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powers/Documents/"/>
    </mc:Choice>
  </mc:AlternateContent>
  <xr:revisionPtr revIDLastSave="0" documentId="13_ncr:1_{179E0CA2-B78B-B549-84F6-27C969C26983}" xr6:coauthVersionLast="46" xr6:coauthVersionMax="46" xr10:uidLastSave="{00000000-0000-0000-0000-000000000000}"/>
  <bookViews>
    <workbookView xWindow="920" yWindow="460" windowWidth="16380" windowHeight="16280" firstSheet="17" activeTab="21" xr2:uid="{50048A16-91E2-3049-B0AC-DF862EA08F96}"/>
  </bookViews>
  <sheets>
    <sheet name="KData" sheetId="1" r:id="rId1"/>
    <sheet name="K Removed" sheetId="2" r:id="rId2"/>
    <sheet name="KJMP" sheetId="15" r:id="rId3"/>
    <sheet name="KFinal" sheetId="24" r:id="rId4"/>
    <sheet name="FeData" sheetId="5" r:id="rId5"/>
    <sheet name="Fe Removed" sheetId="8" r:id="rId6"/>
    <sheet name="FeJMP" sheetId="9" r:id="rId7"/>
    <sheet name="FeFinal" sheetId="25" r:id="rId8"/>
    <sheet name="MgData" sheetId="3" r:id="rId9"/>
    <sheet name="Mg Removed" sheetId="4" r:id="rId10"/>
    <sheet name="ZnData" sheetId="6" r:id="rId11"/>
    <sheet name="ZnJMP" sheetId="11" r:id="rId12"/>
    <sheet name="ZnRemoved" sheetId="10" r:id="rId13"/>
    <sheet name="ZnFinal" sheetId="26" r:id="rId14"/>
    <sheet name="CaData" sheetId="12" r:id="rId15"/>
    <sheet name="CaRemoved" sheetId="14" r:id="rId16"/>
    <sheet name="CaJMP" sheetId="13" r:id="rId17"/>
    <sheet name="CaFinal" sheetId="27" r:id="rId18"/>
    <sheet name="IP6Data" sheetId="18" r:id="rId19"/>
    <sheet name="IP6Removed" sheetId="20" r:id="rId20"/>
    <sheet name="IP6Final" sheetId="30" r:id="rId21"/>
    <sheet name="PData" sheetId="21" r:id="rId22"/>
    <sheet name="PJMP" sheetId="22" r:id="rId23"/>
    <sheet name="PRemoved" sheetId="23" r:id="rId24"/>
    <sheet name="PFinal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8" l="1"/>
</calcChain>
</file>

<file path=xl/sharedStrings.xml><?xml version="1.0" encoding="utf-8"?>
<sst xmlns="http://schemas.openxmlformats.org/spreadsheetml/2006/main" count="15446" uniqueCount="331">
  <si>
    <t>K</t>
  </si>
  <si>
    <t>ID</t>
  </si>
  <si>
    <t>REP</t>
  </si>
  <si>
    <t>TAXA</t>
  </si>
  <si>
    <t>DATE1</t>
  </si>
  <si>
    <t>DATE2</t>
  </si>
  <si>
    <t>PI_257244</t>
  </si>
  <si>
    <t>PI_249645</t>
  </si>
  <si>
    <t>PI_244150</t>
  </si>
  <si>
    <t>PI_505080</t>
  </si>
  <si>
    <t>PI_169603</t>
  </si>
  <si>
    <t>PI_193578</t>
  </si>
  <si>
    <t>PI_195631</t>
  </si>
  <si>
    <t>PI_381334</t>
  </si>
  <si>
    <t>PI_269818</t>
  </si>
  <si>
    <t>PI_156647</t>
  </si>
  <si>
    <t>PI_279823</t>
  </si>
  <si>
    <t>PI_250441</t>
  </si>
  <si>
    <t>PI_172339</t>
  </si>
  <si>
    <t>PI_210561</t>
  </si>
  <si>
    <t>PI_639977</t>
  </si>
  <si>
    <t>PI_272218</t>
  </si>
  <si>
    <t>PI_220189</t>
  </si>
  <si>
    <t>PI_166084</t>
  </si>
  <si>
    <t>CDC Bronco</t>
  </si>
  <si>
    <t>PI_280609</t>
  </si>
  <si>
    <t>PI_639978</t>
  </si>
  <si>
    <t>PI_429845</t>
  </si>
  <si>
    <t>PI_261623</t>
  </si>
  <si>
    <t>PI_347490</t>
  </si>
  <si>
    <t>PI_356973</t>
  </si>
  <si>
    <t>PI_347281</t>
  </si>
  <si>
    <t>PI_244093</t>
  </si>
  <si>
    <t>PI_601516</t>
  </si>
  <si>
    <t>PI_286431</t>
  </si>
  <si>
    <t>PI_505108</t>
  </si>
  <si>
    <t>PI_280252</t>
  </si>
  <si>
    <t>PI_210569</t>
  </si>
  <si>
    <t>PI_269812</t>
  </si>
  <si>
    <t>PI_142775</t>
  </si>
  <si>
    <t>W6_15048</t>
  </si>
  <si>
    <t>PI_203068</t>
  </si>
  <si>
    <t>PI_358640</t>
  </si>
  <si>
    <t>PI_181958</t>
  </si>
  <si>
    <t>PI_280619</t>
  </si>
  <si>
    <t>PI_430702</t>
  </si>
  <si>
    <t>PI_203066</t>
  </si>
  <si>
    <t>PI_171810</t>
  </si>
  <si>
    <t>PI_134271</t>
  </si>
  <si>
    <t>PI_210568</t>
  </si>
  <si>
    <t>PI_143485</t>
  </si>
  <si>
    <t>PI_116056</t>
  </si>
  <si>
    <t>PI_250446</t>
  </si>
  <si>
    <t>PI_207508</t>
  </si>
  <si>
    <t>PI_378157</t>
  </si>
  <si>
    <t>PI_261636</t>
  </si>
  <si>
    <t>PI_269778</t>
  </si>
  <si>
    <t>PI_184784</t>
  </si>
  <si>
    <t>PI_314794</t>
  </si>
  <si>
    <t>PI_505144</t>
  </si>
  <si>
    <t>PI_242028</t>
  </si>
  <si>
    <t>PI_206861</t>
  </si>
  <si>
    <t>PI_274307</t>
  </si>
  <si>
    <t>W6_31707</t>
  </si>
  <si>
    <t>PI_117998</t>
  </si>
  <si>
    <t>PI_183467</t>
  </si>
  <si>
    <t>PI_179459</t>
  </si>
  <si>
    <t>PI_222117</t>
  </si>
  <si>
    <t>PI_324695</t>
  </si>
  <si>
    <t>PI_203069</t>
  </si>
  <si>
    <t>PI_227258</t>
  </si>
  <si>
    <t>PI_198074</t>
  </si>
  <si>
    <t>PI_639980</t>
  </si>
  <si>
    <t>PI_180696</t>
  </si>
  <si>
    <t>W6_15044</t>
  </si>
  <si>
    <t>PI_505059</t>
  </si>
  <si>
    <t>PI_206816</t>
  </si>
  <si>
    <t>PI_181801</t>
  </si>
  <si>
    <t>PI_344010</t>
  </si>
  <si>
    <t>PI_261671</t>
  </si>
  <si>
    <t>PI_393488</t>
  </si>
  <si>
    <t>PI_271038</t>
  </si>
  <si>
    <t>PI_140298</t>
  </si>
  <si>
    <t>PI_404225</t>
  </si>
  <si>
    <t>PI_180329</t>
  </si>
  <si>
    <t>PI_280603</t>
  </si>
  <si>
    <t>PI_619079</t>
  </si>
  <si>
    <t>PI_269777</t>
  </si>
  <si>
    <t>PI_280617</t>
  </si>
  <si>
    <t>PI_116944</t>
  </si>
  <si>
    <t>PI_411142</t>
  </si>
  <si>
    <t>W6_26160</t>
  </si>
  <si>
    <t>PI_263031</t>
  </si>
  <si>
    <t>PI_236492</t>
  </si>
  <si>
    <t>PI_347295</t>
  </si>
  <si>
    <t>PI_347329</t>
  </si>
  <si>
    <t>PI_347477</t>
  </si>
  <si>
    <t>PI_308796</t>
  </si>
  <si>
    <t>PI_197044</t>
  </si>
  <si>
    <t>PI_250439</t>
  </si>
  <si>
    <t>PI_253968</t>
  </si>
  <si>
    <t>PI_285737</t>
  </si>
  <si>
    <t>PI_250440</t>
  </si>
  <si>
    <t>PI_180702</t>
  </si>
  <si>
    <t>PI_263027</t>
  </si>
  <si>
    <t>PI_269761</t>
  </si>
  <si>
    <t>PI_285740</t>
  </si>
  <si>
    <t>PI_413703</t>
  </si>
  <si>
    <t>PI_638516</t>
  </si>
  <si>
    <t>PI_222071</t>
  </si>
  <si>
    <t>PI_413683</t>
  </si>
  <si>
    <t>PI_240516</t>
  </si>
  <si>
    <t>PI_263014</t>
  </si>
  <si>
    <t>PI_344003</t>
  </si>
  <si>
    <t>PI_343824</t>
  </si>
  <si>
    <t>PI_206006</t>
  </si>
  <si>
    <t>PI_293426</t>
  </si>
  <si>
    <t>PI_125840</t>
  </si>
  <si>
    <t>PI_173840</t>
  </si>
  <si>
    <t>PI_639976</t>
  </si>
  <si>
    <t>PI_285730</t>
  </si>
  <si>
    <t>PI_505062</t>
  </si>
  <si>
    <t>PI_286607</t>
  </si>
  <si>
    <t>PI_266070</t>
  </si>
  <si>
    <t>PI_248181</t>
  </si>
  <si>
    <t>PI_102888</t>
  </si>
  <si>
    <t>PI_358633</t>
  </si>
  <si>
    <t>PI_343331</t>
  </si>
  <si>
    <t>PI_343292</t>
  </si>
  <si>
    <t>PI_280626</t>
  </si>
  <si>
    <t>PI_275822</t>
  </si>
  <si>
    <t>PI_279825</t>
  </si>
  <si>
    <t>PI_261624</t>
  </si>
  <si>
    <t>PI_263032</t>
  </si>
  <si>
    <t>PI_324702</t>
  </si>
  <si>
    <t>C1</t>
  </si>
  <si>
    <t>PI_195404</t>
  </si>
  <si>
    <t>PI_288025</t>
  </si>
  <si>
    <t>PI_343321</t>
  </si>
  <si>
    <t>PI_155109</t>
  </si>
  <si>
    <t>PI_273605</t>
  </si>
  <si>
    <t>W6_15010</t>
  </si>
  <si>
    <t>PI_634571</t>
  </si>
  <si>
    <t>PI_633698</t>
  </si>
  <si>
    <t>PI_198072</t>
  </si>
  <si>
    <t>PI_204306</t>
  </si>
  <si>
    <t>PI_476413</t>
  </si>
  <si>
    <t>PI_343987</t>
  </si>
  <si>
    <t>PI_124478</t>
  </si>
  <si>
    <t>PI_121352</t>
  </si>
  <si>
    <t>PI_280616</t>
  </si>
  <si>
    <t>PI_272175</t>
  </si>
  <si>
    <t>PI_179722</t>
  </si>
  <si>
    <t>PI_272216</t>
  </si>
  <si>
    <t>PI_285718</t>
  </si>
  <si>
    <t>PI_320972</t>
  </si>
  <si>
    <t>PI_165949</t>
  </si>
  <si>
    <t>PI_347496</t>
  </si>
  <si>
    <t>PI_193584</t>
  </si>
  <si>
    <t>PI_494077</t>
  </si>
  <si>
    <t>PI_117264</t>
  </si>
  <si>
    <t>PI_274584</t>
  </si>
  <si>
    <t>PI_269822</t>
  </si>
  <si>
    <t>PI_639981</t>
  </si>
  <si>
    <t>PI_250438</t>
  </si>
  <si>
    <t>PI_244191</t>
  </si>
  <si>
    <t>PI_505127</t>
  </si>
  <si>
    <t>PI_343958</t>
  </si>
  <si>
    <t>PI_212031</t>
  </si>
  <si>
    <t>PI_220174</t>
  </si>
  <si>
    <t>PI_206838</t>
  </si>
  <si>
    <t>PI_269802</t>
  </si>
  <si>
    <t>PI_274308</t>
  </si>
  <si>
    <t>PI_118501</t>
  </si>
  <si>
    <t>PI_271035</t>
  </si>
  <si>
    <t>PI_628276</t>
  </si>
  <si>
    <t>PI_116844</t>
  </si>
  <si>
    <t>Cameor</t>
  </si>
  <si>
    <t>PI_411141</t>
  </si>
  <si>
    <t>PI_169608</t>
  </si>
  <si>
    <t>PI_166159</t>
  </si>
  <si>
    <t>PI_179451</t>
  </si>
  <si>
    <t>W6_15028</t>
  </si>
  <si>
    <t>PI_269543</t>
  </si>
  <si>
    <t>PI_250448</t>
  </si>
  <si>
    <t>PI_358300</t>
  </si>
  <si>
    <t>PI_341889</t>
  </si>
  <si>
    <t>PI_324703</t>
  </si>
  <si>
    <t>PI_271116</t>
  </si>
  <si>
    <t>PI_285722</t>
  </si>
  <si>
    <t>PI_272148</t>
  </si>
  <si>
    <t>PI_331413</t>
  </si>
  <si>
    <t>PI_277852</t>
  </si>
  <si>
    <t>PI_285747</t>
  </si>
  <si>
    <t>PI_164548</t>
  </si>
  <si>
    <t>PI_272171</t>
  </si>
  <si>
    <t>PI_250447</t>
  </si>
  <si>
    <t>PI_285727</t>
  </si>
  <si>
    <t>PI_314795</t>
  </si>
  <si>
    <t>PI_221697</t>
  </si>
  <si>
    <t>W6_26157</t>
  </si>
  <si>
    <t>PI_271511</t>
  </si>
  <si>
    <t>PI_242027</t>
  </si>
  <si>
    <t>PI_175231</t>
  </si>
  <si>
    <t>PI_356984</t>
  </si>
  <si>
    <t>PI_280614</t>
  </si>
  <si>
    <t>W6_12739</t>
  </si>
  <si>
    <t>PI_156720</t>
  </si>
  <si>
    <t>W6_15019</t>
  </si>
  <si>
    <t>PI_164779</t>
  </si>
  <si>
    <t>PI_272204</t>
  </si>
  <si>
    <t>PI_269804</t>
  </si>
  <si>
    <t>PI_356991</t>
  </si>
  <si>
    <t>PI_429843</t>
  </si>
  <si>
    <t>PI_164971</t>
  </si>
  <si>
    <t>PI_371796</t>
  </si>
  <si>
    <t>PI_164972</t>
  </si>
  <si>
    <t>PI_355906</t>
  </si>
  <si>
    <t>PI_324697</t>
  </si>
  <si>
    <t>PI_272215</t>
  </si>
  <si>
    <t>PI_210571</t>
  </si>
  <si>
    <t>PI_413688</t>
  </si>
  <si>
    <t>PI_201390</t>
  </si>
  <si>
    <t>PI_413678</t>
  </si>
  <si>
    <t>PI_285710</t>
  </si>
  <si>
    <t>PI_280613</t>
  </si>
  <si>
    <t>PI_340130</t>
  </si>
  <si>
    <t>W6_15008</t>
  </si>
  <si>
    <t>PI_184130</t>
  </si>
  <si>
    <t>PI_413698</t>
  </si>
  <si>
    <t>PI_343338</t>
  </si>
  <si>
    <t>PI_477371</t>
  </si>
  <si>
    <t>PI_162909</t>
  </si>
  <si>
    <t>W6_26154</t>
  </si>
  <si>
    <t>PI_210583</t>
  </si>
  <si>
    <t>PI_356980</t>
  </si>
  <si>
    <t>PI_476409</t>
  </si>
  <si>
    <t>PI_137119</t>
  </si>
  <si>
    <t>PI_393489</t>
  </si>
  <si>
    <t>PI_209507</t>
  </si>
  <si>
    <t>PI_198735</t>
  </si>
  <si>
    <t>W6_12723</t>
  </si>
  <si>
    <t>PI_272194</t>
  </si>
  <si>
    <t>PI_639968</t>
  </si>
  <si>
    <t>PI_257592</t>
  </si>
  <si>
    <t>PI_639979</t>
  </si>
  <si>
    <t>PI_197990</t>
  </si>
  <si>
    <t>PI_331414</t>
  </si>
  <si>
    <t>PI_164612</t>
  </si>
  <si>
    <t>PI_356986</t>
  </si>
  <si>
    <t>PI_358620</t>
  </si>
  <si>
    <t>W6_17293</t>
  </si>
  <si>
    <t>136</t>
  </si>
  <si>
    <t>152</t>
  </si>
  <si>
    <t>429</t>
  </si>
  <si>
    <t>611</t>
  </si>
  <si>
    <t>866</t>
  </si>
  <si>
    <t>869</t>
  </si>
  <si>
    <t>870</t>
  </si>
  <si>
    <t>871</t>
  </si>
  <si>
    <t>873</t>
  </si>
  <si>
    <t>874</t>
  </si>
  <si>
    <t>PI_307666</t>
  </si>
  <si>
    <t>PI_285724</t>
  </si>
  <si>
    <t>PI_179970</t>
  </si>
  <si>
    <t>PI_356974</t>
  </si>
  <si>
    <t>PI_365419</t>
  </si>
  <si>
    <t>PI_356992</t>
  </si>
  <si>
    <t>PI_174921</t>
  </si>
  <si>
    <t>PI_263871</t>
  </si>
  <si>
    <t>PI_125839</t>
  </si>
  <si>
    <t>PI_499982</t>
  </si>
  <si>
    <t>W6_26161</t>
  </si>
  <si>
    <t>PI_344013</t>
  </si>
  <si>
    <t>PI_347457</t>
  </si>
  <si>
    <t>PI_639974</t>
  </si>
  <si>
    <t>PI_180699</t>
  </si>
  <si>
    <t>PI_109866</t>
  </si>
  <si>
    <t>PI_275821</t>
  </si>
  <si>
    <t>PI_269791</t>
  </si>
  <si>
    <t>PI_486131</t>
  </si>
  <si>
    <t>PI_241593</t>
  </si>
  <si>
    <t>PI_269762</t>
  </si>
  <si>
    <t>PI_244121</t>
  </si>
  <si>
    <t>PI_180693</t>
  </si>
  <si>
    <t>PI_286430</t>
  </si>
  <si>
    <t>PI_195020</t>
  </si>
  <si>
    <t>PI_429839</t>
  </si>
  <si>
    <t>PI_639969</t>
  </si>
  <si>
    <t>PI_594358</t>
  </si>
  <si>
    <t>W6_39726</t>
  </si>
  <si>
    <t>PI_200755</t>
  </si>
  <si>
    <t>PI_413685</t>
  </si>
  <si>
    <t>PI_273209</t>
  </si>
  <si>
    <t>PI_263030</t>
  </si>
  <si>
    <t>PI_319374</t>
  </si>
  <si>
    <t>PI_639967</t>
  </si>
  <si>
    <t>PI_193590</t>
  </si>
  <si>
    <t>PI_358613</t>
  </si>
  <si>
    <t>PI_275825</t>
  </si>
  <si>
    <t>PI_269782</t>
  </si>
  <si>
    <t>PI_505122</t>
  </si>
  <si>
    <t>PI_324706</t>
  </si>
  <si>
    <t>PI_179450</t>
  </si>
  <si>
    <t>PI_203067</t>
  </si>
  <si>
    <t>PI_270536</t>
  </si>
  <si>
    <t>PI_429849</t>
  </si>
  <si>
    <t>PI_306591</t>
  </si>
  <si>
    <t>PI_409031</t>
  </si>
  <si>
    <t>PI_357290</t>
  </si>
  <si>
    <t>PI_340128</t>
  </si>
  <si>
    <t>PI_163126</t>
  </si>
  <si>
    <t>PI_272184</t>
  </si>
  <si>
    <t>PI_344538</t>
  </si>
  <si>
    <t>Mg</t>
  </si>
  <si>
    <t>Fe</t>
  </si>
  <si>
    <t>Zn</t>
  </si>
  <si>
    <t>Ca</t>
  </si>
  <si>
    <t>692</t>
  </si>
  <si>
    <t>868</t>
  </si>
  <si>
    <t>SRR5350068</t>
  </si>
  <si>
    <t>SRR5349986</t>
  </si>
  <si>
    <t>DATE</t>
  </si>
  <si>
    <t>ACCESSION</t>
  </si>
  <si>
    <t>P (ppm)</t>
  </si>
  <si>
    <t>P</t>
  </si>
  <si>
    <t>Concentration (ppm)</t>
  </si>
  <si>
    <t>IP6 ppm</t>
  </si>
  <si>
    <t>PI_C1</t>
  </si>
  <si>
    <t>PI_Cameor</t>
  </si>
  <si>
    <t>PI_CDC Bronco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</si>
</sst>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sz val="12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8"/>
      <name val="Calibri"/>
      <family val="2"/>
      <scheme val="minor"/>
    </font>
    <font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" fillId="7" borderId="0" xfId="0" applyFont="1" applyFill="1"/>
    <xf numFmtId="0" fontId="0" fillId="7" borderId="0" xfId="0" applyFill="1"/>
    <xf numFmtId="0" fontId="6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8" borderId="0" xfId="0" applyFont="1" applyFill="1"/>
    <xf numFmtId="0" fontId="0" fillId="8" borderId="0" xfId="0" applyFill="1"/>
    <xf numFmtId="0" fontId="6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7" fillId="0" borderId="0" xfId="0" applyFont="1"/>
    <xf numFmtId="0" fontId="0" fillId="0" borderId="0" xfId="0" applyAlignment="1">
      <alignment vertical="top"/>
    </xf>
    <xf numFmtId="1" fontId="12" fillId="7" borderId="0" xfId="0" applyNumberFormat="1" applyFont="1" applyFill="1" applyBorder="1" applyAlignment="1">
      <alignment horizontal="center" vertical="top"/>
    </xf>
    <xf numFmtId="0" fontId="4" fillId="0" borderId="0" xfId="0" applyFont="1"/>
    <xf numFmtId="0" fontId="0" fillId="0" borderId="0" xfId="0" applyBorder="1"/>
    <xf numFmtId="0" fontId="3" fillId="0" borderId="0" xfId="0" applyFont="1" applyFill="1"/>
    <xf numFmtId="0" fontId="6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" fillId="0" borderId="1" xfId="0" applyFont="1" applyFill="1" applyBorder="1"/>
    <xf numFmtId="0" fontId="6" fillId="12" borderId="0" xfId="0" applyFont="1" applyFill="1" applyAlignment="1">
      <alignment horizontal="center"/>
    </xf>
    <xf numFmtId="0" fontId="4" fillId="12" borderId="0" xfId="0" applyFont="1" applyFill="1"/>
    <xf numFmtId="0" fontId="11" fillId="12" borderId="0" xfId="0" applyFont="1" applyFill="1" applyAlignment="1">
      <alignment horizontal="center"/>
    </xf>
    <xf numFmtId="0" fontId="0" fillId="12" borderId="0" xfId="0" applyFill="1" applyAlignment="1">
      <alignment vertical="top"/>
    </xf>
    <xf numFmtId="0" fontId="5" fillId="12" borderId="0" xfId="0" applyFont="1" applyFill="1" applyAlignment="1">
      <alignment horizontal="center"/>
    </xf>
    <xf numFmtId="0" fontId="0" fillId="12" borderId="0" xfId="0" applyFill="1"/>
    <xf numFmtId="0" fontId="14" fillId="0" borderId="0" xfId="0" applyFont="1"/>
    <xf numFmtId="0" fontId="15" fillId="0" borderId="0" xfId="0" applyFont="1"/>
    <xf numFmtId="0" fontId="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13" fillId="13" borderId="0" xfId="0" applyFont="1" applyFill="1" applyAlignment="1">
      <alignment horizontal="center"/>
    </xf>
    <xf numFmtId="1" fontId="13" fillId="13" borderId="0" xfId="0" applyNumberFormat="1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5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1" fontId="6" fillId="14" borderId="0" xfId="0" applyNumberFormat="1" applyFont="1" applyFill="1" applyAlignment="1">
      <alignment horizontal="center"/>
    </xf>
    <xf numFmtId="1" fontId="3" fillId="14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9" fillId="14" borderId="0" xfId="0" applyFont="1" applyFill="1" applyAlignment="1">
      <alignment horizontal="center"/>
    </xf>
    <xf numFmtId="1" fontId="9" fillId="14" borderId="0" xfId="0" applyNumberFormat="1" applyFont="1" applyFill="1" applyAlignment="1">
      <alignment horizontal="center"/>
    </xf>
    <xf numFmtId="0" fontId="21" fillId="14" borderId="0" xfId="0" applyFont="1" applyFill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6" fillId="12" borderId="0" xfId="0" applyNumberFormat="1" applyFont="1" applyFill="1" applyAlignment="1">
      <alignment horizontal="center"/>
    </xf>
    <xf numFmtId="0" fontId="20" fillId="0" borderId="3" xfId="0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" fontId="13" fillId="5" borderId="0" xfId="0" applyNumberFormat="1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1" fontId="6" fillId="10" borderId="0" xfId="0" applyNumberFormat="1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1" fontId="6" fillId="15" borderId="0" xfId="0" applyNumberFormat="1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Border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" fontId="12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/>
    </xf>
    <xf numFmtId="1" fontId="12" fillId="0" borderId="0" xfId="0" applyNumberFormat="1" applyFont="1" applyFill="1" applyBorder="1" applyAlignment="1">
      <alignment horizontal="center" vertical="top"/>
    </xf>
    <xf numFmtId="0" fontId="4" fillId="0" borderId="0" xfId="0" applyFont="1" applyFill="1"/>
    <xf numFmtId="0" fontId="12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Border="1"/>
    <xf numFmtId="0" fontId="23" fillId="0" borderId="0" xfId="0" applyFont="1" applyFill="1"/>
    <xf numFmtId="0" fontId="8" fillId="0" borderId="0" xfId="0" applyFont="1" applyFill="1"/>
    <xf numFmtId="0" fontId="24" fillId="0" borderId="0" xfId="0" applyFont="1" applyFill="1" applyAlignment="1">
      <alignment horizontal="center"/>
    </xf>
    <xf numFmtId="0" fontId="8" fillId="0" borderId="0" xfId="0" applyFont="1" applyFill="1" applyBorder="1"/>
    <xf numFmtId="0" fontId="21" fillId="0" borderId="0" xfId="0" applyFont="1" applyFill="1" applyAlignment="1">
      <alignment horizontal="center"/>
    </xf>
    <xf numFmtId="0" fontId="6" fillId="0" borderId="0" xfId="0" applyFont="1" applyFill="1"/>
    <xf numFmtId="0" fontId="25" fillId="0" borderId="0" xfId="0" applyFont="1" applyFill="1" applyAlignment="1">
      <alignment horizontal="center"/>
    </xf>
    <xf numFmtId="0" fontId="25" fillId="0" borderId="0" xfId="0" applyFont="1" applyFill="1"/>
    <xf numFmtId="0" fontId="11" fillId="0" borderId="0" xfId="0" applyFont="1" applyFill="1"/>
    <xf numFmtId="0" fontId="23" fillId="0" borderId="0" xfId="0" applyFont="1" applyFill="1" applyBorder="1"/>
    <xf numFmtId="0" fontId="8" fillId="0" borderId="1" xfId="0" applyFont="1" applyFill="1" applyBorder="1"/>
    <xf numFmtId="0" fontId="14" fillId="0" borderId="0" xfId="0" applyFont="1" applyFill="1"/>
    <xf numFmtId="0" fontId="0" fillId="0" borderId="0" xfId="0" applyFill="1" applyAlignment="1">
      <alignment vertical="top"/>
    </xf>
    <xf numFmtId="0" fontId="8" fillId="0" borderId="0" xfId="0" applyFont="1" applyFill="1" applyBorder="1" applyAlignment="1">
      <alignment horizontal="center"/>
    </xf>
    <xf numFmtId="0" fontId="0" fillId="0" borderId="0" xfId="0" applyFont="1"/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11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" fontId="22" fillId="0" borderId="0" xfId="0" applyNumberFormat="1" applyFont="1" applyFill="1" applyAlignment="1">
      <alignment horizontal="center" vertical="top"/>
    </xf>
    <xf numFmtId="0" fontId="22" fillId="0" borderId="0" xfId="0" applyFont="1" applyFill="1" applyAlignment="1">
      <alignment horizontal="center" vertical="top"/>
    </xf>
    <xf numFmtId="0" fontId="0" fillId="0" borderId="1" xfId="0" applyFill="1" applyBorder="1"/>
    <xf numFmtId="0" fontId="6" fillId="0" borderId="0" xfId="0" applyFont="1"/>
    <xf numFmtId="0" fontId="27" fillId="0" borderId="0" xfId="0" applyFont="1"/>
    <xf numFmtId="0" fontId="1" fillId="12" borderId="0" xfId="0" applyFont="1" applyFill="1"/>
    <xf numFmtId="0" fontId="1" fillId="12" borderId="0" xfId="0" applyFont="1" applyFill="1" applyBorder="1"/>
    <xf numFmtId="0" fontId="27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4912-79E9-E444-A7CE-45F7276D232B}">
  <dimension ref="A1:F834"/>
  <sheetViews>
    <sheetView zoomScaleNormal="100" workbookViewId="0">
      <selection sqref="A1:F1048576"/>
    </sheetView>
  </sheetViews>
  <sheetFormatPr baseColWidth="10" defaultRowHeight="16" x14ac:dyDescent="0.2"/>
  <cols>
    <col min="1" max="16384" width="10.83203125" style="128"/>
  </cols>
  <sheetData>
    <row r="1" spans="1:6" x14ac:dyDescent="0.2">
      <c r="A1" s="128" t="s">
        <v>1</v>
      </c>
      <c r="B1" s="128" t="s">
        <v>3</v>
      </c>
      <c r="C1" s="128" t="s">
        <v>4</v>
      </c>
      <c r="D1" s="128" t="s">
        <v>5</v>
      </c>
      <c r="E1" s="128" t="s">
        <v>2</v>
      </c>
      <c r="F1" s="128" t="s">
        <v>0</v>
      </c>
    </row>
    <row r="2" spans="1:6" x14ac:dyDescent="0.2">
      <c r="A2" s="129">
        <v>167</v>
      </c>
      <c r="B2" s="44" t="s">
        <v>135</v>
      </c>
      <c r="C2" s="44">
        <v>11</v>
      </c>
      <c r="D2" s="44">
        <v>9</v>
      </c>
      <c r="E2" s="44">
        <v>1</v>
      </c>
      <c r="F2" s="129">
        <v>12475.027529999999</v>
      </c>
    </row>
    <row r="3" spans="1:6" x14ac:dyDescent="0.2">
      <c r="A3" s="129">
        <v>471</v>
      </c>
      <c r="B3" s="118" t="s">
        <v>135</v>
      </c>
      <c r="C3" s="113">
        <v>24</v>
      </c>
      <c r="D3" s="113">
        <v>21</v>
      </c>
      <c r="E3" s="113">
        <v>2</v>
      </c>
      <c r="F3" s="129">
        <v>10992.769050000001</v>
      </c>
    </row>
    <row r="4" spans="1:6" x14ac:dyDescent="0.2">
      <c r="A4" s="129">
        <v>658</v>
      </c>
      <c r="B4" s="44" t="s">
        <v>135</v>
      </c>
      <c r="C4" s="44">
        <v>7</v>
      </c>
      <c r="D4" s="44">
        <v>6</v>
      </c>
      <c r="E4" s="44">
        <v>3</v>
      </c>
      <c r="F4" s="129">
        <v>12617.87204</v>
      </c>
    </row>
    <row r="5" spans="1:6" x14ac:dyDescent="0.2">
      <c r="A5" s="129">
        <v>215</v>
      </c>
      <c r="B5" s="44" t="s">
        <v>177</v>
      </c>
      <c r="C5" s="44">
        <v>12</v>
      </c>
      <c r="D5" s="44">
        <v>13</v>
      </c>
      <c r="E5" s="44">
        <v>1</v>
      </c>
      <c r="F5" s="129">
        <v>11443.0803</v>
      </c>
    </row>
    <row r="6" spans="1:6" x14ac:dyDescent="0.2">
      <c r="A6" s="129">
        <v>442</v>
      </c>
      <c r="B6" s="113" t="s">
        <v>177</v>
      </c>
      <c r="C6" s="113">
        <v>22</v>
      </c>
      <c r="D6" s="113">
        <v>23</v>
      </c>
      <c r="E6" s="113">
        <v>2</v>
      </c>
      <c r="F6" s="129">
        <v>10712.187379999999</v>
      </c>
    </row>
    <row r="7" spans="1:6" x14ac:dyDescent="0.2">
      <c r="A7" s="129">
        <v>668</v>
      </c>
      <c r="B7" s="44" t="s">
        <v>177</v>
      </c>
      <c r="C7" s="44">
        <v>27</v>
      </c>
      <c r="D7" s="44">
        <v>6</v>
      </c>
      <c r="E7" s="44">
        <v>3</v>
      </c>
      <c r="F7" s="129">
        <v>9664.1894609999999</v>
      </c>
    </row>
    <row r="8" spans="1:6" x14ac:dyDescent="0.2">
      <c r="A8" s="129">
        <v>21</v>
      </c>
      <c r="B8" s="44" t="s">
        <v>24</v>
      </c>
      <c r="C8" s="118">
        <v>40</v>
      </c>
      <c r="D8" s="118">
        <v>2</v>
      </c>
      <c r="E8" s="44">
        <v>1</v>
      </c>
      <c r="F8" s="129">
        <v>11900.0368</v>
      </c>
    </row>
    <row r="9" spans="1:6" x14ac:dyDescent="0.2">
      <c r="A9" s="129">
        <v>459</v>
      </c>
      <c r="B9" s="44" t="s">
        <v>24</v>
      </c>
      <c r="C9" s="44">
        <v>24</v>
      </c>
      <c r="D9" s="44">
        <v>21</v>
      </c>
      <c r="E9" s="44">
        <v>2</v>
      </c>
      <c r="F9" s="129">
        <v>13167.733679999999</v>
      </c>
    </row>
    <row r="10" spans="1:6" x14ac:dyDescent="0.2">
      <c r="A10" s="129">
        <v>789</v>
      </c>
      <c r="B10" s="44" t="s">
        <v>24</v>
      </c>
      <c r="C10" s="44">
        <v>36</v>
      </c>
      <c r="D10" s="44">
        <v>33</v>
      </c>
      <c r="E10" s="44">
        <v>3</v>
      </c>
      <c r="F10" s="129">
        <v>11768.63977</v>
      </c>
    </row>
    <row r="11" spans="1:6" x14ac:dyDescent="0.2">
      <c r="A11" s="129">
        <v>151</v>
      </c>
      <c r="B11" s="44" t="s">
        <v>125</v>
      </c>
      <c r="C11" s="44">
        <v>10</v>
      </c>
      <c r="D11" s="44">
        <v>9</v>
      </c>
      <c r="E11" s="44">
        <v>1</v>
      </c>
      <c r="F11" s="129">
        <v>12455.72502</v>
      </c>
    </row>
    <row r="12" spans="1:6" x14ac:dyDescent="0.2">
      <c r="A12" s="129">
        <v>522</v>
      </c>
      <c r="B12" s="44" t="s">
        <v>125</v>
      </c>
      <c r="C12" s="118">
        <v>25</v>
      </c>
      <c r="D12" s="44">
        <v>21</v>
      </c>
      <c r="E12" s="44">
        <v>2</v>
      </c>
      <c r="F12" s="129">
        <v>10346.049580000001</v>
      </c>
    </row>
    <row r="13" spans="1:6" x14ac:dyDescent="0.2">
      <c r="A13" s="129">
        <v>803</v>
      </c>
      <c r="B13" s="44" t="s">
        <v>125</v>
      </c>
      <c r="C13" s="44">
        <v>31</v>
      </c>
      <c r="D13" s="44">
        <v>33</v>
      </c>
      <c r="E13" s="44">
        <v>3</v>
      </c>
      <c r="F13" s="129">
        <v>10122.77154</v>
      </c>
    </row>
    <row r="14" spans="1:6" x14ac:dyDescent="0.2">
      <c r="A14" s="129">
        <v>63</v>
      </c>
      <c r="B14" s="44" t="s">
        <v>51</v>
      </c>
      <c r="C14" s="118">
        <v>40</v>
      </c>
      <c r="D14" s="118">
        <v>4</v>
      </c>
      <c r="E14" s="44">
        <v>1</v>
      </c>
      <c r="F14" s="129">
        <v>11895.34845</v>
      </c>
    </row>
    <row r="15" spans="1:6" x14ac:dyDescent="0.2">
      <c r="A15" s="129">
        <v>462</v>
      </c>
      <c r="B15" s="113" t="s">
        <v>51</v>
      </c>
      <c r="C15" s="113">
        <v>24</v>
      </c>
      <c r="D15" s="113">
        <v>21</v>
      </c>
      <c r="E15" s="113">
        <v>2</v>
      </c>
      <c r="F15" s="129">
        <v>11446.466179999999</v>
      </c>
    </row>
    <row r="16" spans="1:6" x14ac:dyDescent="0.2">
      <c r="A16" s="129">
        <v>671</v>
      </c>
      <c r="B16" s="44" t="s">
        <v>51</v>
      </c>
      <c r="C16" s="44">
        <v>27</v>
      </c>
      <c r="D16" s="44">
        <v>6</v>
      </c>
      <c r="E16" s="44">
        <v>3</v>
      </c>
      <c r="F16" s="129">
        <v>11347.41842</v>
      </c>
    </row>
    <row r="17" spans="1:6" x14ac:dyDescent="0.2">
      <c r="A17" s="129">
        <v>214</v>
      </c>
      <c r="B17" s="44" t="s">
        <v>176</v>
      </c>
      <c r="C17" s="44">
        <v>12</v>
      </c>
      <c r="D17" s="44">
        <v>13</v>
      </c>
      <c r="E17" s="44">
        <v>1</v>
      </c>
      <c r="F17" s="129">
        <v>13348.656919999999</v>
      </c>
    </row>
    <row r="18" spans="1:6" x14ac:dyDescent="0.2">
      <c r="A18" s="129">
        <v>493</v>
      </c>
      <c r="B18" s="113" t="s">
        <v>176</v>
      </c>
      <c r="C18" s="113">
        <v>24</v>
      </c>
      <c r="D18" s="113">
        <v>21</v>
      </c>
      <c r="E18" s="113">
        <v>2</v>
      </c>
      <c r="F18" s="129">
        <v>10576.86269</v>
      </c>
    </row>
    <row r="19" spans="1:6" x14ac:dyDescent="0.2">
      <c r="A19" s="129">
        <v>731</v>
      </c>
      <c r="B19" s="44" t="s">
        <v>176</v>
      </c>
      <c r="C19" s="44">
        <v>28</v>
      </c>
      <c r="D19" s="44">
        <v>6</v>
      </c>
      <c r="E19" s="44">
        <v>3</v>
      </c>
      <c r="F19" s="129">
        <v>9710.4958270000006</v>
      </c>
    </row>
    <row r="20" spans="1:6" x14ac:dyDescent="0.2">
      <c r="A20" s="129">
        <v>108</v>
      </c>
      <c r="B20" s="113" t="s">
        <v>89</v>
      </c>
      <c r="C20" s="113">
        <v>8</v>
      </c>
      <c r="D20" s="113">
        <v>9</v>
      </c>
      <c r="E20" s="113">
        <v>1</v>
      </c>
      <c r="F20" s="129">
        <v>13755.20837</v>
      </c>
    </row>
    <row r="21" spans="1:6" x14ac:dyDescent="0.2">
      <c r="A21" s="129">
        <v>563</v>
      </c>
      <c r="B21" s="44" t="s">
        <v>89</v>
      </c>
      <c r="C21" s="44">
        <v>26</v>
      </c>
      <c r="D21" s="44">
        <v>7</v>
      </c>
      <c r="E21" s="44">
        <v>2</v>
      </c>
      <c r="F21" s="129">
        <v>12109.14119</v>
      </c>
    </row>
    <row r="22" spans="1:6" x14ac:dyDescent="0.2">
      <c r="A22" s="129">
        <v>853</v>
      </c>
      <c r="B22" s="44" t="s">
        <v>89</v>
      </c>
      <c r="C22" s="44">
        <v>32</v>
      </c>
      <c r="D22" s="44">
        <v>33</v>
      </c>
      <c r="E22" s="44">
        <v>3</v>
      </c>
      <c r="F22" s="129">
        <v>13110.550069999999</v>
      </c>
    </row>
    <row r="23" spans="1:6" x14ac:dyDescent="0.2">
      <c r="A23" s="129">
        <v>196</v>
      </c>
      <c r="B23" s="44" t="s">
        <v>160</v>
      </c>
      <c r="C23" s="44">
        <v>11</v>
      </c>
      <c r="D23" s="44">
        <v>9</v>
      </c>
      <c r="E23" s="44">
        <v>1</v>
      </c>
      <c r="F23" s="129">
        <v>10822.76562</v>
      </c>
    </row>
    <row r="24" spans="1:6" x14ac:dyDescent="0.2">
      <c r="A24" s="129">
        <v>448</v>
      </c>
      <c r="B24" s="44" t="s">
        <v>160</v>
      </c>
      <c r="C24" s="44">
        <v>22</v>
      </c>
      <c r="D24" s="44">
        <v>23</v>
      </c>
      <c r="E24" s="44">
        <v>2</v>
      </c>
      <c r="F24" s="129">
        <v>11589.612870000001</v>
      </c>
    </row>
    <row r="25" spans="1:6" x14ac:dyDescent="0.2">
      <c r="A25" s="129">
        <v>646</v>
      </c>
      <c r="B25" s="44" t="s">
        <v>160</v>
      </c>
      <c r="C25" s="44">
        <v>7</v>
      </c>
      <c r="D25" s="44">
        <v>6</v>
      </c>
      <c r="E25" s="44">
        <v>3</v>
      </c>
      <c r="F25" s="129">
        <v>13370.697</v>
      </c>
    </row>
    <row r="26" spans="1:6" x14ac:dyDescent="0.2">
      <c r="A26" s="129">
        <v>78</v>
      </c>
      <c r="B26" s="113" t="s">
        <v>64</v>
      </c>
      <c r="C26" s="118">
        <v>40</v>
      </c>
      <c r="D26" s="118">
        <v>4</v>
      </c>
      <c r="E26" s="113">
        <v>1</v>
      </c>
      <c r="F26" s="129">
        <v>8392.3132330000008</v>
      </c>
    </row>
    <row r="27" spans="1:6" x14ac:dyDescent="0.2">
      <c r="A27" s="129">
        <v>320</v>
      </c>
      <c r="B27" s="44" t="s">
        <v>64</v>
      </c>
      <c r="C27" s="44">
        <v>19</v>
      </c>
      <c r="D27" s="44">
        <v>18</v>
      </c>
      <c r="E27" s="44">
        <v>2</v>
      </c>
      <c r="F27" s="129">
        <v>12483.893700000001</v>
      </c>
    </row>
    <row r="28" spans="1:6" x14ac:dyDescent="0.2">
      <c r="A28" s="129">
        <v>631</v>
      </c>
      <c r="B28" s="44" t="s">
        <v>64</v>
      </c>
      <c r="C28" s="44">
        <v>7</v>
      </c>
      <c r="D28" s="44">
        <v>6</v>
      </c>
      <c r="E28" s="44">
        <v>3</v>
      </c>
      <c r="F28" s="129">
        <v>8745.3862719999997</v>
      </c>
    </row>
    <row r="29" spans="1:6" x14ac:dyDescent="0.2">
      <c r="A29" s="129">
        <v>209</v>
      </c>
      <c r="B29" s="44" t="s">
        <v>173</v>
      </c>
      <c r="C29" s="44">
        <v>12</v>
      </c>
      <c r="D29" s="44">
        <v>13</v>
      </c>
      <c r="E29" s="44">
        <v>1</v>
      </c>
      <c r="F29" s="129">
        <v>15449.414779999999</v>
      </c>
    </row>
    <row r="30" spans="1:6" x14ac:dyDescent="0.2">
      <c r="A30" s="129">
        <v>500</v>
      </c>
      <c r="B30" s="113" t="s">
        <v>173</v>
      </c>
      <c r="C30" s="118">
        <v>25</v>
      </c>
      <c r="D30" s="113">
        <v>21</v>
      </c>
      <c r="E30" s="113">
        <v>2</v>
      </c>
      <c r="F30" s="129">
        <v>12506.223540000001</v>
      </c>
    </row>
    <row r="31" spans="1:6" x14ac:dyDescent="0.2">
      <c r="A31" s="129">
        <v>624</v>
      </c>
      <c r="B31" s="113" t="s">
        <v>173</v>
      </c>
      <c r="C31" s="113">
        <v>7</v>
      </c>
      <c r="D31" s="113">
        <v>6</v>
      </c>
      <c r="E31" s="113">
        <v>3</v>
      </c>
      <c r="F31" s="129">
        <v>15160.93404</v>
      </c>
    </row>
    <row r="32" spans="1:6" x14ac:dyDescent="0.2">
      <c r="A32" s="129">
        <v>183</v>
      </c>
      <c r="B32" s="130" t="s">
        <v>149</v>
      </c>
      <c r="C32" s="44">
        <v>11</v>
      </c>
      <c r="D32" s="44">
        <v>9</v>
      </c>
      <c r="E32" s="44">
        <v>1</v>
      </c>
      <c r="F32" s="129">
        <v>12021.94284</v>
      </c>
    </row>
    <row r="33" spans="1:6" x14ac:dyDescent="0.2">
      <c r="A33" s="129">
        <v>575</v>
      </c>
      <c r="B33" s="44" t="s">
        <v>149</v>
      </c>
      <c r="C33" s="44">
        <v>26</v>
      </c>
      <c r="D33" s="44">
        <v>7</v>
      </c>
      <c r="E33" s="44">
        <v>2</v>
      </c>
      <c r="F33" s="129">
        <v>12209.36204</v>
      </c>
    </row>
    <row r="34" spans="1:6" x14ac:dyDescent="0.2">
      <c r="A34" s="129">
        <v>798</v>
      </c>
      <c r="B34" s="44" t="s">
        <v>149</v>
      </c>
      <c r="C34" s="44">
        <v>36</v>
      </c>
      <c r="D34" s="44">
        <v>33</v>
      </c>
      <c r="E34" s="44">
        <v>3</v>
      </c>
      <c r="F34" s="129">
        <v>13824.989809999999</v>
      </c>
    </row>
    <row r="35" spans="1:6" x14ac:dyDescent="0.2">
      <c r="A35" s="129">
        <v>182</v>
      </c>
      <c r="B35" s="130" t="s">
        <v>148</v>
      </c>
      <c r="C35" s="44">
        <v>11</v>
      </c>
      <c r="D35" s="44">
        <v>9</v>
      </c>
      <c r="E35" s="44">
        <v>1</v>
      </c>
      <c r="F35" s="129">
        <v>11620.187620000001</v>
      </c>
    </row>
    <row r="36" spans="1:6" x14ac:dyDescent="0.2">
      <c r="A36" s="129">
        <v>572</v>
      </c>
      <c r="B36" s="44" t="s">
        <v>148</v>
      </c>
      <c r="C36" s="44">
        <v>26</v>
      </c>
      <c r="D36" s="44">
        <v>7</v>
      </c>
      <c r="E36" s="44">
        <v>2</v>
      </c>
      <c r="F36" s="129">
        <v>11018.24483</v>
      </c>
    </row>
    <row r="37" spans="1:6" x14ac:dyDescent="0.2">
      <c r="A37" s="129">
        <v>614</v>
      </c>
      <c r="B37" s="113" t="s">
        <v>148</v>
      </c>
      <c r="C37" s="113">
        <v>35</v>
      </c>
      <c r="D37" s="113">
        <v>6</v>
      </c>
      <c r="E37" s="113">
        <v>3</v>
      </c>
      <c r="F37" s="129">
        <v>10421.379370000001</v>
      </c>
    </row>
    <row r="38" spans="1:6" x14ac:dyDescent="0.2">
      <c r="A38" s="129">
        <v>142</v>
      </c>
      <c r="B38" s="44" t="s">
        <v>117</v>
      </c>
      <c r="C38" s="44">
        <v>10</v>
      </c>
      <c r="D38" s="44">
        <v>9</v>
      </c>
      <c r="E38" s="44">
        <v>1</v>
      </c>
      <c r="F38" s="129">
        <v>13965.76779</v>
      </c>
    </row>
    <row r="39" spans="1:6" x14ac:dyDescent="0.2">
      <c r="A39" s="129">
        <v>328</v>
      </c>
      <c r="B39" s="44" t="s">
        <v>117</v>
      </c>
      <c r="C39" s="44">
        <v>19</v>
      </c>
      <c r="D39" s="44">
        <v>18</v>
      </c>
      <c r="E39" s="44">
        <v>2</v>
      </c>
      <c r="F39" s="129">
        <v>15969.29852</v>
      </c>
    </row>
    <row r="40" spans="1:6" x14ac:dyDescent="0.2">
      <c r="A40" s="129">
        <v>675</v>
      </c>
      <c r="B40" s="44" t="s">
        <v>117</v>
      </c>
      <c r="C40" s="44">
        <v>27</v>
      </c>
      <c r="D40" s="44">
        <v>6</v>
      </c>
      <c r="E40" s="44">
        <v>3</v>
      </c>
      <c r="F40" s="129">
        <v>11348.45909</v>
      </c>
    </row>
    <row r="41" spans="1:6" x14ac:dyDescent="0.2">
      <c r="A41" s="129">
        <v>59</v>
      </c>
      <c r="B41" s="44" t="s">
        <v>48</v>
      </c>
      <c r="C41" s="118">
        <v>40</v>
      </c>
      <c r="D41" s="118">
        <v>4</v>
      </c>
      <c r="E41" s="44">
        <v>1</v>
      </c>
      <c r="F41" s="129">
        <v>16114.236860000001</v>
      </c>
    </row>
    <row r="42" spans="1:6" x14ac:dyDescent="0.2">
      <c r="A42" s="129">
        <v>387</v>
      </c>
      <c r="B42" s="44" t="s">
        <v>48</v>
      </c>
      <c r="C42" s="44">
        <v>20</v>
      </c>
      <c r="D42" s="44">
        <v>21</v>
      </c>
      <c r="E42" s="44">
        <v>2</v>
      </c>
      <c r="F42" s="129">
        <v>11308.116019999999</v>
      </c>
    </row>
    <row r="43" spans="1:6" x14ac:dyDescent="0.2">
      <c r="A43" s="129">
        <v>659</v>
      </c>
      <c r="B43" s="44" t="s">
        <v>48</v>
      </c>
      <c r="C43" s="44">
        <v>7</v>
      </c>
      <c r="D43" s="44">
        <v>6</v>
      </c>
      <c r="E43" s="44">
        <v>3</v>
      </c>
      <c r="F43" s="129">
        <v>13193.462219999999</v>
      </c>
    </row>
    <row r="44" spans="1:6" x14ac:dyDescent="0.2">
      <c r="A44" s="129">
        <v>286</v>
      </c>
      <c r="B44" s="44" t="s">
        <v>237</v>
      </c>
      <c r="C44" s="44">
        <v>16</v>
      </c>
      <c r="D44" s="44">
        <v>15</v>
      </c>
      <c r="E44" s="44">
        <v>1</v>
      </c>
      <c r="F44" s="129">
        <v>14506.17679</v>
      </c>
    </row>
    <row r="45" spans="1:6" x14ac:dyDescent="0.2">
      <c r="A45" s="129">
        <v>403</v>
      </c>
      <c r="B45" s="44" t="s">
        <v>237</v>
      </c>
      <c r="C45" s="44">
        <v>20</v>
      </c>
      <c r="D45" s="44">
        <v>21</v>
      </c>
      <c r="E45" s="44">
        <v>2</v>
      </c>
      <c r="F45" s="129">
        <v>11614.294250000001</v>
      </c>
    </row>
    <row r="46" spans="1:6" x14ac:dyDescent="0.2">
      <c r="A46" s="129">
        <v>813</v>
      </c>
      <c r="B46" s="44" t="s">
        <v>237</v>
      </c>
      <c r="C46" s="44">
        <v>31</v>
      </c>
      <c r="D46" s="44">
        <v>33</v>
      </c>
      <c r="E46" s="44">
        <v>3</v>
      </c>
      <c r="F46" s="129">
        <v>11780.499040000001</v>
      </c>
    </row>
    <row r="47" spans="1:6" x14ac:dyDescent="0.2">
      <c r="A47" s="129">
        <v>97</v>
      </c>
      <c r="B47" s="44" t="s">
        <v>82</v>
      </c>
      <c r="C47" s="44">
        <v>17</v>
      </c>
      <c r="D47" s="44">
        <v>13</v>
      </c>
      <c r="E47" s="44">
        <v>1</v>
      </c>
      <c r="F47" s="129">
        <v>13071.009120000001</v>
      </c>
    </row>
    <row r="48" spans="1:6" x14ac:dyDescent="0.2">
      <c r="A48" s="129">
        <v>344</v>
      </c>
      <c r="B48" s="44" t="s">
        <v>82</v>
      </c>
      <c r="C48" s="44">
        <v>19</v>
      </c>
      <c r="D48" s="44">
        <v>18</v>
      </c>
      <c r="E48" s="44">
        <v>2</v>
      </c>
      <c r="F48" s="129">
        <v>15501.28523</v>
      </c>
    </row>
    <row r="49" spans="1:6" x14ac:dyDescent="0.2">
      <c r="A49" s="120" t="s">
        <v>256</v>
      </c>
      <c r="B49" s="133" t="s">
        <v>82</v>
      </c>
      <c r="C49" s="44">
        <v>36</v>
      </c>
      <c r="D49" s="118">
        <v>37</v>
      </c>
      <c r="E49" s="118">
        <v>3</v>
      </c>
      <c r="F49" s="122">
        <v>11377.937953316552</v>
      </c>
    </row>
    <row r="50" spans="1:6" x14ac:dyDescent="0.2">
      <c r="A50" s="129">
        <v>43</v>
      </c>
      <c r="B50" s="44" t="s">
        <v>39</v>
      </c>
      <c r="C50" s="118">
        <v>38</v>
      </c>
      <c r="D50" s="118">
        <v>39</v>
      </c>
      <c r="E50" s="44">
        <v>1</v>
      </c>
      <c r="F50" s="129">
        <v>12201.44521</v>
      </c>
    </row>
    <row r="51" spans="1:6" x14ac:dyDescent="0.2">
      <c r="A51" s="129">
        <v>426</v>
      </c>
      <c r="B51" s="44" t="s">
        <v>39</v>
      </c>
      <c r="C51" s="44">
        <v>22</v>
      </c>
      <c r="D51" s="44">
        <v>23</v>
      </c>
      <c r="E51" s="44">
        <v>2</v>
      </c>
      <c r="F51" s="129">
        <v>15875.295770000001</v>
      </c>
    </row>
    <row r="52" spans="1:6" x14ac:dyDescent="0.2">
      <c r="A52" s="129">
        <v>821</v>
      </c>
      <c r="B52" s="44" t="s">
        <v>39</v>
      </c>
      <c r="C52" s="44">
        <v>36</v>
      </c>
      <c r="D52" s="44">
        <v>33</v>
      </c>
      <c r="E52" s="44">
        <v>3</v>
      </c>
      <c r="F52" s="129">
        <v>12717.509330000001</v>
      </c>
    </row>
    <row r="53" spans="1:6" x14ac:dyDescent="0.2">
      <c r="A53" s="129">
        <v>62</v>
      </c>
      <c r="B53" s="44" t="s">
        <v>50</v>
      </c>
      <c r="C53" s="118">
        <v>40</v>
      </c>
      <c r="D53" s="118">
        <v>4</v>
      </c>
      <c r="E53" s="44">
        <v>1</v>
      </c>
      <c r="F53" s="129">
        <v>15545.62434</v>
      </c>
    </row>
    <row r="54" spans="1:6" x14ac:dyDescent="0.2">
      <c r="A54" s="129">
        <v>349</v>
      </c>
      <c r="B54" s="44" t="s">
        <v>50</v>
      </c>
      <c r="C54" s="44">
        <v>19</v>
      </c>
      <c r="D54" s="44">
        <v>18</v>
      </c>
      <c r="E54" s="44">
        <v>2</v>
      </c>
      <c r="F54" s="129">
        <v>20025.134389999999</v>
      </c>
    </row>
    <row r="55" spans="1:6" x14ac:dyDescent="0.2">
      <c r="A55" s="129">
        <v>632</v>
      </c>
      <c r="B55" s="44" t="s">
        <v>50</v>
      </c>
      <c r="C55" s="44">
        <v>7</v>
      </c>
      <c r="D55" s="44">
        <v>6</v>
      </c>
      <c r="E55" s="44">
        <v>3</v>
      </c>
      <c r="F55" s="129">
        <v>12068.320970000001</v>
      </c>
    </row>
    <row r="56" spans="1:6" x14ac:dyDescent="0.2">
      <c r="A56" s="129">
        <v>172</v>
      </c>
      <c r="B56" s="44" t="s">
        <v>139</v>
      </c>
      <c r="C56" s="44">
        <v>11</v>
      </c>
      <c r="D56" s="44">
        <v>9</v>
      </c>
      <c r="E56" s="44">
        <v>1</v>
      </c>
      <c r="F56" s="129">
        <v>12638.00762</v>
      </c>
    </row>
    <row r="57" spans="1:6" x14ac:dyDescent="0.2">
      <c r="A57" s="129">
        <v>300</v>
      </c>
      <c r="B57" s="44" t="s">
        <v>139</v>
      </c>
      <c r="C57" s="44">
        <v>17</v>
      </c>
      <c r="D57" s="44">
        <v>18</v>
      </c>
      <c r="E57" s="44">
        <v>2</v>
      </c>
      <c r="F57" s="129">
        <v>11760.764380000001</v>
      </c>
    </row>
    <row r="58" spans="1:6" x14ac:dyDescent="0.2">
      <c r="A58" s="129">
        <v>679</v>
      </c>
      <c r="B58" s="44" t="s">
        <v>139</v>
      </c>
      <c r="C58" s="44">
        <v>27</v>
      </c>
      <c r="D58" s="44">
        <v>6</v>
      </c>
      <c r="E58" s="44">
        <v>3</v>
      </c>
      <c r="F58" s="129">
        <v>11985.214120000001</v>
      </c>
    </row>
    <row r="59" spans="1:6" x14ac:dyDescent="0.2">
      <c r="A59" s="129">
        <v>12</v>
      </c>
      <c r="B59" s="44" t="s">
        <v>15</v>
      </c>
      <c r="C59" s="118">
        <v>38</v>
      </c>
      <c r="D59" s="118">
        <v>39</v>
      </c>
      <c r="E59" s="44">
        <v>1</v>
      </c>
      <c r="F59" s="129">
        <v>10303.34679</v>
      </c>
    </row>
    <row r="60" spans="1:6" x14ac:dyDescent="0.2">
      <c r="A60" s="136">
        <v>434</v>
      </c>
      <c r="B60" s="44" t="s">
        <v>15</v>
      </c>
      <c r="C60" s="44">
        <v>22</v>
      </c>
      <c r="D60" s="44">
        <v>23</v>
      </c>
      <c r="E60" s="44">
        <v>2</v>
      </c>
      <c r="F60" s="129">
        <v>13356.74057</v>
      </c>
    </row>
    <row r="61" spans="1:6" x14ac:dyDescent="0.2">
      <c r="A61" s="129">
        <v>880</v>
      </c>
      <c r="B61" s="44" t="s">
        <v>15</v>
      </c>
      <c r="C61" s="44">
        <v>31</v>
      </c>
      <c r="D61" s="44">
        <v>32</v>
      </c>
      <c r="E61" s="44">
        <v>3</v>
      </c>
      <c r="F61" s="129">
        <v>10528.64392</v>
      </c>
    </row>
    <row r="62" spans="1:6" x14ac:dyDescent="0.2">
      <c r="A62" s="129">
        <v>252</v>
      </c>
      <c r="B62" s="44" t="s">
        <v>207</v>
      </c>
      <c r="C62" s="44">
        <v>14</v>
      </c>
      <c r="D62" s="44">
        <v>15</v>
      </c>
      <c r="E62" s="44">
        <v>1</v>
      </c>
      <c r="F62" s="129">
        <v>13402.25279</v>
      </c>
    </row>
    <row r="63" spans="1:6" x14ac:dyDescent="0.2">
      <c r="A63" s="129">
        <v>539</v>
      </c>
      <c r="B63" s="113" t="s">
        <v>207</v>
      </c>
      <c r="C63" s="113">
        <v>26</v>
      </c>
      <c r="D63" s="113">
        <v>7</v>
      </c>
      <c r="E63" s="113">
        <v>2</v>
      </c>
      <c r="F63" s="129">
        <v>10979.73173</v>
      </c>
    </row>
    <row r="64" spans="1:6" x14ac:dyDescent="0.2">
      <c r="A64" s="129">
        <v>732</v>
      </c>
      <c r="B64" s="44" t="s">
        <v>207</v>
      </c>
      <c r="C64" s="44">
        <v>28</v>
      </c>
      <c r="D64" s="44">
        <v>6</v>
      </c>
      <c r="E64" s="44">
        <v>3</v>
      </c>
      <c r="F64" s="129">
        <v>11530.89155</v>
      </c>
    </row>
    <row r="65" spans="1:6" x14ac:dyDescent="0.2">
      <c r="A65" s="129">
        <v>281</v>
      </c>
      <c r="B65" s="44" t="s">
        <v>232</v>
      </c>
      <c r="C65" s="44">
        <v>16</v>
      </c>
      <c r="D65" s="44">
        <v>15</v>
      </c>
      <c r="E65" s="44">
        <v>1</v>
      </c>
      <c r="F65" s="129">
        <v>12819.14249</v>
      </c>
    </row>
    <row r="66" spans="1:6" x14ac:dyDescent="0.2">
      <c r="A66" s="129">
        <v>311</v>
      </c>
      <c r="B66" s="44" t="s">
        <v>232</v>
      </c>
      <c r="C66" s="44">
        <v>17</v>
      </c>
      <c r="D66" s="44">
        <v>18</v>
      </c>
      <c r="E66" s="44">
        <v>2</v>
      </c>
      <c r="F66" s="129">
        <v>14153.938319999999</v>
      </c>
    </row>
    <row r="67" spans="1:6" x14ac:dyDescent="0.2">
      <c r="A67" s="131">
        <v>895</v>
      </c>
      <c r="B67" s="44" t="s">
        <v>232</v>
      </c>
      <c r="C67" s="44">
        <v>34</v>
      </c>
      <c r="D67" s="44">
        <v>35</v>
      </c>
      <c r="E67" s="44">
        <v>3</v>
      </c>
      <c r="F67" s="131">
        <v>12713.951300000001</v>
      </c>
    </row>
    <row r="68" spans="1:6" x14ac:dyDescent="0.2">
      <c r="A68" s="136">
        <v>555</v>
      </c>
      <c r="B68" s="44" t="s">
        <v>311</v>
      </c>
      <c r="C68" s="44">
        <v>82620</v>
      </c>
      <c r="D68" s="44">
        <v>9920</v>
      </c>
      <c r="E68" s="44">
        <v>2</v>
      </c>
      <c r="F68" s="129">
        <v>11112.02477</v>
      </c>
    </row>
    <row r="69" spans="1:6" x14ac:dyDescent="0.2">
      <c r="A69" s="129">
        <v>713</v>
      </c>
      <c r="B69" s="44" t="s">
        <v>311</v>
      </c>
      <c r="C69" s="44">
        <v>91120</v>
      </c>
      <c r="D69" s="44">
        <v>91420</v>
      </c>
      <c r="E69" s="44">
        <v>3</v>
      </c>
      <c r="F69" s="129">
        <v>12616.32869</v>
      </c>
    </row>
    <row r="70" spans="1:6" x14ac:dyDescent="0.2">
      <c r="A70" s="129"/>
      <c r="B70" s="44" t="s">
        <v>311</v>
      </c>
      <c r="C70" s="44"/>
      <c r="D70" s="44"/>
      <c r="E70" s="44"/>
      <c r="F70" s="129">
        <v>0</v>
      </c>
    </row>
    <row r="71" spans="1:6" x14ac:dyDescent="0.2">
      <c r="A71" s="129">
        <v>237</v>
      </c>
      <c r="B71" s="123" t="s">
        <v>194</v>
      </c>
      <c r="C71" s="44">
        <v>12</v>
      </c>
      <c r="D71" s="44">
        <v>13</v>
      </c>
      <c r="E71" s="44">
        <v>1</v>
      </c>
      <c r="F71" s="129">
        <v>16617.666689999998</v>
      </c>
    </row>
    <row r="72" spans="1:6" x14ac:dyDescent="0.2">
      <c r="A72" s="129">
        <v>354</v>
      </c>
      <c r="B72" s="44" t="s">
        <v>194</v>
      </c>
      <c r="C72" s="44">
        <v>19</v>
      </c>
      <c r="D72" s="44">
        <v>18</v>
      </c>
      <c r="E72" s="44">
        <v>2</v>
      </c>
      <c r="F72" s="129">
        <v>12474.699000000001</v>
      </c>
    </row>
    <row r="73" spans="1:6" x14ac:dyDescent="0.2">
      <c r="A73" s="129">
        <v>629</v>
      </c>
      <c r="B73" s="44" t="s">
        <v>194</v>
      </c>
      <c r="C73" s="44">
        <v>7</v>
      </c>
      <c r="D73" s="44">
        <v>6</v>
      </c>
      <c r="E73" s="44">
        <v>3</v>
      </c>
      <c r="F73" s="129">
        <v>13544.274009999999</v>
      </c>
    </row>
    <row r="74" spans="1:6" x14ac:dyDescent="0.2">
      <c r="A74" s="129">
        <v>298</v>
      </c>
      <c r="B74" s="44" t="s">
        <v>248</v>
      </c>
      <c r="C74" s="44">
        <v>16</v>
      </c>
      <c r="D74" s="44">
        <v>15</v>
      </c>
      <c r="E74" s="44">
        <v>1</v>
      </c>
      <c r="F74" s="129">
        <v>12050.04556</v>
      </c>
    </row>
    <row r="75" spans="1:6" x14ac:dyDescent="0.2">
      <c r="A75" s="129">
        <v>313</v>
      </c>
      <c r="B75" s="44" t="s">
        <v>248</v>
      </c>
      <c r="C75" s="44">
        <v>17</v>
      </c>
      <c r="D75" s="44">
        <v>18</v>
      </c>
      <c r="E75" s="44">
        <v>2</v>
      </c>
      <c r="F75" s="129">
        <v>13568.40616</v>
      </c>
    </row>
    <row r="76" spans="1:6" x14ac:dyDescent="0.2">
      <c r="A76" s="129">
        <v>810</v>
      </c>
      <c r="B76" s="44" t="s">
        <v>248</v>
      </c>
      <c r="C76" s="44">
        <v>31</v>
      </c>
      <c r="D76" s="44">
        <v>33</v>
      </c>
      <c r="E76" s="44">
        <v>3</v>
      </c>
      <c r="F76" s="129">
        <v>10321.84369</v>
      </c>
    </row>
    <row r="77" spans="1:6" x14ac:dyDescent="0.2">
      <c r="A77" s="129">
        <v>255</v>
      </c>
      <c r="B77" s="44" t="s">
        <v>209</v>
      </c>
      <c r="C77" s="44">
        <v>14</v>
      </c>
      <c r="D77" s="44">
        <v>15</v>
      </c>
      <c r="E77" s="44">
        <v>1</v>
      </c>
      <c r="F77" s="129">
        <v>10607.84657</v>
      </c>
    </row>
    <row r="78" spans="1:6" x14ac:dyDescent="0.2">
      <c r="A78" s="129">
        <v>388</v>
      </c>
      <c r="B78" s="44" t="s">
        <v>209</v>
      </c>
      <c r="C78" s="44">
        <v>20</v>
      </c>
      <c r="D78" s="44">
        <v>21</v>
      </c>
      <c r="E78" s="44">
        <v>2</v>
      </c>
      <c r="F78" s="129">
        <v>11589.49259</v>
      </c>
    </row>
    <row r="79" spans="1:6" x14ac:dyDescent="0.2">
      <c r="A79" s="129">
        <v>648</v>
      </c>
      <c r="B79" s="44" t="s">
        <v>209</v>
      </c>
      <c r="C79" s="44">
        <v>7</v>
      </c>
      <c r="D79" s="44">
        <v>6</v>
      </c>
      <c r="E79" s="44">
        <v>3</v>
      </c>
      <c r="F79" s="129">
        <v>11889.38279</v>
      </c>
    </row>
    <row r="80" spans="1:6" x14ac:dyDescent="0.2">
      <c r="A80" s="129">
        <v>261</v>
      </c>
      <c r="B80" s="113" t="s">
        <v>214</v>
      </c>
      <c r="C80" s="113">
        <v>14</v>
      </c>
      <c r="D80" s="113">
        <v>15</v>
      </c>
      <c r="E80" s="113">
        <v>1</v>
      </c>
      <c r="F80" s="129">
        <v>16277.855079999999</v>
      </c>
    </row>
    <row r="81" spans="1:6" x14ac:dyDescent="0.2">
      <c r="A81" s="129">
        <v>503</v>
      </c>
      <c r="B81" s="113" t="s">
        <v>214</v>
      </c>
      <c r="C81" s="118">
        <v>25</v>
      </c>
      <c r="D81" s="113">
        <v>21</v>
      </c>
      <c r="E81" s="113">
        <v>2</v>
      </c>
      <c r="F81" s="129">
        <v>11637.970660000001</v>
      </c>
    </row>
    <row r="82" spans="1:6" x14ac:dyDescent="0.2">
      <c r="A82" s="120" t="s">
        <v>255</v>
      </c>
      <c r="B82" s="133" t="s">
        <v>214</v>
      </c>
      <c r="C82" s="44">
        <v>32</v>
      </c>
      <c r="D82" s="118">
        <v>37</v>
      </c>
      <c r="E82" s="118">
        <v>3</v>
      </c>
      <c r="F82" s="122">
        <v>13815.931676992423</v>
      </c>
    </row>
    <row r="83" spans="1:6" x14ac:dyDescent="0.2">
      <c r="A83" s="129">
        <v>263</v>
      </c>
      <c r="B83" s="113" t="s">
        <v>216</v>
      </c>
      <c r="C83" s="113">
        <v>14</v>
      </c>
      <c r="D83" s="113">
        <v>15</v>
      </c>
      <c r="E83" s="113">
        <v>1</v>
      </c>
      <c r="F83" s="129">
        <v>11328.714900000001</v>
      </c>
    </row>
    <row r="84" spans="1:6" x14ac:dyDescent="0.2">
      <c r="A84" s="129">
        <v>532</v>
      </c>
      <c r="B84" s="113" t="s">
        <v>216</v>
      </c>
      <c r="C84" s="118">
        <v>25</v>
      </c>
      <c r="D84" s="113">
        <v>21</v>
      </c>
      <c r="E84" s="113">
        <v>2</v>
      </c>
      <c r="F84" s="129">
        <v>10499.99764</v>
      </c>
    </row>
    <row r="85" spans="1:6" x14ac:dyDescent="0.2">
      <c r="A85" s="129"/>
      <c r="B85" s="113" t="s">
        <v>216</v>
      </c>
      <c r="C85" s="118"/>
      <c r="D85" s="113"/>
      <c r="E85" s="113"/>
      <c r="F85" s="129">
        <v>0</v>
      </c>
    </row>
    <row r="86" spans="1:6" x14ac:dyDescent="0.2">
      <c r="A86" s="129">
        <v>192</v>
      </c>
      <c r="B86" s="44" t="s">
        <v>156</v>
      </c>
      <c r="C86" s="44">
        <v>11</v>
      </c>
      <c r="D86" s="44">
        <v>9</v>
      </c>
      <c r="E86" s="44">
        <v>1</v>
      </c>
      <c r="F86" s="129">
        <v>9292.7760190000008</v>
      </c>
    </row>
    <row r="87" spans="1:6" x14ac:dyDescent="0.2">
      <c r="A87" s="129">
        <v>427</v>
      </c>
      <c r="B87" s="44" t="s">
        <v>156</v>
      </c>
      <c r="C87" s="44">
        <v>22</v>
      </c>
      <c r="D87" s="44">
        <v>23</v>
      </c>
      <c r="E87" s="44">
        <v>2</v>
      </c>
      <c r="F87" s="129">
        <v>16595.432959999998</v>
      </c>
    </row>
    <row r="88" spans="1:6" x14ac:dyDescent="0.2">
      <c r="A88" s="129">
        <v>775</v>
      </c>
      <c r="B88" s="44" t="s">
        <v>156</v>
      </c>
      <c r="C88" s="44">
        <v>36</v>
      </c>
      <c r="D88" s="44">
        <v>33</v>
      </c>
      <c r="E88" s="44">
        <v>3</v>
      </c>
      <c r="F88" s="129">
        <v>14906.22539</v>
      </c>
    </row>
    <row r="89" spans="1:6" x14ac:dyDescent="0.2">
      <c r="A89" s="129">
        <v>20</v>
      </c>
      <c r="B89" s="44" t="s">
        <v>23</v>
      </c>
      <c r="C89" s="118">
        <v>38</v>
      </c>
      <c r="D89" s="118">
        <v>39</v>
      </c>
      <c r="E89" s="44">
        <v>1</v>
      </c>
      <c r="F89" s="129">
        <v>10148.60123</v>
      </c>
    </row>
    <row r="90" spans="1:6" x14ac:dyDescent="0.2">
      <c r="A90" s="129">
        <v>581</v>
      </c>
      <c r="B90" s="44" t="s">
        <v>23</v>
      </c>
      <c r="C90" s="44">
        <v>5</v>
      </c>
      <c r="D90" s="44">
        <v>6</v>
      </c>
      <c r="E90" s="44">
        <v>2</v>
      </c>
      <c r="F90" s="129">
        <v>14840.41351</v>
      </c>
    </row>
    <row r="91" spans="1:6" x14ac:dyDescent="0.2">
      <c r="A91" s="129">
        <v>762</v>
      </c>
      <c r="B91" s="44" t="s">
        <v>23</v>
      </c>
      <c r="C91" s="44">
        <v>29</v>
      </c>
      <c r="D91" s="44">
        <v>30</v>
      </c>
      <c r="E91" s="44">
        <v>3</v>
      </c>
      <c r="F91" s="129">
        <v>13422.764709999999</v>
      </c>
    </row>
    <row r="92" spans="1:6" x14ac:dyDescent="0.2">
      <c r="A92" s="129">
        <v>220</v>
      </c>
      <c r="B92" s="44" t="s">
        <v>180</v>
      </c>
      <c r="C92" s="44">
        <v>12</v>
      </c>
      <c r="D92" s="44">
        <v>13</v>
      </c>
      <c r="E92" s="44">
        <v>1</v>
      </c>
      <c r="F92" s="129">
        <v>14341.85462</v>
      </c>
    </row>
    <row r="93" spans="1:6" x14ac:dyDescent="0.2">
      <c r="A93" s="129">
        <v>338</v>
      </c>
      <c r="B93" s="44" t="s">
        <v>180</v>
      </c>
      <c r="C93" s="44">
        <v>19</v>
      </c>
      <c r="D93" s="44">
        <v>18</v>
      </c>
      <c r="E93" s="44">
        <v>2</v>
      </c>
      <c r="F93" s="129">
        <v>13884.156629999999</v>
      </c>
    </row>
    <row r="94" spans="1:6" x14ac:dyDescent="0.2">
      <c r="A94" s="129">
        <v>633</v>
      </c>
      <c r="B94" s="44" t="s">
        <v>180</v>
      </c>
      <c r="C94" s="44">
        <v>7</v>
      </c>
      <c r="D94" s="44">
        <v>6</v>
      </c>
      <c r="E94" s="44">
        <v>3</v>
      </c>
      <c r="F94" s="129">
        <v>11325.78494</v>
      </c>
    </row>
    <row r="95" spans="1:6" x14ac:dyDescent="0.2">
      <c r="A95" s="129">
        <v>5</v>
      </c>
      <c r="B95" s="44" t="s">
        <v>10</v>
      </c>
      <c r="C95" s="118">
        <v>38</v>
      </c>
      <c r="D95" s="118">
        <v>39</v>
      </c>
      <c r="E95" s="118">
        <v>1</v>
      </c>
      <c r="F95" s="129">
        <v>9829.6750890000003</v>
      </c>
    </row>
    <row r="96" spans="1:6" x14ac:dyDescent="0.2">
      <c r="A96" s="129">
        <v>314</v>
      </c>
      <c r="B96" s="44" t="s">
        <v>10</v>
      </c>
      <c r="C96" s="44">
        <v>17</v>
      </c>
      <c r="D96" s="44">
        <v>18</v>
      </c>
      <c r="E96" s="44">
        <v>2</v>
      </c>
      <c r="F96" s="129">
        <v>11960.507089999999</v>
      </c>
    </row>
    <row r="97" spans="1:6" x14ac:dyDescent="0.2">
      <c r="A97" s="129">
        <v>849</v>
      </c>
      <c r="B97" s="44" t="s">
        <v>10</v>
      </c>
      <c r="C97" s="44">
        <v>32</v>
      </c>
      <c r="D97" s="44">
        <v>33</v>
      </c>
      <c r="E97" s="44">
        <v>3</v>
      </c>
      <c r="F97" s="129">
        <v>12212.73761</v>
      </c>
    </row>
    <row r="98" spans="1:6" x14ac:dyDescent="0.2">
      <c r="A98" s="129">
        <v>219</v>
      </c>
      <c r="B98" s="44" t="s">
        <v>179</v>
      </c>
      <c r="C98" s="44">
        <v>12</v>
      </c>
      <c r="D98" s="44">
        <v>13</v>
      </c>
      <c r="E98" s="44">
        <v>1</v>
      </c>
      <c r="F98" s="129">
        <v>13633.938840000001</v>
      </c>
    </row>
    <row r="99" spans="1:6" x14ac:dyDescent="0.2">
      <c r="A99" s="129">
        <v>483</v>
      </c>
      <c r="B99" s="113" t="s">
        <v>179</v>
      </c>
      <c r="C99" s="113">
        <v>24</v>
      </c>
      <c r="D99" s="113">
        <v>21</v>
      </c>
      <c r="E99" s="113">
        <v>2</v>
      </c>
      <c r="F99" s="129">
        <v>10672.713760000001</v>
      </c>
    </row>
    <row r="100" spans="1:6" x14ac:dyDescent="0.2">
      <c r="A100" s="129">
        <v>799</v>
      </c>
      <c r="B100" s="44" t="s">
        <v>179</v>
      </c>
      <c r="C100" s="44">
        <v>31</v>
      </c>
      <c r="D100" s="44">
        <v>33</v>
      </c>
      <c r="E100" s="44">
        <v>3</v>
      </c>
      <c r="F100" s="129">
        <v>11785.611650000001</v>
      </c>
    </row>
    <row r="101" spans="1:6" x14ac:dyDescent="0.2">
      <c r="A101" s="129">
        <v>58</v>
      </c>
      <c r="B101" s="115" t="s">
        <v>47</v>
      </c>
      <c r="C101" s="132">
        <v>40</v>
      </c>
      <c r="D101" s="132">
        <v>4</v>
      </c>
      <c r="E101" s="115">
        <v>1</v>
      </c>
      <c r="F101" s="129">
        <v>13759.81086</v>
      </c>
    </row>
    <row r="102" spans="1:6" x14ac:dyDescent="0.2">
      <c r="A102" s="129">
        <v>301</v>
      </c>
      <c r="B102" s="115" t="s">
        <v>47</v>
      </c>
      <c r="C102" s="115">
        <v>17</v>
      </c>
      <c r="D102" s="115">
        <v>18</v>
      </c>
      <c r="E102" s="115">
        <v>2</v>
      </c>
      <c r="F102" s="129">
        <v>13402.65724</v>
      </c>
    </row>
    <row r="103" spans="1:6" x14ac:dyDescent="0.2">
      <c r="A103" s="129">
        <v>781</v>
      </c>
      <c r="B103" s="115" t="s">
        <v>47</v>
      </c>
      <c r="C103" s="115">
        <v>36</v>
      </c>
      <c r="D103" s="115">
        <v>33</v>
      </c>
      <c r="E103" s="115">
        <v>3</v>
      </c>
      <c r="F103" s="129">
        <v>11907.16352</v>
      </c>
    </row>
    <row r="104" spans="1:6" x14ac:dyDescent="0.2">
      <c r="A104" s="129">
        <v>15</v>
      </c>
      <c r="B104" s="44" t="s">
        <v>18</v>
      </c>
      <c r="C104" s="118">
        <v>38</v>
      </c>
      <c r="D104" s="118">
        <v>39</v>
      </c>
      <c r="E104" s="44">
        <v>1</v>
      </c>
      <c r="F104" s="129">
        <v>8902.7563190000001</v>
      </c>
    </row>
    <row r="105" spans="1:6" x14ac:dyDescent="0.2">
      <c r="A105" s="129">
        <v>465</v>
      </c>
      <c r="B105" s="113" t="s">
        <v>18</v>
      </c>
      <c r="C105" s="113">
        <v>24</v>
      </c>
      <c r="D105" s="113">
        <v>21</v>
      </c>
      <c r="E105" s="113">
        <v>2</v>
      </c>
      <c r="F105" s="129">
        <v>10850.05313</v>
      </c>
    </row>
    <row r="106" spans="1:6" x14ac:dyDescent="0.2">
      <c r="A106" s="129">
        <v>714</v>
      </c>
      <c r="B106" s="44" t="s">
        <v>18</v>
      </c>
      <c r="C106" s="44">
        <v>28</v>
      </c>
      <c r="D106" s="44">
        <v>6</v>
      </c>
      <c r="E106" s="44">
        <v>3</v>
      </c>
      <c r="F106" s="129">
        <v>9945.0456819999999</v>
      </c>
    </row>
    <row r="107" spans="1:6" x14ac:dyDescent="0.2">
      <c r="A107" s="129">
        <v>143</v>
      </c>
      <c r="B107" s="44" t="s">
        <v>118</v>
      </c>
      <c r="C107" s="44">
        <v>10</v>
      </c>
      <c r="D107" s="44">
        <v>9</v>
      </c>
      <c r="E107" s="44">
        <v>1</v>
      </c>
      <c r="F107" s="129">
        <v>15941.99827</v>
      </c>
    </row>
    <row r="108" spans="1:6" x14ac:dyDescent="0.2">
      <c r="A108" s="129">
        <v>405</v>
      </c>
      <c r="B108" s="44" t="s">
        <v>118</v>
      </c>
      <c r="C108" s="44">
        <v>20</v>
      </c>
      <c r="D108" s="44">
        <v>21</v>
      </c>
      <c r="E108" s="44">
        <v>2</v>
      </c>
      <c r="F108" s="129">
        <v>13335.53623</v>
      </c>
    </row>
    <row r="109" spans="1:6" x14ac:dyDescent="0.2">
      <c r="A109" s="129">
        <v>863</v>
      </c>
      <c r="B109" s="44" t="s">
        <v>118</v>
      </c>
      <c r="C109" s="44">
        <v>32</v>
      </c>
      <c r="D109" s="44">
        <v>33</v>
      </c>
      <c r="E109" s="44">
        <v>3</v>
      </c>
      <c r="F109" s="129">
        <v>14395.373939999999</v>
      </c>
    </row>
    <row r="110" spans="1:6" x14ac:dyDescent="0.2">
      <c r="A110" s="129">
        <v>42</v>
      </c>
      <c r="B110" s="130" t="s">
        <v>268</v>
      </c>
      <c r="C110" s="118">
        <v>91720</v>
      </c>
      <c r="D110" s="118">
        <v>92520</v>
      </c>
      <c r="E110" s="44">
        <v>1</v>
      </c>
      <c r="F110" s="129">
        <v>12258.522870000001</v>
      </c>
    </row>
    <row r="111" spans="1:6" x14ac:dyDescent="0.2">
      <c r="A111" s="129">
        <v>513</v>
      </c>
      <c r="B111" s="44" t="s">
        <v>268</v>
      </c>
      <c r="C111" s="118">
        <v>82520</v>
      </c>
      <c r="D111" s="44">
        <v>101220</v>
      </c>
      <c r="E111" s="44">
        <v>2</v>
      </c>
      <c r="F111" s="129">
        <v>10334.35282</v>
      </c>
    </row>
    <row r="112" spans="1:6" x14ac:dyDescent="0.2">
      <c r="A112" s="129"/>
      <c r="B112" s="44" t="s">
        <v>268</v>
      </c>
      <c r="C112" s="118"/>
      <c r="D112" s="44"/>
      <c r="E112" s="44"/>
      <c r="F112" s="129">
        <v>0</v>
      </c>
    </row>
    <row r="113" spans="1:6" x14ac:dyDescent="0.2">
      <c r="A113" s="129">
        <v>248</v>
      </c>
      <c r="B113" s="44" t="s">
        <v>203</v>
      </c>
      <c r="C113" s="44">
        <v>14</v>
      </c>
      <c r="D113" s="44">
        <v>15</v>
      </c>
      <c r="E113" s="44">
        <v>1</v>
      </c>
      <c r="F113" s="129">
        <v>13094.43446</v>
      </c>
    </row>
    <row r="114" spans="1:6" x14ac:dyDescent="0.2">
      <c r="A114" s="129">
        <v>390</v>
      </c>
      <c r="B114" s="44" t="s">
        <v>203</v>
      </c>
      <c r="C114" s="44">
        <v>20</v>
      </c>
      <c r="D114" s="44">
        <v>21</v>
      </c>
      <c r="E114" s="44">
        <v>2</v>
      </c>
      <c r="F114" s="129">
        <v>14074.569009999999</v>
      </c>
    </row>
    <row r="115" spans="1:6" x14ac:dyDescent="0.2">
      <c r="A115" s="129">
        <v>622</v>
      </c>
      <c r="B115" s="113" t="s">
        <v>203</v>
      </c>
      <c r="C115" s="113">
        <v>7</v>
      </c>
      <c r="D115" s="113">
        <v>6</v>
      </c>
      <c r="E115" s="113">
        <v>3</v>
      </c>
      <c r="F115" s="129">
        <v>16892.879079999999</v>
      </c>
    </row>
    <row r="116" spans="1:6" x14ac:dyDescent="0.2">
      <c r="A116" s="129">
        <v>399</v>
      </c>
      <c r="B116" s="44" t="s">
        <v>303</v>
      </c>
      <c r="C116" s="44">
        <v>81820</v>
      </c>
      <c r="D116" s="44">
        <v>101220</v>
      </c>
      <c r="E116" s="44">
        <v>2</v>
      </c>
      <c r="F116" s="129">
        <v>11684.677299999999</v>
      </c>
    </row>
    <row r="117" spans="1:6" x14ac:dyDescent="0.2">
      <c r="A117" s="129">
        <v>693</v>
      </c>
      <c r="B117" s="44" t="s">
        <v>303</v>
      </c>
      <c r="C117" s="44">
        <v>91020</v>
      </c>
      <c r="D117" s="44">
        <v>91420</v>
      </c>
      <c r="E117" s="44">
        <v>3</v>
      </c>
      <c r="F117" s="129">
        <v>12583.46881</v>
      </c>
    </row>
    <row r="118" spans="1:6" x14ac:dyDescent="0.2">
      <c r="A118" s="129"/>
      <c r="B118" s="44" t="s">
        <v>303</v>
      </c>
      <c r="C118" s="44"/>
      <c r="D118" s="44"/>
      <c r="E118" s="44"/>
      <c r="F118" s="129">
        <v>0</v>
      </c>
    </row>
    <row r="119" spans="1:6" x14ac:dyDescent="0.2">
      <c r="A119" s="129">
        <v>221</v>
      </c>
      <c r="B119" s="44" t="s">
        <v>181</v>
      </c>
      <c r="C119" s="44">
        <v>12</v>
      </c>
      <c r="D119" s="44">
        <v>13</v>
      </c>
      <c r="E119" s="44">
        <v>1</v>
      </c>
      <c r="F119" s="129">
        <v>13380.32287</v>
      </c>
    </row>
    <row r="120" spans="1:6" x14ac:dyDescent="0.2">
      <c r="A120" s="129">
        <v>424</v>
      </c>
      <c r="B120" s="44" t="s">
        <v>181</v>
      </c>
      <c r="C120" s="44">
        <v>22</v>
      </c>
      <c r="D120" s="44">
        <v>23</v>
      </c>
      <c r="E120" s="44">
        <v>2</v>
      </c>
      <c r="F120" s="129">
        <v>14230.424639999999</v>
      </c>
    </row>
    <row r="121" spans="1:6" x14ac:dyDescent="0.2">
      <c r="A121" s="129">
        <v>882</v>
      </c>
      <c r="B121" s="44" t="s">
        <v>181</v>
      </c>
      <c r="C121" s="44">
        <v>34</v>
      </c>
      <c r="D121" s="44">
        <v>35</v>
      </c>
      <c r="E121" s="44">
        <v>3</v>
      </c>
      <c r="F121" s="129">
        <v>13182.91476</v>
      </c>
    </row>
    <row r="122" spans="1:6" x14ac:dyDescent="0.2">
      <c r="A122" s="129">
        <v>80</v>
      </c>
      <c r="B122" s="113" t="s">
        <v>66</v>
      </c>
      <c r="C122" s="118">
        <v>40</v>
      </c>
      <c r="D122" s="118">
        <v>4</v>
      </c>
      <c r="E122" s="113">
        <v>1</v>
      </c>
      <c r="F122" s="129">
        <v>14670.328519999999</v>
      </c>
    </row>
    <row r="123" spans="1:6" x14ac:dyDescent="0.2">
      <c r="A123" s="129">
        <v>335</v>
      </c>
      <c r="B123" s="44" t="s">
        <v>66</v>
      </c>
      <c r="C123" s="44">
        <v>19</v>
      </c>
      <c r="D123" s="44">
        <v>18</v>
      </c>
      <c r="E123" s="44">
        <v>2</v>
      </c>
      <c r="F123" s="129">
        <v>14379.867910000001</v>
      </c>
    </row>
    <row r="124" spans="1:6" x14ac:dyDescent="0.2">
      <c r="A124" s="129">
        <v>735</v>
      </c>
      <c r="B124" s="44" t="s">
        <v>66</v>
      </c>
      <c r="C124" s="44">
        <v>28</v>
      </c>
      <c r="D124" s="44">
        <v>6</v>
      </c>
      <c r="E124" s="44">
        <v>3</v>
      </c>
      <c r="F124" s="129">
        <v>11166.05406</v>
      </c>
    </row>
    <row r="125" spans="1:6" x14ac:dyDescent="0.2">
      <c r="A125" s="129">
        <v>186</v>
      </c>
      <c r="B125" s="130" t="s">
        <v>152</v>
      </c>
      <c r="C125" s="44">
        <v>11</v>
      </c>
      <c r="D125" s="44">
        <v>9</v>
      </c>
      <c r="E125" s="44">
        <v>1</v>
      </c>
      <c r="F125" s="129">
        <v>11448.473400000001</v>
      </c>
    </row>
    <row r="126" spans="1:6" x14ac:dyDescent="0.2">
      <c r="A126" s="129">
        <v>531</v>
      </c>
      <c r="B126" s="113" t="s">
        <v>152</v>
      </c>
      <c r="C126" s="118">
        <v>25</v>
      </c>
      <c r="D126" s="113">
        <v>21</v>
      </c>
      <c r="E126" s="113">
        <v>2</v>
      </c>
      <c r="F126" s="129">
        <v>13001.66236</v>
      </c>
    </row>
    <row r="127" spans="1:6" x14ac:dyDescent="0.2">
      <c r="A127" s="129">
        <v>770</v>
      </c>
      <c r="B127" s="44" t="s">
        <v>152</v>
      </c>
      <c r="C127" s="44">
        <v>34</v>
      </c>
      <c r="D127" s="44">
        <v>35</v>
      </c>
      <c r="E127" s="44">
        <v>3</v>
      </c>
      <c r="F127" s="129">
        <v>11049.392180000001</v>
      </c>
    </row>
    <row r="128" spans="1:6" x14ac:dyDescent="0.2">
      <c r="A128" s="129">
        <v>28</v>
      </c>
      <c r="B128" s="44" t="s">
        <v>264</v>
      </c>
      <c r="C128" s="118">
        <v>6320</v>
      </c>
      <c r="D128" s="118">
        <v>6820</v>
      </c>
      <c r="E128" s="44">
        <v>1</v>
      </c>
      <c r="F128" s="129">
        <v>10965.81453</v>
      </c>
    </row>
    <row r="129" spans="1:6" x14ac:dyDescent="0.2">
      <c r="A129" s="129">
        <v>739</v>
      </c>
      <c r="B129" s="44" t="s">
        <v>264</v>
      </c>
      <c r="C129" s="44">
        <v>91120</v>
      </c>
      <c r="D129" s="44">
        <v>91420</v>
      </c>
      <c r="E129" s="44">
        <v>3</v>
      </c>
      <c r="F129" s="129">
        <v>11891.75771</v>
      </c>
    </row>
    <row r="130" spans="1:6" x14ac:dyDescent="0.2">
      <c r="A130" s="136"/>
      <c r="B130" s="44" t="s">
        <v>264</v>
      </c>
      <c r="C130" s="44"/>
      <c r="D130" s="44"/>
      <c r="E130" s="44"/>
      <c r="F130" s="129">
        <v>0</v>
      </c>
    </row>
    <row r="131" spans="1:6" x14ac:dyDescent="0.2">
      <c r="A131" s="129">
        <v>99</v>
      </c>
      <c r="B131" s="44" t="s">
        <v>84</v>
      </c>
      <c r="C131" s="44">
        <v>17</v>
      </c>
      <c r="D131" s="44">
        <v>13</v>
      </c>
      <c r="E131" s="44">
        <v>1</v>
      </c>
      <c r="F131" s="129">
        <v>13273.125190000001</v>
      </c>
    </row>
    <row r="132" spans="1:6" x14ac:dyDescent="0.2">
      <c r="A132" s="129">
        <v>481</v>
      </c>
      <c r="B132" s="113" t="s">
        <v>84</v>
      </c>
      <c r="C132" s="113">
        <v>24</v>
      </c>
      <c r="D132" s="113">
        <v>21</v>
      </c>
      <c r="E132" s="113">
        <v>2</v>
      </c>
      <c r="F132" s="129">
        <v>11040.48712</v>
      </c>
    </row>
    <row r="133" spans="1:6" x14ac:dyDescent="0.2">
      <c r="A133" s="129">
        <v>831</v>
      </c>
      <c r="B133" s="44" t="s">
        <v>84</v>
      </c>
      <c r="C133" s="44">
        <v>32</v>
      </c>
      <c r="D133" s="44">
        <v>33</v>
      </c>
      <c r="E133" s="44">
        <v>3</v>
      </c>
      <c r="F133" s="129">
        <v>12250.898999999999</v>
      </c>
    </row>
    <row r="134" spans="1:6" x14ac:dyDescent="0.2">
      <c r="A134" s="129">
        <v>617</v>
      </c>
      <c r="B134" s="44" t="s">
        <v>284</v>
      </c>
      <c r="C134" s="44">
        <v>92520</v>
      </c>
      <c r="D134" s="44">
        <v>91420</v>
      </c>
      <c r="E134" s="44">
        <v>3</v>
      </c>
      <c r="F134" s="129">
        <v>11187.232550000001</v>
      </c>
    </row>
    <row r="135" spans="1:6" x14ac:dyDescent="0.2">
      <c r="A135" s="129">
        <v>617</v>
      </c>
      <c r="B135" s="44" t="s">
        <v>284</v>
      </c>
      <c r="C135" s="44">
        <v>92520</v>
      </c>
      <c r="D135" s="44">
        <v>91420</v>
      </c>
      <c r="E135" s="44">
        <v>3</v>
      </c>
      <c r="F135" s="129">
        <v>12306.443670000001</v>
      </c>
    </row>
    <row r="136" spans="1:6" x14ac:dyDescent="0.2">
      <c r="A136" s="129"/>
      <c r="B136" s="44" t="s">
        <v>284</v>
      </c>
      <c r="C136" s="44"/>
      <c r="D136" s="44"/>
      <c r="E136" s="44"/>
      <c r="F136" s="129">
        <v>0</v>
      </c>
    </row>
    <row r="137" spans="1:6" x14ac:dyDescent="0.2">
      <c r="A137" s="129">
        <v>87</v>
      </c>
      <c r="B137" s="113" t="s">
        <v>73</v>
      </c>
      <c r="C137" s="113">
        <v>16</v>
      </c>
      <c r="D137" s="113">
        <v>15</v>
      </c>
      <c r="E137" s="113">
        <v>1</v>
      </c>
      <c r="F137" s="129">
        <v>12713.263790000001</v>
      </c>
    </row>
    <row r="138" spans="1:6" x14ac:dyDescent="0.2">
      <c r="A138" s="129">
        <v>517</v>
      </c>
      <c r="B138" s="44" t="s">
        <v>73</v>
      </c>
      <c r="C138" s="118">
        <v>25</v>
      </c>
      <c r="D138" s="44">
        <v>21</v>
      </c>
      <c r="E138" s="44">
        <v>2</v>
      </c>
      <c r="F138" s="129">
        <v>13614.96075</v>
      </c>
    </row>
    <row r="139" spans="1:6" x14ac:dyDescent="0.2">
      <c r="A139" s="129">
        <v>642</v>
      </c>
      <c r="B139" s="113" t="s">
        <v>73</v>
      </c>
      <c r="C139" s="113">
        <v>7</v>
      </c>
      <c r="D139" s="113">
        <v>6</v>
      </c>
      <c r="E139" s="113">
        <v>3</v>
      </c>
      <c r="F139" s="129">
        <v>13603.272010000001</v>
      </c>
    </row>
    <row r="140" spans="1:6" x14ac:dyDescent="0.2">
      <c r="A140" s="129">
        <v>88</v>
      </c>
      <c r="B140" s="44" t="s">
        <v>276</v>
      </c>
      <c r="C140" s="44">
        <v>81120</v>
      </c>
      <c r="D140" s="44">
        <v>71420</v>
      </c>
      <c r="E140" s="44">
        <v>1</v>
      </c>
      <c r="F140" s="129">
        <v>13176.004919999999</v>
      </c>
    </row>
    <row r="141" spans="1:6" x14ac:dyDescent="0.2">
      <c r="A141" s="129">
        <v>862</v>
      </c>
      <c r="B141" s="44" t="s">
        <v>276</v>
      </c>
      <c r="C141" s="44">
        <v>92420</v>
      </c>
      <c r="D141" s="44">
        <v>10720</v>
      </c>
      <c r="E141" s="44">
        <v>3</v>
      </c>
      <c r="F141" s="129">
        <v>14423.12487</v>
      </c>
    </row>
    <row r="142" spans="1:6" x14ac:dyDescent="0.2">
      <c r="A142" s="129"/>
      <c r="B142" s="44" t="s">
        <v>276</v>
      </c>
      <c r="C142" s="44"/>
      <c r="D142" s="44"/>
      <c r="E142" s="44"/>
      <c r="F142" s="129">
        <v>0</v>
      </c>
    </row>
    <row r="143" spans="1:6" x14ac:dyDescent="0.2">
      <c r="A143" s="129">
        <v>125</v>
      </c>
      <c r="B143" s="44" t="s">
        <v>103</v>
      </c>
      <c r="C143" s="44">
        <v>8</v>
      </c>
      <c r="D143" s="44">
        <v>9</v>
      </c>
      <c r="E143" s="44">
        <v>1</v>
      </c>
      <c r="F143" s="129">
        <v>11505.785169999999</v>
      </c>
    </row>
    <row r="144" spans="1:6" x14ac:dyDescent="0.2">
      <c r="A144" s="129">
        <v>472</v>
      </c>
      <c r="B144" s="113" t="s">
        <v>103</v>
      </c>
      <c r="C144" s="113">
        <v>24</v>
      </c>
      <c r="D144" s="113">
        <v>21</v>
      </c>
      <c r="E144" s="113">
        <v>2</v>
      </c>
      <c r="F144" s="129">
        <v>11802.00496</v>
      </c>
    </row>
    <row r="145" spans="1:6" x14ac:dyDescent="0.2">
      <c r="A145" s="129">
        <v>612</v>
      </c>
      <c r="B145" s="44" t="s">
        <v>103</v>
      </c>
      <c r="C145" s="44">
        <v>35</v>
      </c>
      <c r="D145" s="44">
        <v>6</v>
      </c>
      <c r="E145" s="44">
        <v>3</v>
      </c>
      <c r="F145" s="129">
        <v>12355.823710000001</v>
      </c>
    </row>
    <row r="146" spans="1:6" x14ac:dyDescent="0.2">
      <c r="A146" s="129">
        <v>92</v>
      </c>
      <c r="B146" s="44" t="s">
        <v>77</v>
      </c>
      <c r="C146" s="44">
        <v>17</v>
      </c>
      <c r="D146" s="44">
        <v>13</v>
      </c>
      <c r="E146" s="44">
        <v>1</v>
      </c>
      <c r="F146" s="129">
        <v>12878.59748</v>
      </c>
    </row>
    <row r="147" spans="1:6" x14ac:dyDescent="0.2">
      <c r="A147" s="129">
        <v>557</v>
      </c>
      <c r="B147" s="44" t="s">
        <v>77</v>
      </c>
      <c r="C147" s="44">
        <v>26</v>
      </c>
      <c r="D147" s="44">
        <v>7</v>
      </c>
      <c r="E147" s="44">
        <v>2</v>
      </c>
      <c r="F147" s="129">
        <v>12099.95278</v>
      </c>
    </row>
    <row r="148" spans="1:6" x14ac:dyDescent="0.2">
      <c r="A148" s="129">
        <v>857</v>
      </c>
      <c r="B148" s="44" t="s">
        <v>77</v>
      </c>
      <c r="C148" s="44">
        <v>32</v>
      </c>
      <c r="D148" s="44">
        <v>33</v>
      </c>
      <c r="E148" s="44">
        <v>3</v>
      </c>
      <c r="F148" s="129">
        <v>14291.45198</v>
      </c>
    </row>
    <row r="149" spans="1:6" x14ac:dyDescent="0.2">
      <c r="A149" s="129">
        <v>50</v>
      </c>
      <c r="B149" s="44" t="s">
        <v>43</v>
      </c>
      <c r="C149" s="118">
        <v>40</v>
      </c>
      <c r="D149" s="118">
        <v>4</v>
      </c>
      <c r="E149" s="44">
        <v>1</v>
      </c>
      <c r="F149" s="129">
        <v>12141.469289999999</v>
      </c>
    </row>
    <row r="150" spans="1:6" x14ac:dyDescent="0.2">
      <c r="A150" s="129">
        <v>324</v>
      </c>
      <c r="B150" s="44" t="s">
        <v>43</v>
      </c>
      <c r="C150" s="44">
        <v>19</v>
      </c>
      <c r="D150" s="44">
        <v>18</v>
      </c>
      <c r="E150" s="44">
        <v>2</v>
      </c>
      <c r="F150" s="129">
        <v>11743.20226</v>
      </c>
    </row>
    <row r="151" spans="1:6" x14ac:dyDescent="0.2">
      <c r="A151" s="129">
        <v>758</v>
      </c>
      <c r="B151" s="44" t="s">
        <v>43</v>
      </c>
      <c r="C151" s="44">
        <v>29</v>
      </c>
      <c r="D151" s="44">
        <v>30</v>
      </c>
      <c r="E151" s="44">
        <v>3</v>
      </c>
      <c r="F151" s="129">
        <v>12598.912039999999</v>
      </c>
    </row>
    <row r="152" spans="1:6" x14ac:dyDescent="0.2">
      <c r="A152" s="129">
        <v>79</v>
      </c>
      <c r="B152" s="113" t="s">
        <v>65</v>
      </c>
      <c r="C152" s="118">
        <v>40</v>
      </c>
      <c r="D152" s="118">
        <v>4</v>
      </c>
      <c r="E152" s="113">
        <v>1</v>
      </c>
      <c r="F152" s="129">
        <v>13834.82718</v>
      </c>
    </row>
    <row r="153" spans="1:6" x14ac:dyDescent="0.2">
      <c r="A153" s="129">
        <v>378</v>
      </c>
      <c r="B153" s="44" t="s">
        <v>65</v>
      </c>
      <c r="C153" s="44">
        <v>20</v>
      </c>
      <c r="D153" s="44">
        <v>21</v>
      </c>
      <c r="E153" s="44">
        <v>2</v>
      </c>
      <c r="F153" s="129">
        <v>11387.075000000001</v>
      </c>
    </row>
    <row r="154" spans="1:6" x14ac:dyDescent="0.2">
      <c r="A154" s="129">
        <v>776</v>
      </c>
      <c r="B154" s="44" t="s">
        <v>65</v>
      </c>
      <c r="C154" s="44">
        <v>36</v>
      </c>
      <c r="D154" s="44">
        <v>33</v>
      </c>
      <c r="E154" s="44">
        <v>3</v>
      </c>
      <c r="F154" s="129">
        <v>12515.30207</v>
      </c>
    </row>
    <row r="155" spans="1:6" x14ac:dyDescent="0.2">
      <c r="A155" s="129">
        <v>277</v>
      </c>
      <c r="B155" s="44" t="s">
        <v>228</v>
      </c>
      <c r="C155" s="44">
        <v>16</v>
      </c>
      <c r="D155" s="44">
        <v>15</v>
      </c>
      <c r="E155" s="44">
        <v>1</v>
      </c>
      <c r="F155" s="129">
        <v>11665.03642</v>
      </c>
    </row>
    <row r="156" spans="1:6" x14ac:dyDescent="0.2">
      <c r="A156" s="129">
        <v>580</v>
      </c>
      <c r="B156" s="44" t="s">
        <v>228</v>
      </c>
      <c r="C156" s="44">
        <v>5</v>
      </c>
      <c r="D156" s="44">
        <v>6</v>
      </c>
      <c r="E156" s="44">
        <v>2</v>
      </c>
      <c r="F156" s="129">
        <v>13159.16561</v>
      </c>
    </row>
    <row r="157" spans="1:6" x14ac:dyDescent="0.2">
      <c r="A157" s="129">
        <v>854</v>
      </c>
      <c r="B157" s="44" t="s">
        <v>228</v>
      </c>
      <c r="C157" s="44">
        <v>32</v>
      </c>
      <c r="D157" s="44">
        <v>33</v>
      </c>
      <c r="E157" s="44">
        <v>3</v>
      </c>
      <c r="F157" s="129">
        <v>11726.864149999999</v>
      </c>
    </row>
    <row r="158" spans="1:6" x14ac:dyDescent="0.2">
      <c r="A158" s="129">
        <v>70</v>
      </c>
      <c r="B158" s="113" t="s">
        <v>57</v>
      </c>
      <c r="C158" s="118">
        <v>40</v>
      </c>
      <c r="D158" s="118">
        <v>4</v>
      </c>
      <c r="E158" s="113">
        <v>1</v>
      </c>
      <c r="F158" s="129">
        <v>9549.0438419999991</v>
      </c>
    </row>
    <row r="159" spans="1:6" x14ac:dyDescent="0.2">
      <c r="A159" s="129">
        <v>408</v>
      </c>
      <c r="B159" s="44" t="s">
        <v>57</v>
      </c>
      <c r="C159" s="44">
        <v>22</v>
      </c>
      <c r="D159" s="44">
        <v>23</v>
      </c>
      <c r="E159" s="44">
        <v>2</v>
      </c>
      <c r="F159" s="129">
        <v>11772.8478</v>
      </c>
    </row>
    <row r="160" spans="1:6" x14ac:dyDescent="0.2">
      <c r="A160" s="129">
        <v>780</v>
      </c>
      <c r="B160" s="44" t="s">
        <v>57</v>
      </c>
      <c r="C160" s="44">
        <v>36</v>
      </c>
      <c r="D160" s="44">
        <v>33</v>
      </c>
      <c r="E160" s="44">
        <v>3</v>
      </c>
      <c r="F160" s="129">
        <v>12722.24548</v>
      </c>
    </row>
    <row r="161" spans="1:6" x14ac:dyDescent="0.2">
      <c r="A161" s="129">
        <v>6</v>
      </c>
      <c r="B161" s="44" t="s">
        <v>11</v>
      </c>
      <c r="C161" s="118">
        <v>38</v>
      </c>
      <c r="D161" s="118">
        <v>39</v>
      </c>
      <c r="E161" s="118">
        <v>1</v>
      </c>
      <c r="F161" s="129">
        <v>9978.5686979999991</v>
      </c>
    </row>
    <row r="162" spans="1:6" x14ac:dyDescent="0.2">
      <c r="A162" s="129">
        <v>413</v>
      </c>
      <c r="B162" s="44" t="s">
        <v>11</v>
      </c>
      <c r="C162" s="44">
        <v>22</v>
      </c>
      <c r="D162" s="44">
        <v>23</v>
      </c>
      <c r="E162" s="44">
        <v>2</v>
      </c>
      <c r="F162" s="129">
        <v>13548.410330000001</v>
      </c>
    </row>
    <row r="163" spans="1:6" x14ac:dyDescent="0.2">
      <c r="A163" s="129">
        <v>805</v>
      </c>
      <c r="B163" s="44" t="s">
        <v>11</v>
      </c>
      <c r="C163" s="44">
        <v>31</v>
      </c>
      <c r="D163" s="44">
        <v>33</v>
      </c>
      <c r="E163" s="44">
        <v>3</v>
      </c>
      <c r="F163" s="129">
        <v>12479.05904</v>
      </c>
    </row>
    <row r="164" spans="1:6" x14ac:dyDescent="0.2">
      <c r="A164" s="129">
        <v>194</v>
      </c>
      <c r="B164" s="44" t="s">
        <v>158</v>
      </c>
      <c r="C164" s="44">
        <v>11</v>
      </c>
      <c r="D164" s="44">
        <v>9</v>
      </c>
      <c r="E164" s="44">
        <v>1</v>
      </c>
      <c r="F164" s="129">
        <v>12572.74509</v>
      </c>
    </row>
    <row r="165" spans="1:6" x14ac:dyDescent="0.2">
      <c r="A165" s="129">
        <v>571</v>
      </c>
      <c r="B165" s="44" t="s">
        <v>158</v>
      </c>
      <c r="C165" s="44">
        <v>26</v>
      </c>
      <c r="D165" s="44">
        <v>7</v>
      </c>
      <c r="E165" s="44">
        <v>2</v>
      </c>
      <c r="F165" s="129">
        <v>11448.189839999999</v>
      </c>
    </row>
    <row r="166" spans="1:6" x14ac:dyDescent="0.2">
      <c r="A166" s="129">
        <v>630</v>
      </c>
      <c r="B166" s="44" t="s">
        <v>158</v>
      </c>
      <c r="C166" s="44">
        <v>7</v>
      </c>
      <c r="D166" s="44">
        <v>6</v>
      </c>
      <c r="E166" s="44">
        <v>3</v>
      </c>
      <c r="F166" s="129">
        <v>13049.58712</v>
      </c>
    </row>
    <row r="167" spans="1:6" x14ac:dyDescent="0.2">
      <c r="A167" s="129">
        <v>239</v>
      </c>
      <c r="B167" s="123" t="s">
        <v>297</v>
      </c>
      <c r="C167" s="44">
        <v>61920</v>
      </c>
      <c r="D167" s="44">
        <v>71620</v>
      </c>
      <c r="E167" s="44">
        <v>1</v>
      </c>
      <c r="F167" s="129">
        <v>11930.40582</v>
      </c>
    </row>
    <row r="168" spans="1:6" x14ac:dyDescent="0.2">
      <c r="A168" s="129">
        <v>446</v>
      </c>
      <c r="B168" s="44" t="s">
        <v>297</v>
      </c>
      <c r="C168" s="44">
        <v>81920</v>
      </c>
      <c r="D168" s="44">
        <v>82420</v>
      </c>
      <c r="E168" s="44">
        <v>2</v>
      </c>
      <c r="F168" s="129">
        <v>11511.152539999999</v>
      </c>
    </row>
    <row r="169" spans="1:6" x14ac:dyDescent="0.2">
      <c r="A169" s="129">
        <v>606</v>
      </c>
      <c r="B169" s="44" t="s">
        <v>297</v>
      </c>
      <c r="C169" s="44">
        <v>9820</v>
      </c>
      <c r="D169" s="44">
        <v>91420</v>
      </c>
      <c r="E169" s="44">
        <v>3</v>
      </c>
      <c r="F169" s="129">
        <v>8301.877622</v>
      </c>
    </row>
    <row r="170" spans="1:6" x14ac:dyDescent="0.2">
      <c r="A170" s="129">
        <v>169</v>
      </c>
      <c r="B170" s="44" t="s">
        <v>136</v>
      </c>
      <c r="C170" s="44">
        <v>11</v>
      </c>
      <c r="D170" s="44">
        <v>9</v>
      </c>
      <c r="E170" s="44">
        <v>1</v>
      </c>
      <c r="F170" s="129">
        <v>12362.053900000001</v>
      </c>
    </row>
    <row r="171" spans="1:6" x14ac:dyDescent="0.2">
      <c r="A171" s="129">
        <v>548</v>
      </c>
      <c r="B171" s="113" t="s">
        <v>136</v>
      </c>
      <c r="C171" s="113">
        <v>26</v>
      </c>
      <c r="D171" s="113">
        <v>7</v>
      </c>
      <c r="E171" s="113">
        <v>2</v>
      </c>
      <c r="F171" s="129">
        <v>10683.391820000001</v>
      </c>
    </row>
    <row r="172" spans="1:6" x14ac:dyDescent="0.2">
      <c r="A172" s="129">
        <v>816</v>
      </c>
      <c r="B172" s="44" t="s">
        <v>136</v>
      </c>
      <c r="C172" s="44">
        <v>36</v>
      </c>
      <c r="D172" s="44">
        <v>33</v>
      </c>
      <c r="E172" s="44">
        <v>3</v>
      </c>
      <c r="F172" s="129">
        <v>10711.69947</v>
      </c>
    </row>
    <row r="173" spans="1:6" x14ac:dyDescent="0.2">
      <c r="A173" s="129">
        <v>8</v>
      </c>
      <c r="B173" s="130" t="s">
        <v>12</v>
      </c>
      <c r="C173" s="118">
        <v>38</v>
      </c>
      <c r="D173" s="118">
        <v>39</v>
      </c>
      <c r="E173" s="118">
        <v>1</v>
      </c>
      <c r="F173" s="129">
        <v>9699.4788200000003</v>
      </c>
    </row>
    <row r="174" spans="1:6" x14ac:dyDescent="0.2">
      <c r="A174" s="129">
        <v>346</v>
      </c>
      <c r="B174" s="44" t="s">
        <v>12</v>
      </c>
      <c r="C174" s="44">
        <v>19</v>
      </c>
      <c r="D174" s="44">
        <v>18</v>
      </c>
      <c r="E174" s="44">
        <v>2</v>
      </c>
      <c r="F174" s="129">
        <v>13701.387769999999</v>
      </c>
    </row>
    <row r="175" spans="1:6" x14ac:dyDescent="0.2">
      <c r="A175" s="129">
        <v>841</v>
      </c>
      <c r="B175" s="44" t="s">
        <v>12</v>
      </c>
      <c r="C175" s="44">
        <v>32</v>
      </c>
      <c r="D175" s="44">
        <v>33</v>
      </c>
      <c r="E175" s="44">
        <v>3</v>
      </c>
      <c r="F175" s="129">
        <v>11629.240229999999</v>
      </c>
    </row>
    <row r="176" spans="1:6" x14ac:dyDescent="0.2">
      <c r="A176" s="129">
        <v>120</v>
      </c>
      <c r="B176" s="44" t="s">
        <v>98</v>
      </c>
      <c r="C176" s="44">
        <v>8</v>
      </c>
      <c r="D176" s="44">
        <v>9</v>
      </c>
      <c r="E176" s="44">
        <v>1</v>
      </c>
      <c r="F176" s="129">
        <v>13540.54263</v>
      </c>
    </row>
    <row r="177" spans="1:6" x14ac:dyDescent="0.2">
      <c r="A177" s="129">
        <v>579</v>
      </c>
      <c r="B177" s="44" t="s">
        <v>98</v>
      </c>
      <c r="C177" s="44">
        <v>5</v>
      </c>
      <c r="D177" s="44">
        <v>6</v>
      </c>
      <c r="E177" s="44">
        <v>2</v>
      </c>
      <c r="F177" s="129">
        <v>10385.7603</v>
      </c>
    </row>
    <row r="178" spans="1:6" x14ac:dyDescent="0.2">
      <c r="A178" s="129">
        <v>742</v>
      </c>
      <c r="B178" s="113" t="s">
        <v>98</v>
      </c>
      <c r="C178" s="113">
        <v>28</v>
      </c>
      <c r="D178" s="113">
        <v>6</v>
      </c>
      <c r="E178" s="113">
        <v>3</v>
      </c>
      <c r="F178" s="129">
        <v>11876.63414</v>
      </c>
    </row>
    <row r="179" spans="1:6" x14ac:dyDescent="0.2">
      <c r="A179" s="129">
        <v>296</v>
      </c>
      <c r="B179" s="44" t="s">
        <v>246</v>
      </c>
      <c r="C179" s="44">
        <v>16</v>
      </c>
      <c r="D179" s="44">
        <v>15</v>
      </c>
      <c r="E179" s="44">
        <v>1</v>
      </c>
      <c r="F179" s="129">
        <v>13609.135319999999</v>
      </c>
    </row>
    <row r="180" spans="1:6" x14ac:dyDescent="0.2">
      <c r="A180" s="129">
        <v>368</v>
      </c>
      <c r="B180" s="44" t="s">
        <v>246</v>
      </c>
      <c r="C180" s="44">
        <v>20</v>
      </c>
      <c r="D180" s="44">
        <v>21</v>
      </c>
      <c r="E180" s="44">
        <v>2</v>
      </c>
      <c r="F180" s="129">
        <v>13262.51935</v>
      </c>
    </row>
    <row r="181" spans="1:6" x14ac:dyDescent="0.2">
      <c r="A181" s="129">
        <v>865</v>
      </c>
      <c r="B181" s="44" t="s">
        <v>246</v>
      </c>
      <c r="C181" s="44">
        <v>32</v>
      </c>
      <c r="D181" s="44">
        <v>33</v>
      </c>
      <c r="E181" s="44">
        <v>3</v>
      </c>
      <c r="F181" s="129">
        <v>12341.60313</v>
      </c>
    </row>
    <row r="182" spans="1:6" x14ac:dyDescent="0.2">
      <c r="A182" s="129">
        <v>178</v>
      </c>
      <c r="B182" s="130" t="s">
        <v>144</v>
      </c>
      <c r="C182" s="44">
        <v>11</v>
      </c>
      <c r="D182" s="44">
        <v>9</v>
      </c>
      <c r="E182" s="44">
        <v>1</v>
      </c>
      <c r="F182" s="129">
        <v>12957.716570000001</v>
      </c>
    </row>
    <row r="183" spans="1:6" x14ac:dyDescent="0.2">
      <c r="A183" s="129">
        <v>488</v>
      </c>
      <c r="B183" s="113" t="s">
        <v>144</v>
      </c>
      <c r="C183" s="113">
        <v>24</v>
      </c>
      <c r="D183" s="113">
        <v>21</v>
      </c>
      <c r="E183" s="113">
        <v>2</v>
      </c>
      <c r="F183" s="129">
        <v>10355.67258</v>
      </c>
    </row>
    <row r="184" spans="1:6" x14ac:dyDescent="0.2">
      <c r="A184" s="129">
        <v>708</v>
      </c>
      <c r="B184" s="44" t="s">
        <v>144</v>
      </c>
      <c r="C184" s="44">
        <v>28</v>
      </c>
      <c r="D184" s="44">
        <v>6</v>
      </c>
      <c r="E184" s="44">
        <v>3</v>
      </c>
      <c r="F184" s="129">
        <v>12131.08819</v>
      </c>
    </row>
    <row r="185" spans="1:6" x14ac:dyDescent="0.2">
      <c r="A185" s="129">
        <v>85</v>
      </c>
      <c r="B185" s="113" t="s">
        <v>71</v>
      </c>
      <c r="C185" s="113">
        <v>16</v>
      </c>
      <c r="D185" s="113">
        <v>13</v>
      </c>
      <c r="E185" s="113">
        <v>1</v>
      </c>
      <c r="F185" s="129">
        <v>11642.916590000001</v>
      </c>
    </row>
    <row r="186" spans="1:6" x14ac:dyDescent="0.2">
      <c r="A186" s="129">
        <v>366</v>
      </c>
      <c r="B186" s="44" t="s">
        <v>71</v>
      </c>
      <c r="C186" s="44">
        <v>20</v>
      </c>
      <c r="D186" s="44">
        <v>21</v>
      </c>
      <c r="E186" s="44">
        <v>2</v>
      </c>
      <c r="F186" s="129">
        <v>10166.56293</v>
      </c>
    </row>
    <row r="187" spans="1:6" x14ac:dyDescent="0.2">
      <c r="A187" s="129">
        <v>601</v>
      </c>
      <c r="B187" s="44" t="s">
        <v>71</v>
      </c>
      <c r="C187" s="44">
        <v>5</v>
      </c>
      <c r="D187" s="44">
        <v>6</v>
      </c>
      <c r="E187" s="44">
        <v>3</v>
      </c>
      <c r="F187" s="129">
        <v>14961.539559999999</v>
      </c>
    </row>
    <row r="188" spans="1:6" x14ac:dyDescent="0.2">
      <c r="A188" s="129">
        <v>289</v>
      </c>
      <c r="B188" s="44" t="s">
        <v>240</v>
      </c>
      <c r="C188" s="44">
        <v>16</v>
      </c>
      <c r="D188" s="44">
        <v>15</v>
      </c>
      <c r="E188" s="44">
        <v>1</v>
      </c>
      <c r="F188" s="129">
        <v>10972.8953</v>
      </c>
    </row>
    <row r="189" spans="1:6" x14ac:dyDescent="0.2">
      <c r="A189" s="129">
        <v>479</v>
      </c>
      <c r="B189" s="113" t="s">
        <v>240</v>
      </c>
      <c r="C189" s="113">
        <v>24</v>
      </c>
      <c r="D189" s="113">
        <v>21</v>
      </c>
      <c r="E189" s="113">
        <v>2</v>
      </c>
      <c r="F189" s="129">
        <v>11085.83518</v>
      </c>
    </row>
    <row r="190" spans="1:6" x14ac:dyDescent="0.2">
      <c r="A190" s="129">
        <v>861</v>
      </c>
      <c r="B190" s="44" t="s">
        <v>240</v>
      </c>
      <c r="C190" s="44">
        <v>32</v>
      </c>
      <c r="D190" s="44">
        <v>33</v>
      </c>
      <c r="E190" s="44">
        <v>3</v>
      </c>
      <c r="F190" s="129">
        <v>13173.11484</v>
      </c>
    </row>
    <row r="191" spans="1:6" x14ac:dyDescent="0.2">
      <c r="A191" s="129">
        <v>271</v>
      </c>
      <c r="B191" s="44" t="s">
        <v>222</v>
      </c>
      <c r="C191" s="44">
        <v>16</v>
      </c>
      <c r="D191" s="44">
        <v>15</v>
      </c>
      <c r="E191" s="44">
        <v>1</v>
      </c>
      <c r="F191" s="129">
        <v>13091.29133</v>
      </c>
    </row>
    <row r="192" spans="1:6" x14ac:dyDescent="0.2">
      <c r="A192" s="129">
        <v>342</v>
      </c>
      <c r="B192" s="44" t="s">
        <v>222</v>
      </c>
      <c r="C192" s="44">
        <v>19</v>
      </c>
      <c r="D192" s="44">
        <v>18</v>
      </c>
      <c r="E192" s="44">
        <v>2</v>
      </c>
      <c r="F192" s="129">
        <v>14703.00268</v>
      </c>
    </row>
    <row r="193" spans="1:6" x14ac:dyDescent="0.2">
      <c r="A193" s="129">
        <v>695</v>
      </c>
      <c r="B193" s="44" t="s">
        <v>222</v>
      </c>
      <c r="C193" s="44">
        <v>27</v>
      </c>
      <c r="D193" s="44">
        <v>6</v>
      </c>
      <c r="E193" s="44">
        <v>3</v>
      </c>
      <c r="F193" s="129">
        <v>10321.202010000001</v>
      </c>
    </row>
    <row r="194" spans="1:6" x14ac:dyDescent="0.2">
      <c r="A194" s="129">
        <v>57</v>
      </c>
      <c r="B194" s="44" t="s">
        <v>46</v>
      </c>
      <c r="C194" s="118">
        <v>40</v>
      </c>
      <c r="D194" s="118">
        <v>4</v>
      </c>
      <c r="E194" s="44">
        <v>1</v>
      </c>
      <c r="F194" s="129">
        <v>14642.160190000001</v>
      </c>
    </row>
    <row r="195" spans="1:6" x14ac:dyDescent="0.2">
      <c r="A195" s="129">
        <v>490</v>
      </c>
      <c r="B195" s="44" t="s">
        <v>46</v>
      </c>
      <c r="C195" s="44">
        <v>24</v>
      </c>
      <c r="D195" s="44">
        <v>21</v>
      </c>
      <c r="E195" s="44">
        <v>2</v>
      </c>
      <c r="F195" s="129">
        <v>11120.870500000001</v>
      </c>
    </row>
    <row r="196" spans="1:6" x14ac:dyDescent="0.2">
      <c r="A196" s="129">
        <v>785</v>
      </c>
      <c r="B196" s="113" t="s">
        <v>46</v>
      </c>
      <c r="C196" s="113">
        <v>36</v>
      </c>
      <c r="D196" s="113">
        <v>33</v>
      </c>
      <c r="E196" s="113">
        <v>3</v>
      </c>
      <c r="F196" s="129">
        <v>13470.200860000001</v>
      </c>
    </row>
    <row r="197" spans="1:6" x14ac:dyDescent="0.2">
      <c r="A197" s="129">
        <v>430</v>
      </c>
      <c r="B197" s="44" t="s">
        <v>304</v>
      </c>
      <c r="C197" s="44">
        <v>81920</v>
      </c>
      <c r="D197" s="44">
        <v>82420</v>
      </c>
      <c r="E197" s="44">
        <v>2</v>
      </c>
      <c r="F197" s="129">
        <v>17166.810959999999</v>
      </c>
    </row>
    <row r="198" spans="1:6" x14ac:dyDescent="0.2">
      <c r="A198" s="131">
        <v>894</v>
      </c>
      <c r="B198" s="44" t="s">
        <v>304</v>
      </c>
      <c r="C198" s="44">
        <v>91720</v>
      </c>
      <c r="D198" s="44">
        <v>92520</v>
      </c>
      <c r="E198" s="44">
        <v>3</v>
      </c>
      <c r="F198" s="131">
        <v>13776.35585</v>
      </c>
    </row>
    <row r="199" spans="1:6" x14ac:dyDescent="0.2">
      <c r="A199" s="131"/>
      <c r="B199" s="44" t="s">
        <v>304</v>
      </c>
      <c r="C199" s="44"/>
      <c r="D199" s="44"/>
      <c r="E199" s="44"/>
      <c r="F199" s="131">
        <v>0</v>
      </c>
    </row>
    <row r="200" spans="1:6" x14ac:dyDescent="0.2">
      <c r="A200" s="129">
        <v>47</v>
      </c>
      <c r="B200" s="44" t="s">
        <v>41</v>
      </c>
      <c r="C200" s="118">
        <v>40</v>
      </c>
      <c r="D200" s="118">
        <v>4</v>
      </c>
      <c r="E200" s="44">
        <v>1</v>
      </c>
      <c r="F200" s="129">
        <v>14162.28831</v>
      </c>
    </row>
    <row r="201" spans="1:6" x14ac:dyDescent="0.2">
      <c r="A201" s="129">
        <v>440</v>
      </c>
      <c r="B201" s="113" t="s">
        <v>41</v>
      </c>
      <c r="C201" s="113">
        <v>22</v>
      </c>
      <c r="D201" s="113">
        <v>23</v>
      </c>
      <c r="E201" s="113">
        <v>2</v>
      </c>
      <c r="F201" s="129">
        <v>12196.27787</v>
      </c>
    </row>
    <row r="202" spans="1:6" x14ac:dyDescent="0.2">
      <c r="A202" s="129">
        <v>690</v>
      </c>
      <c r="B202" s="113" t="s">
        <v>41</v>
      </c>
      <c r="C202" s="113">
        <v>27</v>
      </c>
      <c r="D202" s="113">
        <v>6</v>
      </c>
      <c r="E202" s="113">
        <v>3</v>
      </c>
      <c r="F202" s="129">
        <v>12111.052030000001</v>
      </c>
    </row>
    <row r="203" spans="1:6" x14ac:dyDescent="0.2">
      <c r="A203" s="129">
        <v>83</v>
      </c>
      <c r="B203" s="113" t="s">
        <v>69</v>
      </c>
      <c r="C203" s="113">
        <v>16</v>
      </c>
      <c r="D203" s="113">
        <v>13</v>
      </c>
      <c r="E203" s="113">
        <v>1</v>
      </c>
      <c r="F203" s="129">
        <v>13517.68478</v>
      </c>
    </row>
    <row r="204" spans="1:6" x14ac:dyDescent="0.2">
      <c r="A204" s="129">
        <v>463</v>
      </c>
      <c r="B204" s="113" t="s">
        <v>69</v>
      </c>
      <c r="C204" s="113">
        <v>24</v>
      </c>
      <c r="D204" s="113">
        <v>21</v>
      </c>
      <c r="E204" s="113">
        <v>2</v>
      </c>
      <c r="F204" s="129">
        <v>10050.450870000001</v>
      </c>
    </row>
    <row r="205" spans="1:6" x14ac:dyDescent="0.2">
      <c r="A205" s="129">
        <v>698</v>
      </c>
      <c r="B205" s="44" t="s">
        <v>69</v>
      </c>
      <c r="C205" s="44">
        <v>27</v>
      </c>
      <c r="D205" s="44">
        <v>6</v>
      </c>
      <c r="E205" s="44">
        <v>3</v>
      </c>
      <c r="F205" s="129">
        <v>13279.83</v>
      </c>
    </row>
    <row r="206" spans="1:6" x14ac:dyDescent="0.2">
      <c r="A206" s="129">
        <v>179</v>
      </c>
      <c r="B206" s="130" t="s">
        <v>145</v>
      </c>
      <c r="C206" s="44">
        <v>11</v>
      </c>
      <c r="D206" s="44">
        <v>9</v>
      </c>
      <c r="E206" s="44">
        <v>1</v>
      </c>
      <c r="F206" s="129">
        <v>10327.74847</v>
      </c>
    </row>
    <row r="207" spans="1:6" x14ac:dyDescent="0.2">
      <c r="A207" s="129">
        <v>340</v>
      </c>
      <c r="B207" s="44" t="s">
        <v>145</v>
      </c>
      <c r="C207" s="44">
        <v>19</v>
      </c>
      <c r="D207" s="44">
        <v>18</v>
      </c>
      <c r="E207" s="44">
        <v>2</v>
      </c>
      <c r="F207" s="129">
        <v>11926.37528</v>
      </c>
    </row>
    <row r="208" spans="1:6" x14ac:dyDescent="0.2">
      <c r="A208" s="129">
        <v>844</v>
      </c>
      <c r="B208" s="44" t="s">
        <v>145</v>
      </c>
      <c r="C208" s="44">
        <v>32</v>
      </c>
      <c r="D208" s="44">
        <v>33</v>
      </c>
      <c r="E208" s="44">
        <v>3</v>
      </c>
      <c r="F208" s="129">
        <v>10763.510990000001</v>
      </c>
    </row>
    <row r="209" spans="1:6" x14ac:dyDescent="0.2">
      <c r="A209" s="129">
        <v>138</v>
      </c>
      <c r="B209" s="44" t="s">
        <v>115</v>
      </c>
      <c r="C209" s="44">
        <v>8</v>
      </c>
      <c r="D209" s="44">
        <v>9</v>
      </c>
      <c r="E209" s="44">
        <v>1</v>
      </c>
      <c r="F209" s="129">
        <v>12093.293439999999</v>
      </c>
    </row>
    <row r="210" spans="1:6" x14ac:dyDescent="0.2">
      <c r="A210" s="129">
        <v>439</v>
      </c>
      <c r="B210" s="113" t="s">
        <v>115</v>
      </c>
      <c r="C210" s="113">
        <v>22</v>
      </c>
      <c r="D210" s="113">
        <v>23</v>
      </c>
      <c r="E210" s="113">
        <v>2</v>
      </c>
      <c r="F210" s="129">
        <v>9535.4219040000007</v>
      </c>
    </row>
    <row r="211" spans="1:6" x14ac:dyDescent="0.2">
      <c r="A211" s="129">
        <v>640</v>
      </c>
      <c r="B211" s="113" t="s">
        <v>115</v>
      </c>
      <c r="C211" s="113">
        <v>7</v>
      </c>
      <c r="D211" s="113">
        <v>6</v>
      </c>
      <c r="E211" s="113">
        <v>3</v>
      </c>
      <c r="F211" s="129">
        <v>10392.516079999999</v>
      </c>
    </row>
    <row r="212" spans="1:6" x14ac:dyDescent="0.2">
      <c r="A212" s="129">
        <v>91</v>
      </c>
      <c r="B212" s="44" t="s">
        <v>76</v>
      </c>
      <c r="C212" s="44">
        <v>17</v>
      </c>
      <c r="D212" s="44">
        <v>13</v>
      </c>
      <c r="E212" s="44">
        <v>1</v>
      </c>
      <c r="F212" s="129">
        <v>12164.864740000001</v>
      </c>
    </row>
    <row r="213" spans="1:6" x14ac:dyDescent="0.2">
      <c r="A213" s="129">
        <v>384</v>
      </c>
      <c r="B213" s="44" t="s">
        <v>76</v>
      </c>
      <c r="C213" s="44">
        <v>20</v>
      </c>
      <c r="D213" s="44">
        <v>21</v>
      </c>
      <c r="E213" s="44">
        <v>2</v>
      </c>
      <c r="F213" s="129">
        <v>12298.61537</v>
      </c>
    </row>
    <row r="214" spans="1:6" x14ac:dyDescent="0.2">
      <c r="A214" s="129">
        <v>754</v>
      </c>
      <c r="B214" s="44" t="s">
        <v>76</v>
      </c>
      <c r="C214" s="44">
        <v>29</v>
      </c>
      <c r="D214" s="44">
        <v>30</v>
      </c>
      <c r="E214" s="44">
        <v>3</v>
      </c>
      <c r="F214" s="129">
        <v>15772.466630000001</v>
      </c>
    </row>
    <row r="215" spans="1:6" x14ac:dyDescent="0.2">
      <c r="A215" s="129">
        <v>206</v>
      </c>
      <c r="B215" s="44" t="s">
        <v>170</v>
      </c>
      <c r="C215" s="44">
        <v>12</v>
      </c>
      <c r="D215" s="44">
        <v>13</v>
      </c>
      <c r="E215" s="44">
        <v>1</v>
      </c>
      <c r="F215" s="129">
        <v>14397.482959999999</v>
      </c>
    </row>
    <row r="216" spans="1:6" x14ac:dyDescent="0.2">
      <c r="A216" s="129">
        <v>375</v>
      </c>
      <c r="B216" s="44" t="s">
        <v>170</v>
      </c>
      <c r="C216" s="44">
        <v>20</v>
      </c>
      <c r="D216" s="44">
        <v>21</v>
      </c>
      <c r="E216" s="44">
        <v>2</v>
      </c>
      <c r="F216" s="129">
        <v>12857.456980000001</v>
      </c>
    </row>
    <row r="217" spans="1:6" x14ac:dyDescent="0.2">
      <c r="A217" s="129">
        <v>802</v>
      </c>
      <c r="B217" s="44" t="s">
        <v>170</v>
      </c>
      <c r="C217" s="44">
        <v>31</v>
      </c>
      <c r="D217" s="44">
        <v>33</v>
      </c>
      <c r="E217" s="44">
        <v>3</v>
      </c>
      <c r="F217" s="129">
        <v>12797.113139999999</v>
      </c>
    </row>
    <row r="218" spans="1:6" x14ac:dyDescent="0.2">
      <c r="A218" s="129">
        <v>75</v>
      </c>
      <c r="B218" s="113" t="s">
        <v>61</v>
      </c>
      <c r="C218" s="118">
        <v>40</v>
      </c>
      <c r="D218" s="118">
        <v>4</v>
      </c>
      <c r="E218" s="113">
        <v>1</v>
      </c>
      <c r="F218" s="129">
        <v>8274.6837190000006</v>
      </c>
    </row>
    <row r="219" spans="1:6" x14ac:dyDescent="0.2">
      <c r="A219" s="129">
        <v>568</v>
      </c>
      <c r="B219" s="44" t="s">
        <v>61</v>
      </c>
      <c r="C219" s="44">
        <v>26</v>
      </c>
      <c r="D219" s="44">
        <v>7</v>
      </c>
      <c r="E219" s="44">
        <v>2</v>
      </c>
      <c r="F219" s="129">
        <v>10799.94161</v>
      </c>
    </row>
    <row r="220" spans="1:6" x14ac:dyDescent="0.2">
      <c r="A220" s="129">
        <v>828</v>
      </c>
      <c r="B220" s="44" t="s">
        <v>61</v>
      </c>
      <c r="C220" s="44">
        <v>36</v>
      </c>
      <c r="D220" s="44">
        <v>33</v>
      </c>
      <c r="E220" s="44">
        <v>3</v>
      </c>
      <c r="F220" s="129">
        <v>12591.072249999999</v>
      </c>
    </row>
    <row r="221" spans="1:6" x14ac:dyDescent="0.2">
      <c r="A221" s="129">
        <v>65</v>
      </c>
      <c r="B221" s="44" t="s">
        <v>53</v>
      </c>
      <c r="C221" s="118">
        <v>40</v>
      </c>
      <c r="D221" s="118">
        <v>4</v>
      </c>
      <c r="E221" s="44">
        <v>1</v>
      </c>
      <c r="F221" s="129">
        <v>13488.563550000001</v>
      </c>
    </row>
    <row r="222" spans="1:6" x14ac:dyDescent="0.2">
      <c r="A222" s="129">
        <v>330</v>
      </c>
      <c r="B222" s="44" t="s">
        <v>53</v>
      </c>
      <c r="C222" s="44">
        <v>19</v>
      </c>
      <c r="D222" s="44">
        <v>18</v>
      </c>
      <c r="E222" s="44">
        <v>2</v>
      </c>
      <c r="F222" s="129">
        <v>12360.737419999999</v>
      </c>
    </row>
    <row r="223" spans="1:6" x14ac:dyDescent="0.2">
      <c r="A223" s="129">
        <v>790</v>
      </c>
      <c r="B223" s="125" t="s">
        <v>53</v>
      </c>
      <c r="C223" s="44">
        <v>36</v>
      </c>
      <c r="D223" s="44">
        <v>33</v>
      </c>
      <c r="E223" s="44">
        <v>3</v>
      </c>
      <c r="F223" s="129">
        <v>12451.67188</v>
      </c>
    </row>
    <row r="224" spans="1:6" x14ac:dyDescent="0.2">
      <c r="A224" s="129">
        <v>288</v>
      </c>
      <c r="B224" s="44" t="s">
        <v>239</v>
      </c>
      <c r="C224" s="44">
        <v>16</v>
      </c>
      <c r="D224" s="44">
        <v>15</v>
      </c>
      <c r="E224" s="44">
        <v>1</v>
      </c>
      <c r="F224" s="129">
        <v>13078.29104</v>
      </c>
    </row>
    <row r="225" spans="1:6" x14ac:dyDescent="0.2">
      <c r="A225" s="129">
        <v>353</v>
      </c>
      <c r="B225" s="44" t="s">
        <v>239</v>
      </c>
      <c r="C225" s="44">
        <v>19</v>
      </c>
      <c r="D225" s="44">
        <v>18</v>
      </c>
      <c r="E225" s="44">
        <v>2</v>
      </c>
      <c r="F225" s="129">
        <v>16164.719520000001</v>
      </c>
    </row>
    <row r="226" spans="1:6" x14ac:dyDescent="0.2">
      <c r="A226" s="129">
        <v>725</v>
      </c>
      <c r="B226" s="44" t="s">
        <v>239</v>
      </c>
      <c r="C226" s="44">
        <v>28</v>
      </c>
      <c r="D226" s="44">
        <v>6</v>
      </c>
      <c r="E226" s="44">
        <v>3</v>
      </c>
      <c r="F226" s="129">
        <v>9872.0430909999995</v>
      </c>
    </row>
    <row r="227" spans="1:6" x14ac:dyDescent="0.2">
      <c r="A227" s="129">
        <v>16</v>
      </c>
      <c r="B227" s="44" t="s">
        <v>19</v>
      </c>
      <c r="C227" s="118">
        <v>38</v>
      </c>
      <c r="D227" s="118">
        <v>39</v>
      </c>
      <c r="E227" s="44">
        <v>1</v>
      </c>
      <c r="F227" s="129">
        <v>10760.406800000001</v>
      </c>
    </row>
    <row r="228" spans="1:6" x14ac:dyDescent="0.2">
      <c r="A228" s="129">
        <v>364</v>
      </c>
      <c r="B228" s="44" t="s">
        <v>19</v>
      </c>
      <c r="C228" s="44">
        <v>20</v>
      </c>
      <c r="D228" s="44">
        <v>21</v>
      </c>
      <c r="E228" s="44">
        <v>2</v>
      </c>
      <c r="F228" s="129">
        <v>12962.75275</v>
      </c>
    </row>
    <row r="229" spans="1:6" x14ac:dyDescent="0.2">
      <c r="A229" s="129">
        <v>681</v>
      </c>
      <c r="B229" s="44" t="s">
        <v>19</v>
      </c>
      <c r="C229" s="44">
        <v>27</v>
      </c>
      <c r="D229" s="44">
        <v>6</v>
      </c>
      <c r="E229" s="44">
        <v>3</v>
      </c>
      <c r="F229" s="129">
        <v>12562.746929999999</v>
      </c>
    </row>
    <row r="230" spans="1:6" x14ac:dyDescent="0.2">
      <c r="A230" s="129">
        <v>61</v>
      </c>
      <c r="B230" s="44" t="s">
        <v>49</v>
      </c>
      <c r="C230" s="118">
        <v>40</v>
      </c>
      <c r="D230" s="118">
        <v>4</v>
      </c>
      <c r="E230" s="44">
        <v>1</v>
      </c>
      <c r="F230" s="129">
        <v>13427.590529999999</v>
      </c>
    </row>
    <row r="231" spans="1:6" x14ac:dyDescent="0.2">
      <c r="A231" s="129">
        <v>350</v>
      </c>
      <c r="B231" s="44" t="s">
        <v>49</v>
      </c>
      <c r="C231" s="44">
        <v>19</v>
      </c>
      <c r="D231" s="44">
        <v>18</v>
      </c>
      <c r="E231" s="44">
        <v>2</v>
      </c>
      <c r="F231" s="129">
        <v>13495.320820000001</v>
      </c>
    </row>
    <row r="232" spans="1:6" x14ac:dyDescent="0.2">
      <c r="A232" s="129">
        <v>774</v>
      </c>
      <c r="B232" s="44" t="s">
        <v>49</v>
      </c>
      <c r="C232" s="44">
        <v>34</v>
      </c>
      <c r="D232" s="44">
        <v>35</v>
      </c>
      <c r="E232" s="44">
        <v>3</v>
      </c>
      <c r="F232" s="129">
        <v>11745.161190000001</v>
      </c>
    </row>
    <row r="233" spans="1:6" x14ac:dyDescent="0.2">
      <c r="A233" s="129">
        <v>39</v>
      </c>
      <c r="B233" s="44" t="s">
        <v>37</v>
      </c>
      <c r="C233" s="118">
        <v>38</v>
      </c>
      <c r="D233" s="118">
        <v>39</v>
      </c>
      <c r="E233" s="44">
        <v>1</v>
      </c>
      <c r="F233" s="129">
        <v>9963.5911789999991</v>
      </c>
    </row>
    <row r="234" spans="1:6" x14ac:dyDescent="0.2">
      <c r="A234" s="129">
        <v>321</v>
      </c>
      <c r="B234" s="44" t="s">
        <v>37</v>
      </c>
      <c r="C234" s="44">
        <v>19</v>
      </c>
      <c r="D234" s="44">
        <v>18</v>
      </c>
      <c r="E234" s="44">
        <v>2</v>
      </c>
      <c r="F234" s="129">
        <v>10800.49343</v>
      </c>
    </row>
    <row r="235" spans="1:6" x14ac:dyDescent="0.2">
      <c r="A235" s="129">
        <v>638</v>
      </c>
      <c r="B235" s="113" t="s">
        <v>37</v>
      </c>
      <c r="C235" s="113">
        <v>7</v>
      </c>
      <c r="D235" s="113">
        <v>6</v>
      </c>
      <c r="E235" s="113">
        <v>3</v>
      </c>
      <c r="F235" s="129">
        <v>10741.41858</v>
      </c>
    </row>
    <row r="236" spans="1:6" x14ac:dyDescent="0.2">
      <c r="A236" s="129">
        <v>267</v>
      </c>
      <c r="B236" s="113" t="s">
        <v>220</v>
      </c>
      <c r="C236" s="113">
        <v>16</v>
      </c>
      <c r="D236" s="113">
        <v>15</v>
      </c>
      <c r="E236" s="113">
        <v>1</v>
      </c>
      <c r="F236" s="129">
        <v>11642.75065</v>
      </c>
    </row>
    <row r="237" spans="1:6" x14ac:dyDescent="0.2">
      <c r="A237" s="129">
        <v>365</v>
      </c>
      <c r="B237" s="44" t="s">
        <v>220</v>
      </c>
      <c r="C237" s="44">
        <v>20</v>
      </c>
      <c r="D237" s="44">
        <v>21</v>
      </c>
      <c r="E237" s="44">
        <v>2</v>
      </c>
      <c r="F237" s="129">
        <v>10780.57093</v>
      </c>
    </row>
    <row r="238" spans="1:6" x14ac:dyDescent="0.2">
      <c r="A238" s="129">
        <v>701</v>
      </c>
      <c r="B238" s="44" t="s">
        <v>220</v>
      </c>
      <c r="C238" s="44">
        <v>27</v>
      </c>
      <c r="D238" s="44">
        <v>6</v>
      </c>
      <c r="E238" s="44">
        <v>3</v>
      </c>
      <c r="F238" s="129">
        <v>10817.94137</v>
      </c>
    </row>
    <row r="239" spans="1:6" x14ac:dyDescent="0.2">
      <c r="A239" s="129">
        <v>283</v>
      </c>
      <c r="B239" s="44" t="s">
        <v>234</v>
      </c>
      <c r="C239" s="44">
        <v>16</v>
      </c>
      <c r="D239" s="44">
        <v>15</v>
      </c>
      <c r="E239" s="44">
        <v>1</v>
      </c>
      <c r="F239" s="129">
        <v>12875.934730000001</v>
      </c>
    </row>
    <row r="240" spans="1:6" x14ac:dyDescent="0.2">
      <c r="A240" s="129">
        <v>569</v>
      </c>
      <c r="B240" s="44" t="s">
        <v>234</v>
      </c>
      <c r="C240" s="44">
        <v>26</v>
      </c>
      <c r="D240" s="44">
        <v>7</v>
      </c>
      <c r="E240" s="44">
        <v>2</v>
      </c>
      <c r="F240" s="129">
        <v>10919.67352</v>
      </c>
    </row>
    <row r="241" spans="1:6" x14ac:dyDescent="0.2">
      <c r="A241" s="129">
        <v>749</v>
      </c>
      <c r="B241" s="113" t="s">
        <v>234</v>
      </c>
      <c r="C241" s="113">
        <v>29</v>
      </c>
      <c r="D241" s="113">
        <v>30</v>
      </c>
      <c r="E241" s="113">
        <v>3</v>
      </c>
      <c r="F241" s="129">
        <v>15896.392390000001</v>
      </c>
    </row>
    <row r="242" spans="1:6" x14ac:dyDescent="0.2">
      <c r="A242" s="129">
        <v>204</v>
      </c>
      <c r="B242" s="44" t="s">
        <v>168</v>
      </c>
      <c r="C242" s="44">
        <v>12</v>
      </c>
      <c r="D242" s="44">
        <v>13</v>
      </c>
      <c r="E242" s="44">
        <v>1</v>
      </c>
      <c r="F242" s="129">
        <v>13284.01231</v>
      </c>
    </row>
    <row r="243" spans="1:6" x14ac:dyDescent="0.2">
      <c r="A243" s="129">
        <v>596</v>
      </c>
      <c r="B243" s="44" t="s">
        <v>168</v>
      </c>
      <c r="C243" s="44">
        <v>5</v>
      </c>
      <c r="D243" s="44">
        <v>6</v>
      </c>
      <c r="E243" s="44">
        <v>2</v>
      </c>
      <c r="F243" s="129">
        <v>11949.904759999999</v>
      </c>
    </row>
    <row r="244" spans="1:6" x14ac:dyDescent="0.2">
      <c r="A244" s="129">
        <v>740</v>
      </c>
      <c r="B244" s="113" t="s">
        <v>168</v>
      </c>
      <c r="C244" s="113">
        <v>28</v>
      </c>
      <c r="D244" s="113">
        <v>6</v>
      </c>
      <c r="E244" s="113">
        <v>3</v>
      </c>
      <c r="F244" s="129">
        <v>10096.2214</v>
      </c>
    </row>
    <row r="245" spans="1:6" x14ac:dyDescent="0.2">
      <c r="A245" s="129">
        <v>205</v>
      </c>
      <c r="B245" s="44" t="s">
        <v>169</v>
      </c>
      <c r="C245" s="44">
        <v>12</v>
      </c>
      <c r="D245" s="44">
        <v>13</v>
      </c>
      <c r="E245" s="44">
        <v>1</v>
      </c>
      <c r="F245" s="129">
        <v>14071.12499</v>
      </c>
    </row>
    <row r="246" spans="1:6" x14ac:dyDescent="0.2">
      <c r="A246" s="129">
        <v>482</v>
      </c>
      <c r="B246" s="113" t="s">
        <v>169</v>
      </c>
      <c r="C246" s="113">
        <v>24</v>
      </c>
      <c r="D246" s="113">
        <v>21</v>
      </c>
      <c r="E246" s="113">
        <v>2</v>
      </c>
      <c r="F246" s="129">
        <v>11336.62736</v>
      </c>
    </row>
    <row r="247" spans="1:6" x14ac:dyDescent="0.2">
      <c r="A247" s="129">
        <v>628</v>
      </c>
      <c r="B247" s="44" t="s">
        <v>169</v>
      </c>
      <c r="C247" s="44">
        <v>7</v>
      </c>
      <c r="D247" s="44">
        <v>6</v>
      </c>
      <c r="E247" s="44">
        <v>3</v>
      </c>
      <c r="F247" s="129">
        <v>12844.132299999999</v>
      </c>
    </row>
    <row r="248" spans="1:6" x14ac:dyDescent="0.2">
      <c r="A248" s="129">
        <v>19</v>
      </c>
      <c r="B248" s="44" t="s">
        <v>22</v>
      </c>
      <c r="C248" s="118">
        <v>38</v>
      </c>
      <c r="D248" s="118">
        <v>39</v>
      </c>
      <c r="E248" s="44">
        <v>1</v>
      </c>
      <c r="F248" s="129">
        <v>10583.35196</v>
      </c>
    </row>
    <row r="249" spans="1:6" x14ac:dyDescent="0.2">
      <c r="A249" s="129">
        <v>494</v>
      </c>
      <c r="B249" s="113" t="s">
        <v>22</v>
      </c>
      <c r="C249" s="113">
        <v>24</v>
      </c>
      <c r="D249" s="113">
        <v>21</v>
      </c>
      <c r="E249" s="113">
        <v>2</v>
      </c>
      <c r="F249" s="129">
        <v>10454.643749999999</v>
      </c>
    </row>
    <row r="250" spans="1:6" x14ac:dyDescent="0.2">
      <c r="A250" s="129">
        <v>744</v>
      </c>
      <c r="B250" s="113" t="s">
        <v>22</v>
      </c>
      <c r="C250" s="113">
        <v>29</v>
      </c>
      <c r="D250" s="113">
        <v>30</v>
      </c>
      <c r="E250" s="113">
        <v>3</v>
      </c>
      <c r="F250" s="129">
        <v>12725.9815</v>
      </c>
    </row>
    <row r="251" spans="1:6" x14ac:dyDescent="0.2">
      <c r="A251" s="129">
        <v>243</v>
      </c>
      <c r="B251" s="44" t="s">
        <v>199</v>
      </c>
      <c r="C251" s="44">
        <v>14</v>
      </c>
      <c r="D251" s="44">
        <v>15</v>
      </c>
      <c r="E251" s="44">
        <v>1</v>
      </c>
      <c r="F251" s="129">
        <v>13857.437400000001</v>
      </c>
    </row>
    <row r="252" spans="1:6" x14ac:dyDescent="0.2">
      <c r="A252" s="129">
        <v>308</v>
      </c>
      <c r="B252" s="44" t="s">
        <v>199</v>
      </c>
      <c r="C252" s="44">
        <v>17</v>
      </c>
      <c r="D252" s="44">
        <v>18</v>
      </c>
      <c r="E252" s="44">
        <v>2</v>
      </c>
      <c r="F252" s="129">
        <v>14418.01713</v>
      </c>
    </row>
    <row r="253" spans="1:6" x14ac:dyDescent="0.2">
      <c r="A253" s="129">
        <v>856</v>
      </c>
      <c r="B253" s="44" t="s">
        <v>199</v>
      </c>
      <c r="C253" s="44">
        <v>32</v>
      </c>
      <c r="D253" s="44">
        <v>33</v>
      </c>
      <c r="E253" s="44">
        <v>3</v>
      </c>
      <c r="F253" s="129">
        <v>15958.867099999999</v>
      </c>
    </row>
    <row r="254" spans="1:6" x14ac:dyDescent="0.2">
      <c r="A254" s="129">
        <v>131</v>
      </c>
      <c r="B254" s="44" t="s">
        <v>109</v>
      </c>
      <c r="C254" s="44">
        <v>8</v>
      </c>
      <c r="D254" s="44">
        <v>9</v>
      </c>
      <c r="E254" s="44">
        <v>1</v>
      </c>
      <c r="F254" s="129">
        <v>12803.83819</v>
      </c>
    </row>
    <row r="255" spans="1:6" x14ac:dyDescent="0.2">
      <c r="A255" s="129">
        <v>464</v>
      </c>
      <c r="B255" s="113" t="s">
        <v>109</v>
      </c>
      <c r="C255" s="113">
        <v>24</v>
      </c>
      <c r="D255" s="113">
        <v>21</v>
      </c>
      <c r="E255" s="113">
        <v>2</v>
      </c>
      <c r="F255" s="129">
        <v>11046.724260000001</v>
      </c>
    </row>
    <row r="256" spans="1:6" x14ac:dyDescent="0.2">
      <c r="A256" s="129">
        <v>667</v>
      </c>
      <c r="B256" s="44" t="s">
        <v>109</v>
      </c>
      <c r="C256" s="44">
        <v>27</v>
      </c>
      <c r="D256" s="44">
        <v>6</v>
      </c>
      <c r="E256" s="44">
        <v>3</v>
      </c>
      <c r="F256" s="129">
        <v>10473.96126</v>
      </c>
    </row>
    <row r="257" spans="1:6" x14ac:dyDescent="0.2">
      <c r="A257" s="129">
        <v>81</v>
      </c>
      <c r="B257" s="113" t="s">
        <v>67</v>
      </c>
      <c r="C257" s="118">
        <v>40</v>
      </c>
      <c r="D257" s="118">
        <v>4</v>
      </c>
      <c r="E257" s="113">
        <v>1</v>
      </c>
      <c r="F257" s="129">
        <v>15702.770119999999</v>
      </c>
    </row>
    <row r="258" spans="1:6" x14ac:dyDescent="0.2">
      <c r="A258" s="129">
        <v>371</v>
      </c>
      <c r="B258" s="44" t="s">
        <v>67</v>
      </c>
      <c r="C258" s="44">
        <v>20</v>
      </c>
      <c r="D258" s="44">
        <v>21</v>
      </c>
      <c r="E258" s="44">
        <v>2</v>
      </c>
      <c r="F258" s="129">
        <v>12212.59728</v>
      </c>
    </row>
    <row r="259" spans="1:6" x14ac:dyDescent="0.2">
      <c r="A259" s="129">
        <v>759</v>
      </c>
      <c r="B259" s="44" t="s">
        <v>67</v>
      </c>
      <c r="C259" s="44">
        <v>29</v>
      </c>
      <c r="D259" s="44">
        <v>30</v>
      </c>
      <c r="E259" s="44">
        <v>3</v>
      </c>
      <c r="F259" s="129">
        <v>12220.94152</v>
      </c>
    </row>
    <row r="260" spans="1:6" x14ac:dyDescent="0.2">
      <c r="A260" s="129">
        <v>84</v>
      </c>
      <c r="B260" s="113" t="s">
        <v>70</v>
      </c>
      <c r="C260" s="113">
        <v>16</v>
      </c>
      <c r="D260" s="113">
        <v>13</v>
      </c>
      <c r="E260" s="113">
        <v>1</v>
      </c>
      <c r="F260" s="129">
        <v>10090.54881</v>
      </c>
    </row>
    <row r="261" spans="1:6" x14ac:dyDescent="0.2">
      <c r="A261" s="129">
        <v>550</v>
      </c>
      <c r="B261" s="113" t="s">
        <v>70</v>
      </c>
      <c r="C261" s="113">
        <v>26</v>
      </c>
      <c r="D261" s="113">
        <v>7</v>
      </c>
      <c r="E261" s="113">
        <v>2</v>
      </c>
      <c r="F261" s="129">
        <v>10886.031139999999</v>
      </c>
    </row>
    <row r="262" spans="1:6" x14ac:dyDescent="0.2">
      <c r="A262" s="129">
        <v>728</v>
      </c>
      <c r="B262" s="44" t="s">
        <v>70</v>
      </c>
      <c r="C262" s="44">
        <v>28</v>
      </c>
      <c r="D262" s="44">
        <v>6</v>
      </c>
      <c r="E262" s="44">
        <v>3</v>
      </c>
      <c r="F262" s="129">
        <v>9845.0521929999995</v>
      </c>
    </row>
    <row r="263" spans="1:6" x14ac:dyDescent="0.2">
      <c r="A263" s="129">
        <v>112</v>
      </c>
      <c r="B263" s="113" t="s">
        <v>93</v>
      </c>
      <c r="C263" s="113">
        <v>8</v>
      </c>
      <c r="D263" s="113">
        <v>9</v>
      </c>
      <c r="E263" s="113">
        <v>1</v>
      </c>
      <c r="F263" s="129">
        <v>11898.086380000001</v>
      </c>
    </row>
    <row r="264" spans="1:6" x14ac:dyDescent="0.2">
      <c r="A264" s="129">
        <v>369</v>
      </c>
      <c r="B264" s="44" t="s">
        <v>93</v>
      </c>
      <c r="C264" s="44">
        <v>20</v>
      </c>
      <c r="D264" s="44">
        <v>21</v>
      </c>
      <c r="E264" s="44">
        <v>2</v>
      </c>
      <c r="F264" s="129">
        <v>10482.17013</v>
      </c>
    </row>
    <row r="265" spans="1:6" x14ac:dyDescent="0.2">
      <c r="A265" s="129">
        <v>669</v>
      </c>
      <c r="B265" s="44" t="s">
        <v>93</v>
      </c>
      <c r="C265" s="44">
        <v>27</v>
      </c>
      <c r="D265" s="44">
        <v>6</v>
      </c>
      <c r="E265" s="44">
        <v>3</v>
      </c>
      <c r="F265" s="129">
        <v>9278.2706400000006</v>
      </c>
    </row>
    <row r="266" spans="1:6" x14ac:dyDescent="0.2">
      <c r="A266" s="129">
        <v>133</v>
      </c>
      <c r="B266" s="44" t="s">
        <v>111</v>
      </c>
      <c r="C266" s="44">
        <v>8</v>
      </c>
      <c r="D266" s="44">
        <v>9</v>
      </c>
      <c r="E266" s="44">
        <v>1</v>
      </c>
      <c r="F266" s="129">
        <v>13853.08301</v>
      </c>
    </row>
    <row r="267" spans="1:6" x14ac:dyDescent="0.2">
      <c r="A267" s="129">
        <v>470</v>
      </c>
      <c r="B267" s="118" t="s">
        <v>111</v>
      </c>
      <c r="C267" s="113">
        <v>24</v>
      </c>
      <c r="D267" s="113">
        <v>21</v>
      </c>
      <c r="E267" s="113">
        <v>2</v>
      </c>
      <c r="F267" s="129">
        <v>10230.25806</v>
      </c>
    </row>
    <row r="268" spans="1:6" x14ac:dyDescent="0.2">
      <c r="A268" s="129">
        <v>860</v>
      </c>
      <c r="B268" s="44" t="s">
        <v>111</v>
      </c>
      <c r="C268" s="44">
        <v>32</v>
      </c>
      <c r="D268" s="44">
        <v>33</v>
      </c>
      <c r="E268" s="44">
        <v>3</v>
      </c>
      <c r="F268" s="129">
        <v>12976.95565</v>
      </c>
    </row>
    <row r="269" spans="1:6" x14ac:dyDescent="0.2">
      <c r="A269" s="129">
        <v>247</v>
      </c>
      <c r="B269" s="44" t="s">
        <v>202</v>
      </c>
      <c r="C269" s="44">
        <v>14</v>
      </c>
      <c r="D269" s="44">
        <v>15</v>
      </c>
      <c r="E269" s="44">
        <v>1</v>
      </c>
      <c r="F269" s="129">
        <v>10985.089959999999</v>
      </c>
    </row>
    <row r="270" spans="1:6" x14ac:dyDescent="0.2">
      <c r="A270" s="129">
        <v>395</v>
      </c>
      <c r="B270" s="44" t="s">
        <v>202</v>
      </c>
      <c r="C270" s="44">
        <v>20</v>
      </c>
      <c r="D270" s="44">
        <v>21</v>
      </c>
      <c r="E270" s="44">
        <v>2</v>
      </c>
      <c r="F270" s="129">
        <v>10777.434800000001</v>
      </c>
    </row>
    <row r="271" spans="1:6" x14ac:dyDescent="0.2">
      <c r="A271" s="129">
        <v>664</v>
      </c>
      <c r="B271" s="44" t="s">
        <v>202</v>
      </c>
      <c r="C271" s="44">
        <v>27</v>
      </c>
      <c r="D271" s="44">
        <v>6</v>
      </c>
      <c r="E271" s="44">
        <v>3</v>
      </c>
      <c r="F271" s="129">
        <v>9801.6921910000001</v>
      </c>
    </row>
    <row r="272" spans="1:6" x14ac:dyDescent="0.2">
      <c r="A272" s="129">
        <v>74</v>
      </c>
      <c r="B272" s="113" t="s">
        <v>60</v>
      </c>
      <c r="C272" s="118">
        <v>40</v>
      </c>
      <c r="D272" s="118">
        <v>4</v>
      </c>
      <c r="E272" s="113">
        <v>1</v>
      </c>
      <c r="F272" s="129">
        <v>10637.629349999999</v>
      </c>
    </row>
    <row r="273" spans="1:6" x14ac:dyDescent="0.2">
      <c r="A273" s="129">
        <v>347</v>
      </c>
      <c r="B273" s="44" t="s">
        <v>60</v>
      </c>
      <c r="C273" s="44">
        <v>19</v>
      </c>
      <c r="D273" s="44">
        <v>18</v>
      </c>
      <c r="E273" s="44">
        <v>2</v>
      </c>
      <c r="F273" s="129">
        <v>17159.70249</v>
      </c>
    </row>
    <row r="274" spans="1:6" x14ac:dyDescent="0.2">
      <c r="A274" s="129">
        <v>845</v>
      </c>
      <c r="B274" s="44" t="s">
        <v>60</v>
      </c>
      <c r="C274" s="44">
        <v>32</v>
      </c>
      <c r="D274" s="44">
        <v>33</v>
      </c>
      <c r="E274" s="44">
        <v>3</v>
      </c>
      <c r="F274" s="129">
        <v>16147.100899999999</v>
      </c>
    </row>
    <row r="275" spans="1:6" x14ac:dyDescent="0.2">
      <c r="A275" s="129">
        <v>32</v>
      </c>
      <c r="B275" s="44" t="s">
        <v>32</v>
      </c>
      <c r="C275" s="118">
        <v>40</v>
      </c>
      <c r="D275" s="118">
        <v>4</v>
      </c>
      <c r="E275" s="44">
        <v>1</v>
      </c>
      <c r="F275" s="129">
        <v>15424.67865</v>
      </c>
    </row>
    <row r="276" spans="1:6" x14ac:dyDescent="0.2">
      <c r="A276" s="129">
        <v>510</v>
      </c>
      <c r="B276" s="44" t="s">
        <v>32</v>
      </c>
      <c r="C276" s="118">
        <v>25</v>
      </c>
      <c r="D276" s="44">
        <v>21</v>
      </c>
      <c r="E276" s="44">
        <v>2</v>
      </c>
      <c r="F276" s="129">
        <v>11577.55926</v>
      </c>
    </row>
    <row r="277" spans="1:6" x14ac:dyDescent="0.2">
      <c r="A277" s="129">
        <v>764</v>
      </c>
      <c r="B277" s="44" t="s">
        <v>32</v>
      </c>
      <c r="C277" s="44">
        <v>29</v>
      </c>
      <c r="D277" s="44">
        <v>30</v>
      </c>
      <c r="E277" s="44">
        <v>3</v>
      </c>
      <c r="F277" s="129">
        <v>11577.55472</v>
      </c>
    </row>
    <row r="278" spans="1:6" x14ac:dyDescent="0.2">
      <c r="A278" s="129">
        <v>154</v>
      </c>
      <c r="B278" s="44" t="s">
        <v>283</v>
      </c>
      <c r="C278" s="44">
        <v>61120</v>
      </c>
      <c r="D278" s="44">
        <v>7920</v>
      </c>
      <c r="E278" s="44">
        <v>1</v>
      </c>
      <c r="F278" s="129">
        <v>14154.878210000001</v>
      </c>
    </row>
    <row r="279" spans="1:6" x14ac:dyDescent="0.2">
      <c r="A279" s="129">
        <v>431</v>
      </c>
      <c r="B279" s="44" t="s">
        <v>283</v>
      </c>
      <c r="C279" s="44">
        <v>81920</v>
      </c>
      <c r="D279" s="44">
        <v>82420</v>
      </c>
      <c r="E279" s="44">
        <v>2</v>
      </c>
      <c r="F279" s="129">
        <v>15429.87247</v>
      </c>
    </row>
    <row r="280" spans="1:6" x14ac:dyDescent="0.2">
      <c r="A280" s="129">
        <v>724</v>
      </c>
      <c r="B280" s="44" t="s">
        <v>283</v>
      </c>
      <c r="C280" s="44">
        <v>91120</v>
      </c>
      <c r="D280" s="44">
        <v>91420</v>
      </c>
      <c r="E280" s="44">
        <v>3</v>
      </c>
      <c r="F280" s="129">
        <v>13203.48532</v>
      </c>
    </row>
    <row r="281" spans="1:6" x14ac:dyDescent="0.2">
      <c r="A281" s="129">
        <v>3</v>
      </c>
      <c r="B281" s="44" t="s">
        <v>8</v>
      </c>
      <c r="C281" s="118">
        <v>38</v>
      </c>
      <c r="D281" s="118">
        <v>39</v>
      </c>
      <c r="E281" s="118">
        <v>1</v>
      </c>
      <c r="F281" s="129">
        <v>11151.334080000001</v>
      </c>
    </row>
    <row r="282" spans="1:6" x14ac:dyDescent="0.2">
      <c r="A282" s="129">
        <v>594</v>
      </c>
      <c r="B282" s="44" t="s">
        <v>8</v>
      </c>
      <c r="C282" s="44">
        <v>5</v>
      </c>
      <c r="D282" s="44">
        <v>6</v>
      </c>
      <c r="E282" s="44">
        <v>2</v>
      </c>
      <c r="F282" s="129">
        <v>16380.42714</v>
      </c>
    </row>
    <row r="283" spans="1:6" x14ac:dyDescent="0.2">
      <c r="A283" s="129">
        <v>782</v>
      </c>
      <c r="B283" s="44" t="s">
        <v>8</v>
      </c>
      <c r="C283" s="44">
        <v>36</v>
      </c>
      <c r="D283" s="44">
        <v>33</v>
      </c>
      <c r="E283" s="44">
        <v>3</v>
      </c>
      <c r="F283" s="129">
        <v>12313.22443</v>
      </c>
    </row>
    <row r="284" spans="1:6" x14ac:dyDescent="0.2">
      <c r="A284" s="129">
        <v>201</v>
      </c>
      <c r="B284" s="44" t="s">
        <v>165</v>
      </c>
      <c r="C284" s="44">
        <v>12</v>
      </c>
      <c r="D284" s="44">
        <v>13</v>
      </c>
      <c r="E284" s="44">
        <v>1</v>
      </c>
      <c r="F284" s="129">
        <v>15699.47653</v>
      </c>
    </row>
    <row r="285" spans="1:6" x14ac:dyDescent="0.2">
      <c r="A285" s="129">
        <v>418</v>
      </c>
      <c r="B285" s="44" t="s">
        <v>165</v>
      </c>
      <c r="C285" s="44">
        <v>22</v>
      </c>
      <c r="D285" s="44">
        <v>23</v>
      </c>
      <c r="E285" s="44">
        <v>2</v>
      </c>
      <c r="F285" s="129">
        <v>13613.509830000001</v>
      </c>
    </row>
    <row r="286" spans="1:6" x14ac:dyDescent="0.2">
      <c r="A286" s="129">
        <v>719</v>
      </c>
      <c r="B286" s="44" t="s">
        <v>165</v>
      </c>
      <c r="C286" s="44">
        <v>28</v>
      </c>
      <c r="D286" s="44">
        <v>6</v>
      </c>
      <c r="E286" s="44">
        <v>3</v>
      </c>
      <c r="F286" s="129">
        <v>9841.7738690000006</v>
      </c>
    </row>
    <row r="287" spans="1:6" x14ac:dyDescent="0.2">
      <c r="A287" s="129">
        <v>150</v>
      </c>
      <c r="B287" s="44" t="s">
        <v>124</v>
      </c>
      <c r="C287" s="44">
        <v>10</v>
      </c>
      <c r="D287" s="44">
        <v>9</v>
      </c>
      <c r="E287" s="44">
        <v>1</v>
      </c>
      <c r="F287" s="129">
        <v>12198.652480000001</v>
      </c>
    </row>
    <row r="288" spans="1:6" x14ac:dyDescent="0.2">
      <c r="A288" s="129">
        <v>304</v>
      </c>
      <c r="B288" s="44" t="s">
        <v>124</v>
      </c>
      <c r="C288" s="44">
        <v>17</v>
      </c>
      <c r="D288" s="44">
        <v>18</v>
      </c>
      <c r="E288" s="44">
        <v>2</v>
      </c>
      <c r="F288" s="129">
        <v>12989.90227</v>
      </c>
    </row>
    <row r="289" spans="1:6" x14ac:dyDescent="0.2">
      <c r="A289" s="129">
        <v>753</v>
      </c>
      <c r="B289" s="44" t="s">
        <v>124</v>
      </c>
      <c r="C289" s="44">
        <v>29</v>
      </c>
      <c r="D289" s="44">
        <v>30</v>
      </c>
      <c r="E289" s="44">
        <v>3</v>
      </c>
      <c r="F289" s="129">
        <v>11277.91237</v>
      </c>
    </row>
    <row r="290" spans="1:6" x14ac:dyDescent="0.2">
      <c r="A290" s="129">
        <v>2</v>
      </c>
      <c r="B290" s="44" t="s">
        <v>7</v>
      </c>
      <c r="C290" s="118">
        <v>38</v>
      </c>
      <c r="D290" s="118">
        <v>39</v>
      </c>
      <c r="E290" s="118">
        <v>1</v>
      </c>
      <c r="F290" s="129">
        <v>10033.471369999999</v>
      </c>
    </row>
    <row r="291" spans="1:6" x14ac:dyDescent="0.2">
      <c r="A291" s="129">
        <v>333</v>
      </c>
      <c r="B291" s="44" t="s">
        <v>7</v>
      </c>
      <c r="C291" s="44">
        <v>19</v>
      </c>
      <c r="D291" s="44">
        <v>18</v>
      </c>
      <c r="E291" s="44">
        <v>2</v>
      </c>
      <c r="F291" s="129">
        <v>15354.80675</v>
      </c>
    </row>
    <row r="292" spans="1:6" x14ac:dyDescent="0.2">
      <c r="A292" s="129">
        <v>755</v>
      </c>
      <c r="B292" s="44" t="s">
        <v>7</v>
      </c>
      <c r="C292" s="44">
        <v>29</v>
      </c>
      <c r="D292" s="44">
        <v>30</v>
      </c>
      <c r="E292" s="44">
        <v>3</v>
      </c>
      <c r="F292" s="129">
        <v>10903.546609999999</v>
      </c>
    </row>
    <row r="293" spans="1:6" x14ac:dyDescent="0.2">
      <c r="A293" s="129">
        <v>200</v>
      </c>
      <c r="B293" s="44" t="s">
        <v>164</v>
      </c>
      <c r="C293" s="44">
        <v>11</v>
      </c>
      <c r="D293" s="44">
        <v>9</v>
      </c>
      <c r="E293" s="44">
        <v>1</v>
      </c>
      <c r="F293" s="129">
        <v>11985.378790000001</v>
      </c>
    </row>
    <row r="294" spans="1:6" x14ac:dyDescent="0.2">
      <c r="A294" s="129">
        <v>512</v>
      </c>
      <c r="B294" s="44" t="s">
        <v>164</v>
      </c>
      <c r="C294" s="118">
        <v>25</v>
      </c>
      <c r="D294" s="44">
        <v>21</v>
      </c>
      <c r="E294" s="44">
        <v>2</v>
      </c>
      <c r="F294" s="129">
        <v>10102.53541</v>
      </c>
    </row>
    <row r="295" spans="1:6" x14ac:dyDescent="0.2">
      <c r="A295" s="129">
        <v>772</v>
      </c>
      <c r="B295" s="44" t="s">
        <v>164</v>
      </c>
      <c r="C295" s="44">
        <v>34</v>
      </c>
      <c r="D295" s="44">
        <v>35</v>
      </c>
      <c r="E295" s="44">
        <v>3</v>
      </c>
      <c r="F295" s="129">
        <v>11156.286630000001</v>
      </c>
    </row>
    <row r="296" spans="1:6" x14ac:dyDescent="0.2">
      <c r="A296" s="129">
        <v>121</v>
      </c>
      <c r="B296" s="44" t="s">
        <v>99</v>
      </c>
      <c r="C296" s="44">
        <v>8</v>
      </c>
      <c r="D296" s="44">
        <v>9</v>
      </c>
      <c r="E296" s="44">
        <v>1</v>
      </c>
      <c r="F296" s="129">
        <v>14124.57368</v>
      </c>
    </row>
    <row r="297" spans="1:6" x14ac:dyDescent="0.2">
      <c r="A297" s="129">
        <v>527</v>
      </c>
      <c r="B297" s="44" t="s">
        <v>99</v>
      </c>
      <c r="C297" s="118">
        <v>25</v>
      </c>
      <c r="D297" s="44">
        <v>21</v>
      </c>
      <c r="E297" s="44">
        <v>2</v>
      </c>
      <c r="F297" s="129">
        <v>13546.710419999999</v>
      </c>
    </row>
    <row r="298" spans="1:6" x14ac:dyDescent="0.2">
      <c r="A298" s="129">
        <v>896</v>
      </c>
      <c r="B298" s="44" t="s">
        <v>99</v>
      </c>
      <c r="C298" s="44">
        <v>34</v>
      </c>
      <c r="D298" s="44">
        <v>35</v>
      </c>
      <c r="E298" s="44">
        <v>3</v>
      </c>
      <c r="F298" s="129">
        <v>13063.35945</v>
      </c>
    </row>
    <row r="299" spans="1:6" x14ac:dyDescent="0.2">
      <c r="A299" s="129">
        <v>124</v>
      </c>
      <c r="B299" s="44" t="s">
        <v>102</v>
      </c>
      <c r="C299" s="44">
        <v>8</v>
      </c>
      <c r="D299" s="44">
        <v>9</v>
      </c>
      <c r="E299" s="44">
        <v>1</v>
      </c>
      <c r="F299" s="129">
        <v>14340.463229999999</v>
      </c>
    </row>
    <row r="300" spans="1:6" x14ac:dyDescent="0.2">
      <c r="A300" s="129">
        <v>377</v>
      </c>
      <c r="B300" s="44" t="s">
        <v>102</v>
      </c>
      <c r="C300" s="44">
        <v>20</v>
      </c>
      <c r="D300" s="44">
        <v>21</v>
      </c>
      <c r="E300" s="44">
        <v>2</v>
      </c>
      <c r="F300" s="129">
        <v>11749.73551</v>
      </c>
    </row>
    <row r="301" spans="1:6" x14ac:dyDescent="0.2">
      <c r="A301" s="129">
        <v>599</v>
      </c>
      <c r="B301" s="44" t="s">
        <v>102</v>
      </c>
      <c r="C301" s="44">
        <v>5</v>
      </c>
      <c r="D301" s="44">
        <v>6</v>
      </c>
      <c r="E301" s="44">
        <v>3</v>
      </c>
      <c r="F301" s="129">
        <v>15389.491889999999</v>
      </c>
    </row>
    <row r="302" spans="1:6" x14ac:dyDescent="0.2">
      <c r="A302" s="129">
        <v>14</v>
      </c>
      <c r="B302" s="44" t="s">
        <v>17</v>
      </c>
      <c r="C302" s="118">
        <v>38</v>
      </c>
      <c r="D302" s="118">
        <v>39</v>
      </c>
      <c r="E302" s="44">
        <v>1</v>
      </c>
      <c r="F302" s="129">
        <v>10405.799870000001</v>
      </c>
    </row>
    <row r="303" spans="1:6" x14ac:dyDescent="0.2">
      <c r="A303" s="129">
        <v>432</v>
      </c>
      <c r="B303" s="44" t="s">
        <v>17</v>
      </c>
      <c r="C303" s="44">
        <v>22</v>
      </c>
      <c r="D303" s="44">
        <v>23</v>
      </c>
      <c r="E303" s="44">
        <v>2</v>
      </c>
      <c r="F303" s="129">
        <v>14423.50649</v>
      </c>
    </row>
    <row r="304" spans="1:6" x14ac:dyDescent="0.2">
      <c r="A304" s="129">
        <v>672</v>
      </c>
      <c r="B304" s="44" t="s">
        <v>17</v>
      </c>
      <c r="C304" s="44">
        <v>27</v>
      </c>
      <c r="D304" s="44">
        <v>6</v>
      </c>
      <c r="E304" s="44">
        <v>3</v>
      </c>
      <c r="F304" s="129">
        <v>10534.290230000001</v>
      </c>
    </row>
    <row r="305" spans="1:6" x14ac:dyDescent="0.2">
      <c r="A305" s="129">
        <v>64</v>
      </c>
      <c r="B305" s="44" t="s">
        <v>52</v>
      </c>
      <c r="C305" s="118">
        <v>40</v>
      </c>
      <c r="D305" s="118">
        <v>4</v>
      </c>
      <c r="E305" s="44">
        <v>1</v>
      </c>
      <c r="F305" s="129">
        <v>13460.49878</v>
      </c>
    </row>
    <row r="306" spans="1:6" x14ac:dyDescent="0.2">
      <c r="A306" s="129">
        <v>598</v>
      </c>
      <c r="B306" s="44" t="s">
        <v>52</v>
      </c>
      <c r="C306" s="44">
        <v>5</v>
      </c>
      <c r="D306" s="44">
        <v>6</v>
      </c>
      <c r="E306" s="44">
        <v>2</v>
      </c>
      <c r="F306" s="129">
        <v>15295.7665</v>
      </c>
    </row>
    <row r="307" spans="1:6" x14ac:dyDescent="0.2">
      <c r="A307" s="129">
        <v>721</v>
      </c>
      <c r="B307" s="44" t="s">
        <v>52</v>
      </c>
      <c r="C307" s="44">
        <v>28</v>
      </c>
      <c r="D307" s="44">
        <v>6</v>
      </c>
      <c r="E307" s="44">
        <v>3</v>
      </c>
      <c r="F307" s="129">
        <v>12371.355250000001</v>
      </c>
    </row>
    <row r="308" spans="1:6" x14ac:dyDescent="0.2">
      <c r="A308" s="129">
        <v>240</v>
      </c>
      <c r="B308" s="44" t="s">
        <v>196</v>
      </c>
      <c r="C308" s="44">
        <v>14</v>
      </c>
      <c r="D308" s="44">
        <v>15</v>
      </c>
      <c r="E308" s="44">
        <v>1</v>
      </c>
      <c r="F308" s="129">
        <v>13432.81417</v>
      </c>
    </row>
    <row r="309" spans="1:6" x14ac:dyDescent="0.2">
      <c r="A309" s="129">
        <v>528</v>
      </c>
      <c r="B309" s="44" t="s">
        <v>196</v>
      </c>
      <c r="C309" s="118">
        <v>25</v>
      </c>
      <c r="D309" s="44">
        <v>21</v>
      </c>
      <c r="E309" s="44">
        <v>2</v>
      </c>
      <c r="F309" s="129">
        <v>12246.94749</v>
      </c>
    </row>
    <row r="310" spans="1:6" x14ac:dyDescent="0.2">
      <c r="A310" s="129">
        <v>670</v>
      </c>
      <c r="B310" s="44" t="s">
        <v>196</v>
      </c>
      <c r="C310" s="44">
        <v>27</v>
      </c>
      <c r="D310" s="44">
        <v>6</v>
      </c>
      <c r="E310" s="44">
        <v>3</v>
      </c>
      <c r="F310" s="129">
        <v>11795.624229999999</v>
      </c>
    </row>
    <row r="311" spans="1:6" x14ac:dyDescent="0.2">
      <c r="A311" s="129">
        <v>224</v>
      </c>
      <c r="B311" s="44" t="s">
        <v>184</v>
      </c>
      <c r="C311" s="44">
        <v>12</v>
      </c>
      <c r="D311" s="44">
        <v>13</v>
      </c>
      <c r="E311" s="44">
        <v>1</v>
      </c>
      <c r="F311" s="129">
        <v>14734.01268</v>
      </c>
    </row>
    <row r="312" spans="1:6" x14ac:dyDescent="0.2">
      <c r="A312" s="120" t="s">
        <v>254</v>
      </c>
      <c r="B312" s="133" t="s">
        <v>184</v>
      </c>
      <c r="C312" s="44">
        <v>32</v>
      </c>
      <c r="D312" s="118">
        <v>37</v>
      </c>
      <c r="E312" s="118">
        <v>2</v>
      </c>
      <c r="F312" s="122">
        <v>11519.040314302591</v>
      </c>
    </row>
    <row r="313" spans="1:6" x14ac:dyDescent="0.2">
      <c r="A313" s="129">
        <v>685</v>
      </c>
      <c r="B313" s="113" t="s">
        <v>184</v>
      </c>
      <c r="C313" s="113">
        <v>27</v>
      </c>
      <c r="D313" s="113">
        <v>6</v>
      </c>
      <c r="E313" s="113">
        <v>3</v>
      </c>
      <c r="F313" s="129">
        <v>12008.77368</v>
      </c>
    </row>
    <row r="314" spans="1:6" x14ac:dyDescent="0.2">
      <c r="A314" s="129">
        <v>122</v>
      </c>
      <c r="B314" s="44" t="s">
        <v>100</v>
      </c>
      <c r="C314" s="44">
        <v>8</v>
      </c>
      <c r="D314" s="44">
        <v>9</v>
      </c>
      <c r="E314" s="44">
        <v>1</v>
      </c>
      <c r="F314" s="129">
        <v>13158.75202</v>
      </c>
    </row>
    <row r="315" spans="1:6" x14ac:dyDescent="0.2">
      <c r="A315" s="129">
        <v>443</v>
      </c>
      <c r="B315" s="113" t="s">
        <v>100</v>
      </c>
      <c r="C315" s="113">
        <v>22</v>
      </c>
      <c r="D315" s="113">
        <v>23</v>
      </c>
      <c r="E315" s="113">
        <v>2</v>
      </c>
      <c r="F315" s="129">
        <v>12115.75936</v>
      </c>
    </row>
    <row r="316" spans="1:6" x14ac:dyDescent="0.2">
      <c r="A316" s="129">
        <v>791</v>
      </c>
      <c r="B316" s="44" t="s">
        <v>100</v>
      </c>
      <c r="C316" s="44">
        <v>36</v>
      </c>
      <c r="D316" s="44">
        <v>33</v>
      </c>
      <c r="E316" s="44">
        <v>3</v>
      </c>
      <c r="F316" s="129">
        <v>12936.79947</v>
      </c>
    </row>
    <row r="317" spans="1:6" x14ac:dyDescent="0.2">
      <c r="A317" s="129">
        <v>1</v>
      </c>
      <c r="B317" s="44" t="s">
        <v>6</v>
      </c>
      <c r="C317" s="118">
        <v>38</v>
      </c>
      <c r="D317" s="118">
        <v>39</v>
      </c>
      <c r="E317" s="118">
        <v>1</v>
      </c>
      <c r="F317" s="129">
        <v>10365.45649</v>
      </c>
    </row>
    <row r="318" spans="1:6" x14ac:dyDescent="0.2">
      <c r="A318" s="129">
        <v>564</v>
      </c>
      <c r="B318" s="44" t="s">
        <v>6</v>
      </c>
      <c r="C318" s="44">
        <v>26</v>
      </c>
      <c r="D318" s="44">
        <v>7</v>
      </c>
      <c r="E318" s="44">
        <v>2</v>
      </c>
      <c r="F318" s="129">
        <v>10790.765299999999</v>
      </c>
    </row>
    <row r="319" spans="1:6" x14ac:dyDescent="0.2">
      <c r="A319" s="129">
        <v>637</v>
      </c>
      <c r="B319" s="113" t="s">
        <v>6</v>
      </c>
      <c r="C319" s="113">
        <v>7</v>
      </c>
      <c r="D319" s="113">
        <v>6</v>
      </c>
      <c r="E319" s="113">
        <v>3</v>
      </c>
      <c r="F319" s="129">
        <v>12372.58999</v>
      </c>
    </row>
    <row r="320" spans="1:6" x14ac:dyDescent="0.2">
      <c r="A320" s="129">
        <v>293</v>
      </c>
      <c r="B320" s="44" t="s">
        <v>244</v>
      </c>
      <c r="C320" s="44">
        <v>16</v>
      </c>
      <c r="D320" s="44">
        <v>15</v>
      </c>
      <c r="E320" s="44">
        <v>1</v>
      </c>
      <c r="F320" s="129">
        <v>11774.73042</v>
      </c>
    </row>
    <row r="321" spans="1:6" x14ac:dyDescent="0.2">
      <c r="A321" s="129">
        <v>332</v>
      </c>
      <c r="B321" s="44" t="s">
        <v>244</v>
      </c>
      <c r="C321" s="44">
        <v>19</v>
      </c>
      <c r="D321" s="44">
        <v>18</v>
      </c>
      <c r="E321" s="44">
        <v>2</v>
      </c>
      <c r="F321" s="129">
        <v>14092.584489999999</v>
      </c>
    </row>
    <row r="322" spans="1:6" x14ac:dyDescent="0.2">
      <c r="A322" s="131">
        <v>887</v>
      </c>
      <c r="B322" s="44" t="s">
        <v>244</v>
      </c>
      <c r="C322" s="44">
        <v>34</v>
      </c>
      <c r="D322" s="44">
        <v>35</v>
      </c>
      <c r="E322" s="44">
        <v>3</v>
      </c>
      <c r="F322" s="131">
        <v>11722.21859</v>
      </c>
    </row>
    <row r="323" spans="1:6" x14ac:dyDescent="0.2">
      <c r="A323" s="129">
        <v>25</v>
      </c>
      <c r="B323" s="44" t="s">
        <v>28</v>
      </c>
      <c r="C323" s="118">
        <v>38</v>
      </c>
      <c r="D323" s="118">
        <v>39</v>
      </c>
      <c r="E323" s="44">
        <v>1</v>
      </c>
      <c r="F323" s="129">
        <v>11165.365879999999</v>
      </c>
    </row>
    <row r="324" spans="1:6" x14ac:dyDescent="0.2">
      <c r="A324" s="129">
        <v>406</v>
      </c>
      <c r="B324" s="44" t="s">
        <v>28</v>
      </c>
      <c r="C324" s="44">
        <v>22</v>
      </c>
      <c r="D324" s="44">
        <v>23</v>
      </c>
      <c r="E324" s="44">
        <v>2</v>
      </c>
      <c r="F324" s="129">
        <v>14103.25749</v>
      </c>
    </row>
    <row r="325" spans="1:6" x14ac:dyDescent="0.2">
      <c r="A325" s="129">
        <v>804</v>
      </c>
      <c r="B325" s="44" t="s">
        <v>28</v>
      </c>
      <c r="C325" s="44">
        <v>31</v>
      </c>
      <c r="D325" s="44">
        <v>33</v>
      </c>
      <c r="E325" s="44">
        <v>3</v>
      </c>
      <c r="F325" s="129">
        <v>12091.42763</v>
      </c>
    </row>
    <row r="326" spans="1:6" x14ac:dyDescent="0.2">
      <c r="A326" s="129">
        <v>164</v>
      </c>
      <c r="B326" s="44" t="s">
        <v>132</v>
      </c>
      <c r="C326" s="44">
        <v>11</v>
      </c>
      <c r="D326" s="44">
        <v>9</v>
      </c>
      <c r="E326" s="44">
        <v>1</v>
      </c>
      <c r="F326" s="129">
        <v>12748.451520000001</v>
      </c>
    </row>
    <row r="327" spans="1:6" x14ac:dyDescent="0.2">
      <c r="A327" s="129">
        <v>363</v>
      </c>
      <c r="B327" s="44" t="s">
        <v>132</v>
      </c>
      <c r="C327" s="44">
        <v>20</v>
      </c>
      <c r="D327" s="44">
        <v>21</v>
      </c>
      <c r="E327" s="44">
        <v>2</v>
      </c>
      <c r="F327" s="129">
        <v>9631.0374769999999</v>
      </c>
    </row>
    <row r="328" spans="1:6" x14ac:dyDescent="0.2">
      <c r="A328" s="129">
        <v>608</v>
      </c>
      <c r="B328" s="44" t="s">
        <v>132</v>
      </c>
      <c r="C328" s="44">
        <v>5</v>
      </c>
      <c r="D328" s="44">
        <v>6</v>
      </c>
      <c r="E328" s="44">
        <v>3</v>
      </c>
      <c r="F328" s="129">
        <v>13731.54989</v>
      </c>
    </row>
    <row r="329" spans="1:6" x14ac:dyDescent="0.2">
      <c r="A329" s="129">
        <v>68</v>
      </c>
      <c r="B329" s="113" t="s">
        <v>55</v>
      </c>
      <c r="C329" s="118">
        <v>40</v>
      </c>
      <c r="D329" s="118">
        <v>4</v>
      </c>
      <c r="E329" s="113">
        <v>1</v>
      </c>
      <c r="F329" s="129">
        <v>15886.19918</v>
      </c>
    </row>
    <row r="330" spans="1:6" x14ac:dyDescent="0.2">
      <c r="A330" s="129">
        <v>546</v>
      </c>
      <c r="B330" s="44" t="s">
        <v>55</v>
      </c>
      <c r="C330" s="44">
        <v>26</v>
      </c>
      <c r="D330" s="44">
        <v>7</v>
      </c>
      <c r="E330" s="44">
        <v>2</v>
      </c>
      <c r="F330" s="129">
        <v>11488.96227</v>
      </c>
    </row>
    <row r="331" spans="1:6" x14ac:dyDescent="0.2">
      <c r="A331" s="129">
        <v>616</v>
      </c>
      <c r="B331" s="44" t="s">
        <v>55</v>
      </c>
      <c r="C331" s="44">
        <v>35</v>
      </c>
      <c r="D331" s="44">
        <v>6</v>
      </c>
      <c r="E331" s="44">
        <v>3</v>
      </c>
      <c r="F331" s="129">
        <v>11734.131310000001</v>
      </c>
    </row>
    <row r="332" spans="1:6" x14ac:dyDescent="0.2">
      <c r="A332" s="129">
        <v>94</v>
      </c>
      <c r="B332" s="44" t="s">
        <v>79</v>
      </c>
      <c r="C332" s="44">
        <v>17</v>
      </c>
      <c r="D332" s="44">
        <v>13</v>
      </c>
      <c r="E332" s="44">
        <v>1</v>
      </c>
      <c r="F332" s="129">
        <v>11899.38789</v>
      </c>
    </row>
    <row r="333" spans="1:6" x14ac:dyDescent="0.2">
      <c r="A333" s="129">
        <v>326</v>
      </c>
      <c r="B333" s="44" t="s">
        <v>79</v>
      </c>
      <c r="C333" s="44">
        <v>19</v>
      </c>
      <c r="D333" s="44">
        <v>18</v>
      </c>
      <c r="E333" s="44">
        <v>2</v>
      </c>
      <c r="F333" s="129">
        <v>16170.41605</v>
      </c>
    </row>
    <row r="334" spans="1:6" x14ac:dyDescent="0.2">
      <c r="A334" s="129">
        <v>820</v>
      </c>
      <c r="B334" s="44" t="s">
        <v>79</v>
      </c>
      <c r="C334" s="44">
        <v>36</v>
      </c>
      <c r="D334" s="44">
        <v>33</v>
      </c>
      <c r="E334" s="44">
        <v>3</v>
      </c>
      <c r="F334" s="129">
        <v>9439.9381159999994</v>
      </c>
    </row>
    <row r="335" spans="1:6" x14ac:dyDescent="0.2">
      <c r="A335" s="129">
        <v>134</v>
      </c>
      <c r="B335" s="44" t="s">
        <v>112</v>
      </c>
      <c r="C335" s="44">
        <v>8</v>
      </c>
      <c r="D335" s="44">
        <v>9</v>
      </c>
      <c r="E335" s="44">
        <v>1</v>
      </c>
      <c r="F335" s="129">
        <v>14512.913189999999</v>
      </c>
    </row>
    <row r="336" spans="1:6" x14ac:dyDescent="0.2">
      <c r="A336" s="129">
        <v>543</v>
      </c>
      <c r="B336" s="44" t="s">
        <v>112</v>
      </c>
      <c r="C336" s="44">
        <v>26</v>
      </c>
      <c r="D336" s="44">
        <v>7</v>
      </c>
      <c r="E336" s="44">
        <v>2</v>
      </c>
      <c r="F336" s="129">
        <v>9924.7003370000002</v>
      </c>
    </row>
    <row r="337" spans="1:6" x14ac:dyDescent="0.2">
      <c r="A337" s="129">
        <v>818</v>
      </c>
      <c r="B337" s="44" t="s">
        <v>112</v>
      </c>
      <c r="C337" s="44">
        <v>36</v>
      </c>
      <c r="D337" s="44">
        <v>33</v>
      </c>
      <c r="E337" s="44">
        <v>3</v>
      </c>
      <c r="F337" s="129">
        <v>11716.31078</v>
      </c>
    </row>
    <row r="338" spans="1:6" x14ac:dyDescent="0.2">
      <c r="A338" s="129">
        <v>126</v>
      </c>
      <c r="B338" s="44" t="s">
        <v>104</v>
      </c>
      <c r="C338" s="44">
        <v>8</v>
      </c>
      <c r="D338" s="44">
        <v>9</v>
      </c>
      <c r="E338" s="44">
        <v>1</v>
      </c>
      <c r="F338" s="129">
        <v>13698.47589</v>
      </c>
    </row>
    <row r="339" spans="1:6" x14ac:dyDescent="0.2">
      <c r="A339" s="129">
        <v>505</v>
      </c>
      <c r="B339" s="44" t="s">
        <v>104</v>
      </c>
      <c r="C339" s="118">
        <v>25</v>
      </c>
      <c r="D339" s="44">
        <v>21</v>
      </c>
      <c r="E339" s="44">
        <v>2</v>
      </c>
      <c r="F339" s="129">
        <v>12493.72356</v>
      </c>
    </row>
    <row r="340" spans="1:6" x14ac:dyDescent="0.2">
      <c r="A340" s="129">
        <v>699</v>
      </c>
      <c r="B340" s="44" t="s">
        <v>104</v>
      </c>
      <c r="C340" s="44">
        <v>27</v>
      </c>
      <c r="D340" s="44">
        <v>6</v>
      </c>
      <c r="E340" s="44">
        <v>3</v>
      </c>
      <c r="F340" s="129">
        <v>12198.329159999999</v>
      </c>
    </row>
    <row r="341" spans="1:6" x14ac:dyDescent="0.2">
      <c r="A341" s="129">
        <v>227</v>
      </c>
      <c r="B341" s="44" t="s">
        <v>294</v>
      </c>
      <c r="C341" s="44">
        <v>61620</v>
      </c>
      <c r="D341" s="44">
        <v>71420</v>
      </c>
      <c r="E341" s="44">
        <v>1</v>
      </c>
      <c r="F341" s="129">
        <v>17640.25808</v>
      </c>
    </row>
    <row r="342" spans="1:6" x14ac:dyDescent="0.2">
      <c r="A342" s="129">
        <v>348</v>
      </c>
      <c r="B342" s="44" t="s">
        <v>294</v>
      </c>
      <c r="C342" s="44">
        <v>81220</v>
      </c>
      <c r="D342" s="44">
        <v>81420</v>
      </c>
      <c r="E342" s="44">
        <v>2</v>
      </c>
      <c r="F342" s="129">
        <v>15739.769270000001</v>
      </c>
    </row>
    <row r="343" spans="1:6" x14ac:dyDescent="0.2">
      <c r="A343" s="129">
        <v>619</v>
      </c>
      <c r="B343" s="44" t="s">
        <v>294</v>
      </c>
      <c r="C343" s="44">
        <v>92520</v>
      </c>
      <c r="D343" s="44">
        <v>91420</v>
      </c>
      <c r="E343" s="44">
        <v>3</v>
      </c>
      <c r="F343" s="129">
        <v>11806.620070000001</v>
      </c>
    </row>
    <row r="344" spans="1:6" x14ac:dyDescent="0.2">
      <c r="A344" s="129">
        <v>111</v>
      </c>
      <c r="B344" s="113" t="s">
        <v>92</v>
      </c>
      <c r="C344" s="113">
        <v>8</v>
      </c>
      <c r="D344" s="113">
        <v>9</v>
      </c>
      <c r="E344" s="113">
        <v>1</v>
      </c>
      <c r="F344" s="129">
        <v>12287.849109999999</v>
      </c>
    </row>
    <row r="345" spans="1:6" x14ac:dyDescent="0.2">
      <c r="A345" s="129">
        <v>303</v>
      </c>
      <c r="B345" s="44" t="s">
        <v>92</v>
      </c>
      <c r="C345" s="44">
        <v>17</v>
      </c>
      <c r="D345" s="44">
        <v>18</v>
      </c>
      <c r="E345" s="44">
        <v>2</v>
      </c>
      <c r="F345" s="129">
        <v>13581.599550000001</v>
      </c>
    </row>
    <row r="346" spans="1:6" x14ac:dyDescent="0.2">
      <c r="A346" s="129">
        <v>656</v>
      </c>
      <c r="B346" s="44" t="s">
        <v>92</v>
      </c>
      <c r="C346" s="44">
        <v>7</v>
      </c>
      <c r="D346" s="44">
        <v>6</v>
      </c>
      <c r="E346" s="44">
        <v>3</v>
      </c>
      <c r="F346" s="129">
        <v>12678.91949</v>
      </c>
    </row>
    <row r="347" spans="1:6" x14ac:dyDescent="0.2">
      <c r="A347" s="129">
        <v>165</v>
      </c>
      <c r="B347" s="44" t="s">
        <v>133</v>
      </c>
      <c r="C347" s="44">
        <v>11</v>
      </c>
      <c r="D347" s="44">
        <v>9</v>
      </c>
      <c r="E347" s="44">
        <v>1</v>
      </c>
      <c r="F347" s="129">
        <v>13319.744290000001</v>
      </c>
    </row>
    <row r="348" spans="1:6" x14ac:dyDescent="0.2">
      <c r="A348" s="129">
        <v>519</v>
      </c>
      <c r="B348" s="44" t="s">
        <v>133</v>
      </c>
      <c r="C348" s="118">
        <v>25</v>
      </c>
      <c r="D348" s="44">
        <v>21</v>
      </c>
      <c r="E348" s="44">
        <v>2</v>
      </c>
      <c r="F348" s="129">
        <v>11671.586230000001</v>
      </c>
    </row>
    <row r="349" spans="1:6" x14ac:dyDescent="0.2">
      <c r="A349" s="129">
        <v>718</v>
      </c>
      <c r="B349" s="44" t="s">
        <v>133</v>
      </c>
      <c r="C349" s="44">
        <v>28</v>
      </c>
      <c r="D349" s="44">
        <v>6</v>
      </c>
      <c r="E349" s="44">
        <v>3</v>
      </c>
      <c r="F349" s="129">
        <v>10526.7147</v>
      </c>
    </row>
    <row r="350" spans="1:6" x14ac:dyDescent="0.2">
      <c r="A350" s="129">
        <v>149</v>
      </c>
      <c r="B350" s="44" t="s">
        <v>123</v>
      </c>
      <c r="C350" s="44">
        <v>10</v>
      </c>
      <c r="D350" s="44">
        <v>9</v>
      </c>
      <c r="E350" s="44">
        <v>1</v>
      </c>
      <c r="F350" s="129">
        <v>12989.373310000001</v>
      </c>
    </row>
    <row r="351" spans="1:6" x14ac:dyDescent="0.2">
      <c r="A351" s="129">
        <v>412</v>
      </c>
      <c r="B351" s="44" t="s">
        <v>123</v>
      </c>
      <c r="C351" s="44">
        <v>22</v>
      </c>
      <c r="D351" s="44">
        <v>23</v>
      </c>
      <c r="E351" s="44">
        <v>2</v>
      </c>
      <c r="F351" s="129">
        <v>9684.2499640000005</v>
      </c>
    </row>
    <row r="352" spans="1:6" x14ac:dyDescent="0.2">
      <c r="A352" s="129">
        <v>793</v>
      </c>
      <c r="B352" s="44" t="s">
        <v>123</v>
      </c>
      <c r="C352" s="44">
        <v>36</v>
      </c>
      <c r="D352" s="44">
        <v>33</v>
      </c>
      <c r="E352" s="44">
        <v>3</v>
      </c>
      <c r="F352" s="129">
        <v>11190.477059999999</v>
      </c>
    </row>
    <row r="353" spans="1:6" x14ac:dyDescent="0.2">
      <c r="A353" s="129">
        <v>223</v>
      </c>
      <c r="B353" s="44" t="s">
        <v>183</v>
      </c>
      <c r="C353" s="44">
        <v>12</v>
      </c>
      <c r="D353" s="44">
        <v>13</v>
      </c>
      <c r="E353" s="44">
        <v>1</v>
      </c>
      <c r="F353" s="129">
        <v>14531.673280000001</v>
      </c>
    </row>
    <row r="354" spans="1:6" x14ac:dyDescent="0.2">
      <c r="A354" s="129">
        <v>536</v>
      </c>
      <c r="B354" s="113" t="s">
        <v>183</v>
      </c>
      <c r="C354" s="118">
        <v>25</v>
      </c>
      <c r="D354" s="113">
        <v>21</v>
      </c>
      <c r="E354" s="113">
        <v>2</v>
      </c>
      <c r="F354" s="129">
        <v>10403.391680000001</v>
      </c>
    </row>
    <row r="355" spans="1:6" x14ac:dyDescent="0.2">
      <c r="A355" s="129">
        <v>696</v>
      </c>
      <c r="B355" s="44" t="s">
        <v>183</v>
      </c>
      <c r="C355" s="44">
        <v>27</v>
      </c>
      <c r="D355" s="44">
        <v>6</v>
      </c>
      <c r="E355" s="44">
        <v>3</v>
      </c>
      <c r="F355" s="129">
        <v>10522.521049999999</v>
      </c>
    </row>
    <row r="356" spans="1:6" x14ac:dyDescent="0.2">
      <c r="A356" s="129">
        <v>127</v>
      </c>
      <c r="B356" s="44" t="s">
        <v>105</v>
      </c>
      <c r="C356" s="44">
        <v>8</v>
      </c>
      <c r="D356" s="44">
        <v>9</v>
      </c>
      <c r="E356" s="44">
        <v>1</v>
      </c>
      <c r="F356" s="129">
        <v>11827.587530000001</v>
      </c>
    </row>
    <row r="357" spans="1:6" x14ac:dyDescent="0.2">
      <c r="A357" s="129">
        <v>578</v>
      </c>
      <c r="B357" s="44" t="s">
        <v>105</v>
      </c>
      <c r="C357" s="44">
        <v>5</v>
      </c>
      <c r="D357" s="44">
        <v>6</v>
      </c>
      <c r="E357" s="44">
        <v>2</v>
      </c>
      <c r="F357" s="129">
        <v>10925.524670000001</v>
      </c>
    </row>
    <row r="358" spans="1:6" x14ac:dyDescent="0.2">
      <c r="A358" s="129">
        <v>625</v>
      </c>
      <c r="B358" s="113" t="s">
        <v>105</v>
      </c>
      <c r="C358" s="113">
        <v>7</v>
      </c>
      <c r="D358" s="113">
        <v>6</v>
      </c>
      <c r="E358" s="113">
        <v>3</v>
      </c>
      <c r="F358" s="129">
        <v>11715.63233</v>
      </c>
    </row>
    <row r="359" spans="1:6" x14ac:dyDescent="0.2">
      <c r="A359" s="129">
        <v>106</v>
      </c>
      <c r="B359" s="113" t="s">
        <v>87</v>
      </c>
      <c r="C359" s="113">
        <v>8</v>
      </c>
      <c r="D359" s="113">
        <v>9</v>
      </c>
      <c r="E359" s="113">
        <v>1</v>
      </c>
      <c r="F359" s="129">
        <v>16452.041969999998</v>
      </c>
    </row>
    <row r="360" spans="1:6" x14ac:dyDescent="0.2">
      <c r="A360" s="129">
        <v>558</v>
      </c>
      <c r="B360" s="44" t="s">
        <v>87</v>
      </c>
      <c r="C360" s="44">
        <v>26</v>
      </c>
      <c r="D360" s="44">
        <v>7</v>
      </c>
      <c r="E360" s="44">
        <v>2</v>
      </c>
      <c r="F360" s="129">
        <v>13552.454449999999</v>
      </c>
    </row>
    <row r="361" spans="1:6" x14ac:dyDescent="0.2">
      <c r="A361" s="131">
        <v>889</v>
      </c>
      <c r="B361" s="44" t="s">
        <v>87</v>
      </c>
      <c r="C361" s="44">
        <v>34</v>
      </c>
      <c r="D361" s="44">
        <v>35</v>
      </c>
      <c r="E361" s="44">
        <v>3</v>
      </c>
      <c r="F361" s="131">
        <v>8778.5889879999995</v>
      </c>
    </row>
    <row r="362" spans="1:6" x14ac:dyDescent="0.2">
      <c r="A362" s="129">
        <v>69</v>
      </c>
      <c r="B362" s="113" t="s">
        <v>56</v>
      </c>
      <c r="C362" s="118">
        <v>40</v>
      </c>
      <c r="D362" s="118">
        <v>4</v>
      </c>
      <c r="E362" s="113">
        <v>1</v>
      </c>
      <c r="F362" s="129">
        <v>13956.13285</v>
      </c>
    </row>
    <row r="363" spans="1:6" x14ac:dyDescent="0.2">
      <c r="A363" s="129">
        <v>477</v>
      </c>
      <c r="B363" s="113" t="s">
        <v>56</v>
      </c>
      <c r="C363" s="113">
        <v>24</v>
      </c>
      <c r="D363" s="113">
        <v>21</v>
      </c>
      <c r="E363" s="113">
        <v>2</v>
      </c>
      <c r="F363" s="129">
        <v>14277.03391</v>
      </c>
    </row>
    <row r="364" spans="1:6" x14ac:dyDescent="0.2">
      <c r="A364" s="129">
        <v>743</v>
      </c>
      <c r="B364" s="113" t="s">
        <v>56</v>
      </c>
      <c r="C364" s="113">
        <v>29</v>
      </c>
      <c r="D364" s="113">
        <v>30</v>
      </c>
      <c r="E364" s="113">
        <v>3</v>
      </c>
      <c r="F364" s="129">
        <v>17547.42324</v>
      </c>
    </row>
    <row r="365" spans="1:6" x14ac:dyDescent="0.2">
      <c r="A365" s="129">
        <v>268</v>
      </c>
      <c r="B365" s="44" t="s">
        <v>300</v>
      </c>
      <c r="C365" s="44">
        <v>62420</v>
      </c>
      <c r="D365" s="44">
        <v>71620</v>
      </c>
      <c r="E365" s="44">
        <v>1</v>
      </c>
      <c r="F365" s="129">
        <v>16067.583850000001</v>
      </c>
    </row>
    <row r="366" spans="1:6" x14ac:dyDescent="0.2">
      <c r="A366" s="129">
        <v>674</v>
      </c>
      <c r="B366" s="44" t="s">
        <v>300</v>
      </c>
      <c r="C366" s="44">
        <v>91020</v>
      </c>
      <c r="D366" s="44">
        <v>91420</v>
      </c>
      <c r="E366" s="44">
        <v>3</v>
      </c>
      <c r="F366" s="129">
        <v>11330.85968</v>
      </c>
    </row>
    <row r="367" spans="1:6" x14ac:dyDescent="0.2">
      <c r="A367" s="129"/>
      <c r="B367" s="44" t="s">
        <v>300</v>
      </c>
      <c r="C367" s="44"/>
      <c r="D367" s="44"/>
      <c r="E367" s="44"/>
      <c r="F367" s="129">
        <v>0</v>
      </c>
    </row>
    <row r="368" spans="1:6" x14ac:dyDescent="0.2">
      <c r="A368" s="129">
        <v>119</v>
      </c>
      <c r="B368" s="44" t="s">
        <v>279</v>
      </c>
      <c r="C368" s="44">
        <v>61020</v>
      </c>
      <c r="D368" s="44">
        <v>7920</v>
      </c>
      <c r="E368" s="44">
        <v>1</v>
      </c>
      <c r="F368" s="129">
        <v>10364.077230000001</v>
      </c>
    </row>
    <row r="369" spans="1:6" x14ac:dyDescent="0.2">
      <c r="A369" s="129">
        <v>583</v>
      </c>
      <c r="B369" s="44" t="s">
        <v>279</v>
      </c>
      <c r="C369" s="44">
        <v>9820</v>
      </c>
      <c r="D369" s="44">
        <v>91420</v>
      </c>
      <c r="E369" s="44">
        <v>2</v>
      </c>
      <c r="F369" s="129">
        <v>11287.328659999999</v>
      </c>
    </row>
    <row r="370" spans="1:6" x14ac:dyDescent="0.2">
      <c r="A370" s="129">
        <v>825</v>
      </c>
      <c r="B370" s="113" t="s">
        <v>279</v>
      </c>
      <c r="C370" s="113">
        <v>92320</v>
      </c>
      <c r="D370" s="113">
        <v>10720</v>
      </c>
      <c r="E370" s="113">
        <v>3</v>
      </c>
      <c r="F370" s="129">
        <v>9359.5925150000003</v>
      </c>
    </row>
    <row r="371" spans="1:6" x14ac:dyDescent="0.2">
      <c r="A371" s="129">
        <v>207</v>
      </c>
      <c r="B371" s="44" t="s">
        <v>171</v>
      </c>
      <c r="C371" s="44">
        <v>12</v>
      </c>
      <c r="D371" s="44">
        <v>13</v>
      </c>
      <c r="E371" s="44">
        <v>1</v>
      </c>
      <c r="F371" s="129">
        <v>14417.662399999999</v>
      </c>
    </row>
    <row r="372" spans="1:6" x14ac:dyDescent="0.2">
      <c r="A372" s="129">
        <v>404</v>
      </c>
      <c r="B372" s="44" t="s">
        <v>171</v>
      </c>
      <c r="C372" s="44">
        <v>20</v>
      </c>
      <c r="D372" s="44">
        <v>21</v>
      </c>
      <c r="E372" s="44">
        <v>2</v>
      </c>
      <c r="F372" s="129">
        <v>11866.95796</v>
      </c>
    </row>
    <row r="373" spans="1:6" x14ac:dyDescent="0.2">
      <c r="A373" s="129">
        <v>663</v>
      </c>
      <c r="B373" s="44" t="s">
        <v>171</v>
      </c>
      <c r="C373" s="44">
        <v>27</v>
      </c>
      <c r="D373" s="44">
        <v>6</v>
      </c>
      <c r="E373" s="44">
        <v>3</v>
      </c>
      <c r="F373" s="129">
        <v>9153.8856250000008</v>
      </c>
    </row>
    <row r="374" spans="1:6" x14ac:dyDescent="0.2">
      <c r="A374" s="129">
        <v>258</v>
      </c>
      <c r="B374" s="113" t="s">
        <v>211</v>
      </c>
      <c r="C374" s="113">
        <v>14</v>
      </c>
      <c r="D374" s="113">
        <v>15</v>
      </c>
      <c r="E374" s="113">
        <v>1</v>
      </c>
      <c r="F374" s="129">
        <v>13123.905409999999</v>
      </c>
    </row>
    <row r="375" spans="1:6" x14ac:dyDescent="0.2">
      <c r="A375" s="129">
        <v>535</v>
      </c>
      <c r="B375" s="113" t="s">
        <v>211</v>
      </c>
      <c r="C375" s="118">
        <v>25</v>
      </c>
      <c r="D375" s="113">
        <v>21</v>
      </c>
      <c r="E375" s="113">
        <v>2</v>
      </c>
      <c r="F375" s="129">
        <v>12938.679459999999</v>
      </c>
    </row>
    <row r="376" spans="1:6" x14ac:dyDescent="0.2">
      <c r="A376" s="131">
        <v>892</v>
      </c>
      <c r="B376" s="44" t="s">
        <v>211</v>
      </c>
      <c r="C376" s="44">
        <v>34</v>
      </c>
      <c r="D376" s="44">
        <v>35</v>
      </c>
      <c r="E376" s="44">
        <v>3</v>
      </c>
      <c r="F376" s="131">
        <v>13337.943600000001</v>
      </c>
    </row>
    <row r="377" spans="1:6" x14ac:dyDescent="0.2">
      <c r="A377" s="129">
        <v>41</v>
      </c>
      <c r="B377" s="113" t="s">
        <v>38</v>
      </c>
      <c r="C377" s="118">
        <v>38</v>
      </c>
      <c r="D377" s="118">
        <v>39</v>
      </c>
      <c r="E377" s="113">
        <v>1</v>
      </c>
      <c r="F377" s="129">
        <v>10546.38573</v>
      </c>
    </row>
    <row r="378" spans="1:6" x14ac:dyDescent="0.2">
      <c r="A378" s="129">
        <v>467</v>
      </c>
      <c r="B378" s="113" t="s">
        <v>38</v>
      </c>
      <c r="C378" s="113">
        <v>24</v>
      </c>
      <c r="D378" s="113">
        <v>21</v>
      </c>
      <c r="E378" s="113">
        <v>2</v>
      </c>
      <c r="F378" s="129">
        <v>11198.999970000001</v>
      </c>
    </row>
    <row r="379" spans="1:6" x14ac:dyDescent="0.2">
      <c r="A379" s="129">
        <v>846</v>
      </c>
      <c r="B379" s="44" t="s">
        <v>38</v>
      </c>
      <c r="C379" s="44">
        <v>32</v>
      </c>
      <c r="D379" s="44">
        <v>33</v>
      </c>
      <c r="E379" s="44">
        <v>3</v>
      </c>
      <c r="F379" s="129">
        <v>11992.84447</v>
      </c>
    </row>
    <row r="380" spans="1:6" x14ac:dyDescent="0.2">
      <c r="A380" s="129">
        <v>10</v>
      </c>
      <c r="B380" s="44" t="s">
        <v>14</v>
      </c>
      <c r="C380" s="118">
        <v>38</v>
      </c>
      <c r="D380" s="118">
        <v>39</v>
      </c>
      <c r="E380" s="44">
        <v>1</v>
      </c>
      <c r="F380" s="129">
        <v>10380.43197</v>
      </c>
    </row>
    <row r="381" spans="1:6" x14ac:dyDescent="0.2">
      <c r="A381" s="129">
        <v>319</v>
      </c>
      <c r="B381" s="44" t="s">
        <v>14</v>
      </c>
      <c r="C381" s="44">
        <v>17</v>
      </c>
      <c r="D381" s="44">
        <v>18</v>
      </c>
      <c r="E381" s="44">
        <v>2</v>
      </c>
      <c r="F381" s="129">
        <v>12867.451940000001</v>
      </c>
    </row>
    <row r="382" spans="1:6" x14ac:dyDescent="0.2">
      <c r="A382" s="129">
        <v>842</v>
      </c>
      <c r="B382" s="44" t="s">
        <v>14</v>
      </c>
      <c r="C382" s="44">
        <v>32</v>
      </c>
      <c r="D382" s="44">
        <v>33</v>
      </c>
      <c r="E382" s="44">
        <v>3</v>
      </c>
      <c r="F382" s="129">
        <v>12111.794169999999</v>
      </c>
    </row>
    <row r="383" spans="1:6" x14ac:dyDescent="0.2">
      <c r="A383" s="129">
        <v>198</v>
      </c>
      <c r="B383" s="44" t="s">
        <v>162</v>
      </c>
      <c r="C383" s="44">
        <v>11</v>
      </c>
      <c r="D383" s="44">
        <v>9</v>
      </c>
      <c r="E383" s="44">
        <v>1</v>
      </c>
      <c r="F383" s="129">
        <v>11166.926960000001</v>
      </c>
    </row>
    <row r="384" spans="1:6" x14ac:dyDescent="0.2">
      <c r="A384" s="129">
        <v>506</v>
      </c>
      <c r="B384" s="44" t="s">
        <v>162</v>
      </c>
      <c r="C384" s="118">
        <v>25</v>
      </c>
      <c r="D384" s="44">
        <v>21</v>
      </c>
      <c r="E384" s="44">
        <v>2</v>
      </c>
      <c r="F384" s="129">
        <v>10626.61824</v>
      </c>
    </row>
    <row r="385" spans="1:6" x14ac:dyDescent="0.2">
      <c r="A385" s="129">
        <v>738</v>
      </c>
      <c r="B385" s="44" t="s">
        <v>162</v>
      </c>
      <c r="C385" s="44">
        <v>28</v>
      </c>
      <c r="D385" s="44">
        <v>6</v>
      </c>
      <c r="E385" s="44">
        <v>3</v>
      </c>
      <c r="F385" s="129">
        <v>11467.189770000001</v>
      </c>
    </row>
    <row r="386" spans="1:6" x14ac:dyDescent="0.2">
      <c r="A386" s="129">
        <v>211</v>
      </c>
      <c r="B386" s="44" t="s">
        <v>174</v>
      </c>
      <c r="C386" s="44">
        <v>12</v>
      </c>
      <c r="D386" s="44">
        <v>13</v>
      </c>
      <c r="E386" s="44">
        <v>1</v>
      </c>
      <c r="F386" s="129">
        <v>8420.5792789999996</v>
      </c>
    </row>
    <row r="387" spans="1:6" x14ac:dyDescent="0.2">
      <c r="A387" s="129">
        <v>416</v>
      </c>
      <c r="B387" s="44" t="s">
        <v>174</v>
      </c>
      <c r="C387" s="44">
        <v>22</v>
      </c>
      <c r="D387" s="44">
        <v>23</v>
      </c>
      <c r="E387" s="44">
        <v>2</v>
      </c>
      <c r="F387" s="129">
        <v>12903.835160000001</v>
      </c>
    </row>
    <row r="388" spans="1:6" x14ac:dyDescent="0.2">
      <c r="A388" s="129">
        <v>784</v>
      </c>
      <c r="B388" s="113" t="s">
        <v>174</v>
      </c>
      <c r="C388" s="113">
        <v>36</v>
      </c>
      <c r="D388" s="113">
        <v>33</v>
      </c>
      <c r="E388" s="113">
        <v>3</v>
      </c>
      <c r="F388" s="129">
        <v>11123.132729999999</v>
      </c>
    </row>
    <row r="389" spans="1:6" x14ac:dyDescent="0.2">
      <c r="A389" s="129">
        <v>96</v>
      </c>
      <c r="B389" s="44" t="s">
        <v>81</v>
      </c>
      <c r="C389" s="44">
        <v>17</v>
      </c>
      <c r="D389" s="44">
        <v>13</v>
      </c>
      <c r="E389" s="44">
        <v>1</v>
      </c>
      <c r="F389" s="129">
        <v>13573.10821</v>
      </c>
    </row>
    <row r="390" spans="1:6" x14ac:dyDescent="0.2">
      <c r="A390" s="129">
        <v>410</v>
      </c>
      <c r="B390" s="44" t="s">
        <v>81</v>
      </c>
      <c r="C390" s="44">
        <v>22</v>
      </c>
      <c r="D390" s="44">
        <v>23</v>
      </c>
      <c r="E390" s="44">
        <v>2</v>
      </c>
      <c r="F390" s="129">
        <v>14947.95739</v>
      </c>
    </row>
    <row r="391" spans="1:6" x14ac:dyDescent="0.2">
      <c r="A391" s="129">
        <v>792</v>
      </c>
      <c r="B391" s="44" t="s">
        <v>81</v>
      </c>
      <c r="C391" s="44">
        <v>36</v>
      </c>
      <c r="D391" s="44">
        <v>33</v>
      </c>
      <c r="E391" s="44">
        <v>3</v>
      </c>
      <c r="F391" s="129">
        <v>11318.083329999999</v>
      </c>
    </row>
    <row r="392" spans="1:6" x14ac:dyDescent="0.2">
      <c r="A392" s="129">
        <v>230</v>
      </c>
      <c r="B392" s="113" t="s">
        <v>188</v>
      </c>
      <c r="C392" s="113">
        <v>12</v>
      </c>
      <c r="D392" s="113">
        <v>13</v>
      </c>
      <c r="E392" s="113">
        <v>1</v>
      </c>
      <c r="F392" s="129">
        <v>15849.52507</v>
      </c>
    </row>
    <row r="393" spans="1:6" x14ac:dyDescent="0.2">
      <c r="A393" s="129">
        <v>331</v>
      </c>
      <c r="B393" s="44" t="s">
        <v>188</v>
      </c>
      <c r="C393" s="44">
        <v>19</v>
      </c>
      <c r="D393" s="44">
        <v>18</v>
      </c>
      <c r="E393" s="44">
        <v>2</v>
      </c>
      <c r="F393" s="129">
        <v>13499.58641</v>
      </c>
    </row>
    <row r="394" spans="1:6" x14ac:dyDescent="0.2">
      <c r="A394" s="129">
        <v>823</v>
      </c>
      <c r="B394" s="44" t="s">
        <v>188</v>
      </c>
      <c r="C394" s="44">
        <v>36</v>
      </c>
      <c r="D394" s="44">
        <v>33</v>
      </c>
      <c r="E394" s="44">
        <v>3</v>
      </c>
      <c r="F394" s="129">
        <v>10787.992319999999</v>
      </c>
    </row>
    <row r="395" spans="1:6" x14ac:dyDescent="0.2">
      <c r="A395" s="129">
        <v>246</v>
      </c>
      <c r="B395" s="44" t="s">
        <v>201</v>
      </c>
      <c r="C395" s="44">
        <v>14</v>
      </c>
      <c r="D395" s="44">
        <v>15</v>
      </c>
      <c r="E395" s="44">
        <v>1</v>
      </c>
      <c r="F395" s="129">
        <v>12241.79169</v>
      </c>
    </row>
    <row r="396" spans="1:6" x14ac:dyDescent="0.2">
      <c r="A396" s="129">
        <v>437</v>
      </c>
      <c r="B396" s="113" t="s">
        <v>201</v>
      </c>
      <c r="C396" s="113">
        <v>22</v>
      </c>
      <c r="D396" s="113">
        <v>23</v>
      </c>
      <c r="E396" s="113">
        <v>2</v>
      </c>
      <c r="F396" s="129">
        <v>11099.500539999999</v>
      </c>
    </row>
    <row r="397" spans="1:6" x14ac:dyDescent="0.2">
      <c r="A397" s="129">
        <v>666</v>
      </c>
      <c r="B397" s="44" t="s">
        <v>201</v>
      </c>
      <c r="C397" s="44">
        <v>27</v>
      </c>
      <c r="D397" s="44">
        <v>6</v>
      </c>
      <c r="E397" s="44">
        <v>3</v>
      </c>
      <c r="F397" s="129">
        <v>12149.194289999999</v>
      </c>
    </row>
    <row r="398" spans="1:6" x14ac:dyDescent="0.2">
      <c r="A398" s="129">
        <v>232</v>
      </c>
      <c r="B398" s="113" t="s">
        <v>190</v>
      </c>
      <c r="C398" s="113">
        <v>12</v>
      </c>
      <c r="D398" s="113">
        <v>13</v>
      </c>
      <c r="E398" s="113">
        <v>1</v>
      </c>
      <c r="F398" s="129">
        <v>13492.49242</v>
      </c>
    </row>
    <row r="399" spans="1:6" x14ac:dyDescent="0.2">
      <c r="A399" s="129">
        <v>817</v>
      </c>
      <c r="B399" s="44" t="s">
        <v>190</v>
      </c>
      <c r="C399" s="44">
        <v>36</v>
      </c>
      <c r="D399" s="44">
        <v>33</v>
      </c>
      <c r="E399" s="44">
        <v>3</v>
      </c>
      <c r="F399" s="129">
        <v>11102.85925</v>
      </c>
    </row>
    <row r="400" spans="1:6" x14ac:dyDescent="0.2">
      <c r="A400" s="129"/>
      <c r="B400" s="113" t="s">
        <v>190</v>
      </c>
      <c r="C400" s="44"/>
      <c r="D400" s="44"/>
      <c r="E400" s="44"/>
      <c r="F400" s="129">
        <v>0</v>
      </c>
    </row>
    <row r="401" spans="1:6" x14ac:dyDescent="0.2">
      <c r="A401" s="129">
        <v>238</v>
      </c>
      <c r="B401" s="44" t="s">
        <v>195</v>
      </c>
      <c r="C401" s="44">
        <v>14</v>
      </c>
      <c r="D401" s="44">
        <v>15</v>
      </c>
      <c r="E401" s="44">
        <v>1</v>
      </c>
      <c r="F401" s="129">
        <v>12224.6715</v>
      </c>
    </row>
    <row r="402" spans="1:6" x14ac:dyDescent="0.2">
      <c r="A402" s="129">
        <v>337</v>
      </c>
      <c r="B402" s="44" t="s">
        <v>195</v>
      </c>
      <c r="C402" s="44">
        <v>19</v>
      </c>
      <c r="D402" s="44">
        <v>18</v>
      </c>
      <c r="E402" s="44">
        <v>2</v>
      </c>
      <c r="F402" s="129">
        <v>12517.64048</v>
      </c>
    </row>
    <row r="403" spans="1:6" x14ac:dyDescent="0.2">
      <c r="A403" s="129">
        <v>618</v>
      </c>
      <c r="B403" s="44" t="s">
        <v>195</v>
      </c>
      <c r="C403" s="44">
        <v>35</v>
      </c>
      <c r="D403" s="44">
        <v>6</v>
      </c>
      <c r="E403" s="44">
        <v>3</v>
      </c>
      <c r="F403" s="129">
        <v>13145.73395</v>
      </c>
    </row>
    <row r="404" spans="1:6" x14ac:dyDescent="0.2">
      <c r="A404" s="129">
        <v>185</v>
      </c>
      <c r="B404" s="130" t="s">
        <v>151</v>
      </c>
      <c r="C404" s="44">
        <v>11</v>
      </c>
      <c r="D404" s="44">
        <v>9</v>
      </c>
      <c r="E404" s="44">
        <v>1</v>
      </c>
      <c r="F404" s="129">
        <v>13100.223830000001</v>
      </c>
    </row>
    <row r="405" spans="1:6" x14ac:dyDescent="0.2">
      <c r="A405" s="129">
        <v>466</v>
      </c>
      <c r="B405" s="113" t="s">
        <v>151</v>
      </c>
      <c r="C405" s="113">
        <v>24</v>
      </c>
      <c r="D405" s="113">
        <v>21</v>
      </c>
      <c r="E405" s="113">
        <v>2</v>
      </c>
      <c r="F405" s="129">
        <v>11207.93902</v>
      </c>
    </row>
    <row r="406" spans="1:6" x14ac:dyDescent="0.2">
      <c r="A406" s="129">
        <v>639</v>
      </c>
      <c r="B406" s="113" t="s">
        <v>151</v>
      </c>
      <c r="C406" s="113">
        <v>7</v>
      </c>
      <c r="D406" s="113">
        <v>6</v>
      </c>
      <c r="E406" s="113">
        <v>3</v>
      </c>
      <c r="F406" s="129">
        <v>12830.86404</v>
      </c>
    </row>
    <row r="407" spans="1:6" x14ac:dyDescent="0.2">
      <c r="A407" s="129">
        <v>570</v>
      </c>
      <c r="B407" s="44" t="s">
        <v>312</v>
      </c>
      <c r="C407" s="44">
        <v>82620</v>
      </c>
      <c r="D407" s="44">
        <v>9920</v>
      </c>
      <c r="E407" s="44">
        <v>2</v>
      </c>
      <c r="F407" s="129">
        <v>11395.07619</v>
      </c>
    </row>
    <row r="408" spans="1:6" x14ac:dyDescent="0.2">
      <c r="A408" s="129">
        <v>826</v>
      </c>
      <c r="B408" s="113" t="s">
        <v>312</v>
      </c>
      <c r="C408" s="113">
        <v>92320</v>
      </c>
      <c r="D408" s="113">
        <v>10720</v>
      </c>
      <c r="E408" s="113">
        <v>3</v>
      </c>
      <c r="F408" s="129">
        <v>12320.955550000001</v>
      </c>
    </row>
    <row r="409" spans="1:6" x14ac:dyDescent="0.2">
      <c r="A409" s="129"/>
      <c r="B409" s="113" t="s">
        <v>312</v>
      </c>
      <c r="C409" s="113"/>
      <c r="D409" s="113"/>
      <c r="E409" s="113"/>
      <c r="F409" s="129">
        <v>0</v>
      </c>
    </row>
    <row r="410" spans="1:6" x14ac:dyDescent="0.2">
      <c r="A410" s="129">
        <v>291</v>
      </c>
      <c r="B410" s="44" t="s">
        <v>242</v>
      </c>
      <c r="C410" s="44">
        <v>16</v>
      </c>
      <c r="D410" s="44">
        <v>15</v>
      </c>
      <c r="E410" s="44">
        <v>1</v>
      </c>
      <c r="F410" s="129">
        <v>12862.059499999999</v>
      </c>
    </row>
    <row r="411" spans="1:6" x14ac:dyDescent="0.2">
      <c r="A411" s="129">
        <v>847</v>
      </c>
      <c r="B411" s="44" t="s">
        <v>242</v>
      </c>
      <c r="C411" s="44">
        <v>32</v>
      </c>
      <c r="D411" s="44">
        <v>33</v>
      </c>
      <c r="E411" s="44">
        <v>3</v>
      </c>
      <c r="F411" s="129">
        <v>10816.854359999999</v>
      </c>
    </row>
    <row r="412" spans="1:6" x14ac:dyDescent="0.2">
      <c r="A412" s="129"/>
      <c r="B412" s="44" t="s">
        <v>242</v>
      </c>
      <c r="C412" s="44"/>
      <c r="D412" s="44"/>
      <c r="E412" s="44"/>
      <c r="F412" s="129">
        <v>0</v>
      </c>
    </row>
    <row r="413" spans="1:6" x14ac:dyDescent="0.2">
      <c r="A413" s="129">
        <v>256</v>
      </c>
      <c r="B413" s="44" t="s">
        <v>210</v>
      </c>
      <c r="C413" s="44">
        <v>14</v>
      </c>
      <c r="D413" s="44">
        <v>15</v>
      </c>
      <c r="E413" s="44">
        <v>1</v>
      </c>
      <c r="F413" s="129">
        <v>13218.868179999999</v>
      </c>
    </row>
    <row r="414" spans="1:6" x14ac:dyDescent="0.2">
      <c r="A414" s="129">
        <v>310</v>
      </c>
      <c r="B414" s="44" t="s">
        <v>210</v>
      </c>
      <c r="C414" s="44">
        <v>17</v>
      </c>
      <c r="D414" s="44">
        <v>18</v>
      </c>
      <c r="E414" s="44">
        <v>2</v>
      </c>
      <c r="F414" s="129">
        <v>14680.94895</v>
      </c>
    </row>
    <row r="415" spans="1:6" x14ac:dyDescent="0.2">
      <c r="A415" s="129">
        <v>807</v>
      </c>
      <c r="B415" s="44" t="s">
        <v>210</v>
      </c>
      <c r="C415" s="44">
        <v>31</v>
      </c>
      <c r="D415" s="44">
        <v>33</v>
      </c>
      <c r="E415" s="44">
        <v>3</v>
      </c>
      <c r="F415" s="129">
        <v>12232.23076</v>
      </c>
    </row>
    <row r="416" spans="1:6" x14ac:dyDescent="0.2">
      <c r="A416" s="129">
        <v>266</v>
      </c>
      <c r="B416" s="113" t="s">
        <v>219</v>
      </c>
      <c r="C416" s="113">
        <v>16</v>
      </c>
      <c r="D416" s="113">
        <v>15</v>
      </c>
      <c r="E416" s="113">
        <v>1</v>
      </c>
      <c r="F416" s="129">
        <v>11218.75058</v>
      </c>
    </row>
    <row r="417" spans="1:6" x14ac:dyDescent="0.2">
      <c r="A417" s="129">
        <v>533</v>
      </c>
      <c r="B417" s="113" t="s">
        <v>219</v>
      </c>
      <c r="C417" s="118">
        <v>25</v>
      </c>
      <c r="D417" s="113">
        <v>21</v>
      </c>
      <c r="E417" s="113">
        <v>2</v>
      </c>
      <c r="F417" s="129">
        <v>11478.730610000001</v>
      </c>
    </row>
    <row r="418" spans="1:6" x14ac:dyDescent="0.2">
      <c r="A418" s="129">
        <v>703</v>
      </c>
      <c r="B418" s="44" t="s">
        <v>219</v>
      </c>
      <c r="C418" s="44">
        <v>28</v>
      </c>
      <c r="D418" s="44">
        <v>6</v>
      </c>
      <c r="E418" s="44">
        <v>3</v>
      </c>
      <c r="F418" s="129">
        <v>11348.069810000001</v>
      </c>
    </row>
    <row r="419" spans="1:6" x14ac:dyDescent="0.2">
      <c r="A419" s="129">
        <v>187</v>
      </c>
      <c r="B419" s="130" t="s">
        <v>153</v>
      </c>
      <c r="C419" s="44">
        <v>11</v>
      </c>
      <c r="D419" s="44">
        <v>9</v>
      </c>
      <c r="E419" s="44">
        <v>1</v>
      </c>
      <c r="F419" s="129">
        <v>12507.76316</v>
      </c>
    </row>
    <row r="420" spans="1:6" x14ac:dyDescent="0.2">
      <c r="A420" s="129">
        <v>355</v>
      </c>
      <c r="B420" s="44" t="s">
        <v>153</v>
      </c>
      <c r="C420" s="44">
        <v>19</v>
      </c>
      <c r="D420" s="44">
        <v>18</v>
      </c>
      <c r="E420" s="44">
        <v>2</v>
      </c>
      <c r="F420" s="129">
        <v>11553.24091</v>
      </c>
    </row>
    <row r="421" spans="1:6" x14ac:dyDescent="0.2">
      <c r="A421" s="120">
        <v>869</v>
      </c>
      <c r="B421" s="133" t="s">
        <v>153</v>
      </c>
      <c r="C421" s="44">
        <v>32</v>
      </c>
      <c r="D421" s="118">
        <v>37</v>
      </c>
      <c r="E421" s="118">
        <v>3</v>
      </c>
      <c r="F421" s="122">
        <v>11419.104866159671</v>
      </c>
    </row>
    <row r="422" spans="1:6" x14ac:dyDescent="0.2">
      <c r="A422" s="129">
        <v>18</v>
      </c>
      <c r="B422" s="44" t="s">
        <v>21</v>
      </c>
      <c r="C422" s="118">
        <v>38</v>
      </c>
      <c r="D422" s="118">
        <v>39</v>
      </c>
      <c r="E422" s="44">
        <v>1</v>
      </c>
      <c r="F422" s="129">
        <v>10451.78368</v>
      </c>
    </row>
    <row r="423" spans="1:6" x14ac:dyDescent="0.2">
      <c r="A423" s="129">
        <v>577</v>
      </c>
      <c r="B423" s="44" t="s">
        <v>21</v>
      </c>
      <c r="C423" s="44">
        <v>26</v>
      </c>
      <c r="D423" s="44">
        <v>7</v>
      </c>
      <c r="E423" s="44">
        <v>2</v>
      </c>
      <c r="F423" s="129">
        <v>8687.2713640000002</v>
      </c>
    </row>
    <row r="424" spans="1:6" x14ac:dyDescent="0.2">
      <c r="A424" s="129">
        <v>760</v>
      </c>
      <c r="B424" s="44" t="s">
        <v>21</v>
      </c>
      <c r="C424" s="44">
        <v>29</v>
      </c>
      <c r="D424" s="44">
        <v>30</v>
      </c>
      <c r="E424" s="44">
        <v>3</v>
      </c>
      <c r="F424" s="129">
        <v>10517.119259999999</v>
      </c>
    </row>
    <row r="425" spans="1:6" x14ac:dyDescent="0.2">
      <c r="A425" s="129">
        <v>217</v>
      </c>
      <c r="B425" s="44" t="s">
        <v>293</v>
      </c>
      <c r="C425" s="44">
        <v>61620</v>
      </c>
      <c r="D425" s="44">
        <v>71420</v>
      </c>
      <c r="E425" s="44">
        <v>1</v>
      </c>
      <c r="F425" s="129">
        <v>14813.01391</v>
      </c>
    </row>
    <row r="426" spans="1:6" x14ac:dyDescent="0.2">
      <c r="A426" s="129">
        <v>661</v>
      </c>
      <c r="B426" s="44" t="s">
        <v>293</v>
      </c>
      <c r="C426" s="44">
        <v>9920</v>
      </c>
      <c r="D426" s="44">
        <v>91420</v>
      </c>
      <c r="E426" s="44">
        <v>3</v>
      </c>
      <c r="F426" s="129">
        <v>13537.43154</v>
      </c>
    </row>
    <row r="427" spans="1:6" x14ac:dyDescent="0.2">
      <c r="A427" s="129"/>
      <c r="B427" s="44" t="s">
        <v>293</v>
      </c>
      <c r="C427" s="44"/>
      <c r="D427" s="44"/>
      <c r="E427" s="44"/>
      <c r="F427" s="129">
        <v>0</v>
      </c>
    </row>
    <row r="428" spans="1:6" x14ac:dyDescent="0.2">
      <c r="A428" s="129">
        <v>174</v>
      </c>
      <c r="B428" s="44" t="s">
        <v>140</v>
      </c>
      <c r="C428" s="44">
        <v>11</v>
      </c>
      <c r="D428" s="44">
        <v>9</v>
      </c>
      <c r="E428" s="44">
        <v>1</v>
      </c>
      <c r="F428" s="129">
        <v>12629.909509999999</v>
      </c>
    </row>
    <row r="429" spans="1:6" x14ac:dyDescent="0.2">
      <c r="A429" s="129">
        <v>524</v>
      </c>
      <c r="B429" s="44" t="s">
        <v>140</v>
      </c>
      <c r="C429" s="118">
        <v>25</v>
      </c>
      <c r="D429" s="44">
        <v>21</v>
      </c>
      <c r="E429" s="44">
        <v>2</v>
      </c>
      <c r="F429" s="129">
        <v>9789.1282339999998</v>
      </c>
    </row>
    <row r="430" spans="1:6" x14ac:dyDescent="0.2">
      <c r="A430" s="129">
        <v>812</v>
      </c>
      <c r="B430" s="44" t="s">
        <v>140</v>
      </c>
      <c r="C430" s="44">
        <v>31</v>
      </c>
      <c r="D430" s="44">
        <v>33</v>
      </c>
      <c r="E430" s="44">
        <v>3</v>
      </c>
      <c r="F430" s="129">
        <v>11824.63862</v>
      </c>
    </row>
    <row r="431" spans="1:6" x14ac:dyDescent="0.2">
      <c r="A431" s="129">
        <v>76</v>
      </c>
      <c r="B431" s="113" t="s">
        <v>62</v>
      </c>
      <c r="C431" s="118">
        <v>40</v>
      </c>
      <c r="D431" s="118">
        <v>4</v>
      </c>
      <c r="E431" s="113">
        <v>1</v>
      </c>
      <c r="F431" s="129">
        <v>10879.00705</v>
      </c>
    </row>
    <row r="432" spans="1:6" x14ac:dyDescent="0.2">
      <c r="A432" s="129">
        <v>475</v>
      </c>
      <c r="B432" s="113" t="s">
        <v>62</v>
      </c>
      <c r="C432" s="113">
        <v>24</v>
      </c>
      <c r="D432" s="113">
        <v>21</v>
      </c>
      <c r="E432" s="113">
        <v>2</v>
      </c>
      <c r="F432" s="129">
        <v>11012.58064</v>
      </c>
    </row>
    <row r="433" spans="1:6" x14ac:dyDescent="0.2">
      <c r="A433" s="129">
        <v>797</v>
      </c>
      <c r="B433" s="44" t="s">
        <v>62</v>
      </c>
      <c r="C433" s="44">
        <v>36</v>
      </c>
      <c r="D433" s="44">
        <v>33</v>
      </c>
      <c r="E433" s="44">
        <v>3</v>
      </c>
      <c r="F433" s="129">
        <v>12293.264450000001</v>
      </c>
    </row>
    <row r="434" spans="1:6" x14ac:dyDescent="0.2">
      <c r="A434" s="129">
        <v>208</v>
      </c>
      <c r="B434" s="44" t="s">
        <v>172</v>
      </c>
      <c r="C434" s="44">
        <v>12</v>
      </c>
      <c r="D434" s="44">
        <v>13</v>
      </c>
      <c r="E434" s="44">
        <v>1</v>
      </c>
      <c r="F434" s="129">
        <v>14310.30731</v>
      </c>
    </row>
    <row r="435" spans="1:6" x14ac:dyDescent="0.2">
      <c r="A435" s="129">
        <v>423</v>
      </c>
      <c r="B435" s="44" t="s">
        <v>172</v>
      </c>
      <c r="C435" s="44">
        <v>22</v>
      </c>
      <c r="D435" s="44">
        <v>23</v>
      </c>
      <c r="E435" s="44">
        <v>2</v>
      </c>
      <c r="F435" s="129">
        <v>14445.679400000001</v>
      </c>
    </row>
    <row r="436" spans="1:6" x14ac:dyDescent="0.2">
      <c r="A436" s="129">
        <v>884</v>
      </c>
      <c r="B436" s="44" t="s">
        <v>172</v>
      </c>
      <c r="C436" s="44">
        <v>34</v>
      </c>
      <c r="D436" s="44">
        <v>35</v>
      </c>
      <c r="E436" s="44">
        <v>3</v>
      </c>
      <c r="F436" s="129">
        <v>11727.729799999999</v>
      </c>
    </row>
    <row r="437" spans="1:6" x14ac:dyDescent="0.2">
      <c r="A437" s="129">
        <v>197</v>
      </c>
      <c r="B437" s="44" t="s">
        <v>161</v>
      </c>
      <c r="C437" s="44">
        <v>11</v>
      </c>
      <c r="D437" s="44">
        <v>9</v>
      </c>
      <c r="E437" s="44">
        <v>1</v>
      </c>
      <c r="F437" s="129">
        <v>10775.85864</v>
      </c>
    </row>
    <row r="438" spans="1:6" x14ac:dyDescent="0.2">
      <c r="A438" s="129">
        <v>372</v>
      </c>
      <c r="B438" s="44" t="s">
        <v>161</v>
      </c>
      <c r="C438" s="44">
        <v>20</v>
      </c>
      <c r="D438" s="44">
        <v>21</v>
      </c>
      <c r="E438" s="44">
        <v>2</v>
      </c>
      <c r="F438" s="129">
        <v>10184.45516</v>
      </c>
    </row>
    <row r="439" spans="1:6" x14ac:dyDescent="0.2">
      <c r="A439" s="129">
        <v>834</v>
      </c>
      <c r="B439" s="44" t="s">
        <v>161</v>
      </c>
      <c r="C439" s="44">
        <v>32</v>
      </c>
      <c r="D439" s="44">
        <v>33</v>
      </c>
      <c r="E439" s="44">
        <v>3</v>
      </c>
      <c r="F439" s="129">
        <v>12189.32006</v>
      </c>
    </row>
    <row r="440" spans="1:6" x14ac:dyDescent="0.2">
      <c r="A440" s="129">
        <v>114</v>
      </c>
      <c r="B440" s="44" t="s">
        <v>278</v>
      </c>
      <c r="C440" s="44">
        <v>61020</v>
      </c>
      <c r="D440" s="44">
        <v>7920</v>
      </c>
      <c r="E440" s="44">
        <v>1</v>
      </c>
      <c r="F440" s="129">
        <v>12425.863810000001</v>
      </c>
    </row>
    <row r="441" spans="1:6" x14ac:dyDescent="0.2">
      <c r="A441" s="129">
        <v>783</v>
      </c>
      <c r="B441" s="44" t="s">
        <v>278</v>
      </c>
      <c r="C441" s="44">
        <v>92320</v>
      </c>
      <c r="D441" s="44">
        <v>10720</v>
      </c>
      <c r="E441" s="44">
        <v>3</v>
      </c>
      <c r="F441" s="129">
        <v>11095.27486</v>
      </c>
    </row>
    <row r="442" spans="1:6" x14ac:dyDescent="0.2">
      <c r="A442" s="129"/>
      <c r="B442" s="44" t="s">
        <v>278</v>
      </c>
      <c r="C442" s="44"/>
      <c r="D442" s="44"/>
      <c r="E442" s="44"/>
      <c r="F442" s="129">
        <v>0</v>
      </c>
    </row>
    <row r="443" spans="1:6" x14ac:dyDescent="0.2">
      <c r="A443" s="129">
        <v>162</v>
      </c>
      <c r="B443" s="44" t="s">
        <v>130</v>
      </c>
      <c r="C443" s="44">
        <v>11</v>
      </c>
      <c r="D443" s="44">
        <v>9</v>
      </c>
      <c r="E443" s="44">
        <v>1</v>
      </c>
      <c r="F443" s="129">
        <v>14199.685460000001</v>
      </c>
    </row>
    <row r="444" spans="1:6" x14ac:dyDescent="0.2">
      <c r="A444" s="129">
        <v>397</v>
      </c>
      <c r="B444" s="44" t="s">
        <v>130</v>
      </c>
      <c r="C444" s="44">
        <v>20</v>
      </c>
      <c r="D444" s="44">
        <v>21</v>
      </c>
      <c r="E444" s="44">
        <v>2</v>
      </c>
      <c r="F444" s="129">
        <v>14753.91589</v>
      </c>
    </row>
    <row r="445" spans="1:6" x14ac:dyDescent="0.2">
      <c r="A445" s="129">
        <v>897</v>
      </c>
      <c r="B445" s="44" t="s">
        <v>130</v>
      </c>
      <c r="C445" s="44">
        <v>34</v>
      </c>
      <c r="D445" s="44">
        <v>35</v>
      </c>
      <c r="E445" s="44">
        <v>3</v>
      </c>
      <c r="F445" s="129">
        <v>16239.155049999999</v>
      </c>
    </row>
    <row r="446" spans="1:6" x14ac:dyDescent="0.2">
      <c r="A446" s="129">
        <v>257</v>
      </c>
      <c r="B446" s="44" t="s">
        <v>299</v>
      </c>
      <c r="C446" s="44">
        <v>61920</v>
      </c>
      <c r="D446" s="44">
        <v>71620</v>
      </c>
      <c r="E446" s="44">
        <v>1</v>
      </c>
      <c r="F446" s="129">
        <v>15494.053669999999</v>
      </c>
    </row>
    <row r="447" spans="1:6" x14ac:dyDescent="0.2">
      <c r="A447" s="129">
        <v>585</v>
      </c>
      <c r="B447" s="44" t="s">
        <v>299</v>
      </c>
      <c r="C447" s="44">
        <v>9820</v>
      </c>
      <c r="D447" s="44">
        <v>91420</v>
      </c>
      <c r="E447" s="44">
        <v>2</v>
      </c>
      <c r="F447" s="129">
        <v>16370.992399999999</v>
      </c>
    </row>
    <row r="448" spans="1:6" x14ac:dyDescent="0.2">
      <c r="A448" s="129">
        <v>610</v>
      </c>
      <c r="B448" s="44" t="s">
        <v>299</v>
      </c>
      <c r="C448" s="44">
        <v>9820</v>
      </c>
      <c r="D448" s="44">
        <v>91420</v>
      </c>
      <c r="E448" s="44">
        <v>3</v>
      </c>
      <c r="F448" s="129">
        <v>18374.475409999999</v>
      </c>
    </row>
    <row r="449" spans="1:6" x14ac:dyDescent="0.2">
      <c r="A449" s="129">
        <v>13</v>
      </c>
      <c r="B449" s="44" t="s">
        <v>16</v>
      </c>
      <c r="C449" s="118">
        <v>38</v>
      </c>
      <c r="D449" s="118">
        <v>39</v>
      </c>
      <c r="E449" s="44">
        <v>1</v>
      </c>
      <c r="F449" s="129">
        <v>10550.12588</v>
      </c>
    </row>
    <row r="450" spans="1:6" x14ac:dyDescent="0.2">
      <c r="A450" s="129">
        <v>484</v>
      </c>
      <c r="B450" s="113" t="s">
        <v>16</v>
      </c>
      <c r="C450" s="113">
        <v>24</v>
      </c>
      <c r="D450" s="113">
        <v>21</v>
      </c>
      <c r="E450" s="113">
        <v>2</v>
      </c>
      <c r="F450" s="129">
        <v>12979.283960000001</v>
      </c>
    </row>
    <row r="451" spans="1:6" x14ac:dyDescent="0.2">
      <c r="A451" s="129">
        <v>766</v>
      </c>
      <c r="B451" s="44" t="s">
        <v>16</v>
      </c>
      <c r="C451" s="44">
        <v>34</v>
      </c>
      <c r="D451" s="44">
        <v>35</v>
      </c>
      <c r="E451" s="44">
        <v>3</v>
      </c>
      <c r="F451" s="129">
        <v>13242.416380000001</v>
      </c>
    </row>
    <row r="452" spans="1:6" x14ac:dyDescent="0.2">
      <c r="A452" s="129">
        <v>163</v>
      </c>
      <c r="B452" s="44" t="s">
        <v>131</v>
      </c>
      <c r="C452" s="44">
        <v>11</v>
      </c>
      <c r="D452" s="44">
        <v>9</v>
      </c>
      <c r="E452" s="44">
        <v>1</v>
      </c>
      <c r="F452" s="129">
        <v>14398.935600000001</v>
      </c>
    </row>
    <row r="453" spans="1:6" x14ac:dyDescent="0.2">
      <c r="A453" s="129">
        <v>530</v>
      </c>
      <c r="B453" s="113" t="s">
        <v>131</v>
      </c>
      <c r="C453" s="118">
        <v>25</v>
      </c>
      <c r="D453" s="113">
        <v>21</v>
      </c>
      <c r="E453" s="113">
        <v>2</v>
      </c>
      <c r="F453" s="129">
        <v>12574.267</v>
      </c>
    </row>
    <row r="454" spans="1:6" x14ac:dyDescent="0.2">
      <c r="A454" s="129">
        <v>771</v>
      </c>
      <c r="B454" s="44" t="s">
        <v>131</v>
      </c>
      <c r="C454" s="44">
        <v>34</v>
      </c>
      <c r="D454" s="44">
        <v>35</v>
      </c>
      <c r="E454" s="44">
        <v>3</v>
      </c>
      <c r="F454" s="129">
        <v>12557.924370000001</v>
      </c>
    </row>
    <row r="455" spans="1:6" x14ac:dyDescent="0.2">
      <c r="A455" s="129">
        <v>38</v>
      </c>
      <c r="B455" s="44" t="s">
        <v>36</v>
      </c>
      <c r="C455" s="118">
        <v>38</v>
      </c>
      <c r="D455" s="118">
        <v>39</v>
      </c>
      <c r="E455" s="44">
        <v>1</v>
      </c>
      <c r="F455" s="129">
        <v>10191.364</v>
      </c>
    </row>
    <row r="456" spans="1:6" x14ac:dyDescent="0.2">
      <c r="A456" s="129">
        <v>492</v>
      </c>
      <c r="B456" s="113" t="s">
        <v>36</v>
      </c>
      <c r="C456" s="113">
        <v>24</v>
      </c>
      <c r="D456" s="113">
        <v>21</v>
      </c>
      <c r="E456" s="113">
        <v>2</v>
      </c>
      <c r="F456" s="129">
        <v>11191.87831</v>
      </c>
    </row>
    <row r="457" spans="1:6" x14ac:dyDescent="0.2">
      <c r="A457" s="129">
        <v>613</v>
      </c>
      <c r="B457" s="44" t="s">
        <v>36</v>
      </c>
      <c r="C457" s="44">
        <v>35</v>
      </c>
      <c r="D457" s="44">
        <v>6</v>
      </c>
      <c r="E457" s="44">
        <v>3</v>
      </c>
      <c r="F457" s="129">
        <v>9181.1970689999998</v>
      </c>
    </row>
    <row r="458" spans="1:6" x14ac:dyDescent="0.2">
      <c r="A458" s="129">
        <v>100</v>
      </c>
      <c r="B458" s="44" t="s">
        <v>85</v>
      </c>
      <c r="C458" s="44">
        <v>17</v>
      </c>
      <c r="D458" s="44">
        <v>13</v>
      </c>
      <c r="E458" s="44">
        <v>1</v>
      </c>
      <c r="F458" s="129">
        <v>10608.804239999999</v>
      </c>
    </row>
    <row r="459" spans="1:6" x14ac:dyDescent="0.2">
      <c r="A459" s="129">
        <v>360</v>
      </c>
      <c r="B459" s="44" t="s">
        <v>85</v>
      </c>
      <c r="C459" s="44">
        <v>19</v>
      </c>
      <c r="D459" s="44">
        <v>18</v>
      </c>
      <c r="E459" s="44">
        <v>2</v>
      </c>
      <c r="F459" s="129">
        <v>13433.29531</v>
      </c>
    </row>
    <row r="460" spans="1:6" x14ac:dyDescent="0.2">
      <c r="A460" s="131">
        <v>885</v>
      </c>
      <c r="B460" s="44" t="s">
        <v>85</v>
      </c>
      <c r="C460" s="44">
        <v>34</v>
      </c>
      <c r="D460" s="44">
        <v>35</v>
      </c>
      <c r="E460" s="44">
        <v>3</v>
      </c>
      <c r="F460" s="131">
        <v>13395.628119999999</v>
      </c>
    </row>
    <row r="461" spans="1:6" x14ac:dyDescent="0.2">
      <c r="A461" s="129">
        <v>22</v>
      </c>
      <c r="B461" s="44" t="s">
        <v>25</v>
      </c>
      <c r="C461" s="118">
        <v>38</v>
      </c>
      <c r="D461" s="118">
        <v>39</v>
      </c>
      <c r="E461" s="44">
        <v>1</v>
      </c>
      <c r="F461" s="129">
        <v>10376.37484</v>
      </c>
    </row>
    <row r="462" spans="1:6" x14ac:dyDescent="0.2">
      <c r="A462" s="129">
        <v>544</v>
      </c>
      <c r="B462" s="44" t="s">
        <v>25</v>
      </c>
      <c r="C462" s="44">
        <v>26</v>
      </c>
      <c r="D462" s="44">
        <v>7</v>
      </c>
      <c r="E462" s="44">
        <v>2</v>
      </c>
      <c r="F462" s="129">
        <v>10009.62434</v>
      </c>
    </row>
    <row r="463" spans="1:6" x14ac:dyDescent="0.2">
      <c r="A463" s="129">
        <v>605</v>
      </c>
      <c r="B463" s="44" t="s">
        <v>25</v>
      </c>
      <c r="C463" s="44">
        <v>5</v>
      </c>
      <c r="D463" s="44">
        <v>6</v>
      </c>
      <c r="E463" s="44">
        <v>3</v>
      </c>
      <c r="F463" s="129">
        <v>12387.564920000001</v>
      </c>
    </row>
    <row r="464" spans="1:6" x14ac:dyDescent="0.2">
      <c r="A464" s="129">
        <v>274</v>
      </c>
      <c r="B464" s="44" t="s">
        <v>225</v>
      </c>
      <c r="C464" s="44">
        <v>16</v>
      </c>
      <c r="D464" s="44">
        <v>15</v>
      </c>
      <c r="E464" s="44">
        <v>1</v>
      </c>
      <c r="F464" s="129">
        <v>12928.766159999999</v>
      </c>
    </row>
    <row r="465" spans="1:6" x14ac:dyDescent="0.2">
      <c r="A465" s="129">
        <v>541</v>
      </c>
      <c r="B465" s="44" t="s">
        <v>225</v>
      </c>
      <c r="C465" s="44">
        <v>26</v>
      </c>
      <c r="D465" s="44">
        <v>7</v>
      </c>
      <c r="E465" s="44">
        <v>2</v>
      </c>
      <c r="F465" s="129">
        <v>11825.64831</v>
      </c>
    </row>
    <row r="466" spans="1:6" x14ac:dyDescent="0.2">
      <c r="A466" s="120" t="s">
        <v>261</v>
      </c>
      <c r="B466" s="133" t="s">
        <v>225</v>
      </c>
      <c r="C466" s="44">
        <v>32</v>
      </c>
      <c r="D466" s="118">
        <v>37</v>
      </c>
      <c r="E466" s="118">
        <v>3</v>
      </c>
      <c r="F466" s="122">
        <v>8531.1865324804075</v>
      </c>
    </row>
    <row r="467" spans="1:6" x14ac:dyDescent="0.2">
      <c r="A467" s="129">
        <v>250</v>
      </c>
      <c r="B467" s="44" t="s">
        <v>205</v>
      </c>
      <c r="C467" s="44">
        <v>14</v>
      </c>
      <c r="D467" s="44">
        <v>15</v>
      </c>
      <c r="E467" s="44">
        <v>1</v>
      </c>
      <c r="F467" s="129">
        <v>14616.38674</v>
      </c>
    </row>
    <row r="468" spans="1:6" x14ac:dyDescent="0.2">
      <c r="A468" s="129">
        <v>553</v>
      </c>
      <c r="B468" s="113" t="s">
        <v>205</v>
      </c>
      <c r="C468" s="113">
        <v>26</v>
      </c>
      <c r="D468" s="113">
        <v>7</v>
      </c>
      <c r="E468" s="113">
        <v>2</v>
      </c>
      <c r="F468" s="129">
        <v>12596.700709999999</v>
      </c>
    </row>
    <row r="469" spans="1:6" x14ac:dyDescent="0.2">
      <c r="A469" s="129">
        <v>777</v>
      </c>
      <c r="B469" s="44" t="s">
        <v>205</v>
      </c>
      <c r="C469" s="44">
        <v>36</v>
      </c>
      <c r="D469" s="44">
        <v>33</v>
      </c>
      <c r="E469" s="44">
        <v>3</v>
      </c>
      <c r="F469" s="129">
        <v>15335.62537</v>
      </c>
    </row>
    <row r="470" spans="1:6" x14ac:dyDescent="0.2">
      <c r="A470" s="129">
        <v>184</v>
      </c>
      <c r="B470" s="130" t="s">
        <v>150</v>
      </c>
      <c r="C470" s="44">
        <v>11</v>
      </c>
      <c r="D470" s="44">
        <v>9</v>
      </c>
      <c r="E470" s="44">
        <v>1</v>
      </c>
      <c r="F470" s="129">
        <v>12111.801079999999</v>
      </c>
    </row>
    <row r="471" spans="1:6" x14ac:dyDescent="0.2">
      <c r="A471" s="129">
        <v>425</v>
      </c>
      <c r="B471" s="44" t="s">
        <v>150</v>
      </c>
      <c r="C471" s="44">
        <v>22</v>
      </c>
      <c r="D471" s="44">
        <v>23</v>
      </c>
      <c r="E471" s="44">
        <v>2</v>
      </c>
      <c r="F471" s="129">
        <v>12336.21214</v>
      </c>
    </row>
    <row r="472" spans="1:6" x14ac:dyDescent="0.2">
      <c r="A472" s="129">
        <v>726</v>
      </c>
      <c r="B472" s="44" t="s">
        <v>150</v>
      </c>
      <c r="C472" s="44">
        <v>28</v>
      </c>
      <c r="D472" s="44">
        <v>6</v>
      </c>
      <c r="E472" s="44">
        <v>3</v>
      </c>
      <c r="F472" s="129">
        <v>10731.72372</v>
      </c>
    </row>
    <row r="473" spans="1:6" x14ac:dyDescent="0.2">
      <c r="A473" s="129">
        <v>107</v>
      </c>
      <c r="B473" s="113" t="s">
        <v>88</v>
      </c>
      <c r="C473" s="113">
        <v>8</v>
      </c>
      <c r="D473" s="113">
        <v>9</v>
      </c>
      <c r="E473" s="113">
        <v>1</v>
      </c>
      <c r="F473" s="129">
        <v>11375.32216</v>
      </c>
    </row>
    <row r="474" spans="1:6" x14ac:dyDescent="0.2">
      <c r="A474" s="129">
        <v>417</v>
      </c>
      <c r="B474" s="44" t="s">
        <v>88</v>
      </c>
      <c r="C474" s="44">
        <v>22</v>
      </c>
      <c r="D474" s="44">
        <v>23</v>
      </c>
      <c r="E474" s="44">
        <v>2</v>
      </c>
      <c r="F474" s="129">
        <v>16762.454320000001</v>
      </c>
    </row>
    <row r="475" spans="1:6" x14ac:dyDescent="0.2">
      <c r="A475" s="129">
        <v>761</v>
      </c>
      <c r="B475" s="44" t="s">
        <v>88</v>
      </c>
      <c r="C475" s="44">
        <v>29</v>
      </c>
      <c r="D475" s="44">
        <v>30</v>
      </c>
      <c r="E475" s="44">
        <v>3</v>
      </c>
      <c r="F475" s="129">
        <v>13460.752689999999</v>
      </c>
    </row>
    <row r="476" spans="1:6" x14ac:dyDescent="0.2">
      <c r="A476" s="129">
        <v>53</v>
      </c>
      <c r="B476" s="44" t="s">
        <v>44</v>
      </c>
      <c r="C476" s="118">
        <v>40</v>
      </c>
      <c r="D476" s="118">
        <v>4</v>
      </c>
      <c r="E476" s="44">
        <v>1</v>
      </c>
      <c r="F476" s="129">
        <v>16514.323329999999</v>
      </c>
    </row>
    <row r="477" spans="1:6" x14ac:dyDescent="0.2">
      <c r="A477" s="129">
        <v>474</v>
      </c>
      <c r="B477" s="113" t="s">
        <v>44</v>
      </c>
      <c r="C477" s="113">
        <v>24</v>
      </c>
      <c r="D477" s="113">
        <v>21</v>
      </c>
      <c r="E477" s="113">
        <v>2</v>
      </c>
      <c r="F477" s="129">
        <v>10859.394910000001</v>
      </c>
    </row>
    <row r="478" spans="1:6" x14ac:dyDescent="0.2">
      <c r="A478" s="129">
        <v>694</v>
      </c>
      <c r="B478" s="44" t="s">
        <v>44</v>
      </c>
      <c r="C478" s="44">
        <v>27</v>
      </c>
      <c r="D478" s="44">
        <v>6</v>
      </c>
      <c r="E478" s="44">
        <v>3</v>
      </c>
      <c r="F478" s="129">
        <v>13327.63408</v>
      </c>
    </row>
    <row r="479" spans="1:6" x14ac:dyDescent="0.2">
      <c r="A479" s="129">
        <v>161</v>
      </c>
      <c r="B479" s="44" t="s">
        <v>129</v>
      </c>
      <c r="C479" s="44">
        <v>10</v>
      </c>
      <c r="D479" s="44">
        <v>9</v>
      </c>
      <c r="E479" s="44">
        <v>1</v>
      </c>
      <c r="F479" s="129">
        <v>16437.011259999999</v>
      </c>
    </row>
    <row r="480" spans="1:6" x14ac:dyDescent="0.2">
      <c r="A480" s="129">
        <v>595</v>
      </c>
      <c r="B480" s="44" t="s">
        <v>129</v>
      </c>
      <c r="C480" s="44">
        <v>5</v>
      </c>
      <c r="D480" s="44">
        <v>6</v>
      </c>
      <c r="E480" s="44">
        <v>2</v>
      </c>
      <c r="F480" s="129">
        <v>14520.32213</v>
      </c>
    </row>
    <row r="481" spans="1:6" x14ac:dyDescent="0.2">
      <c r="A481" s="129">
        <v>650</v>
      </c>
      <c r="B481" s="44" t="s">
        <v>129</v>
      </c>
      <c r="C481" s="44">
        <v>7</v>
      </c>
      <c r="D481" s="44">
        <v>6</v>
      </c>
      <c r="E481" s="44">
        <v>3</v>
      </c>
      <c r="F481" s="129">
        <v>16470.140169999999</v>
      </c>
    </row>
    <row r="482" spans="1:6" x14ac:dyDescent="0.2">
      <c r="A482" s="129">
        <v>273</v>
      </c>
      <c r="B482" s="44" t="s">
        <v>224</v>
      </c>
      <c r="C482" s="44">
        <v>16</v>
      </c>
      <c r="D482" s="44">
        <v>15</v>
      </c>
      <c r="E482" s="44">
        <v>1</v>
      </c>
      <c r="F482" s="129">
        <v>14294.306049999999</v>
      </c>
    </row>
    <row r="483" spans="1:6" x14ac:dyDescent="0.2">
      <c r="A483" s="129">
        <v>447</v>
      </c>
      <c r="B483" s="44" t="s">
        <v>224</v>
      </c>
      <c r="C483" s="44">
        <v>22</v>
      </c>
      <c r="D483" s="44">
        <v>23</v>
      </c>
      <c r="E483" s="44">
        <v>2</v>
      </c>
      <c r="F483" s="129">
        <v>11234.6867</v>
      </c>
    </row>
    <row r="484" spans="1:6" x14ac:dyDescent="0.2">
      <c r="A484" s="129">
        <v>822</v>
      </c>
      <c r="B484" s="44" t="s">
        <v>224</v>
      </c>
      <c r="C484" s="44">
        <v>36</v>
      </c>
      <c r="D484" s="44">
        <v>33</v>
      </c>
      <c r="E484" s="44">
        <v>3</v>
      </c>
      <c r="F484" s="129">
        <v>12927.734060000001</v>
      </c>
    </row>
    <row r="485" spans="1:6" x14ac:dyDescent="0.2">
      <c r="A485" s="129">
        <v>188</v>
      </c>
      <c r="B485" s="130" t="s">
        <v>154</v>
      </c>
      <c r="C485" s="44">
        <v>11</v>
      </c>
      <c r="D485" s="44">
        <v>9</v>
      </c>
      <c r="E485" s="44">
        <v>1</v>
      </c>
      <c r="F485" s="129">
        <v>11351.54182</v>
      </c>
    </row>
    <row r="486" spans="1:6" x14ac:dyDescent="0.2">
      <c r="A486" s="129">
        <v>381</v>
      </c>
      <c r="B486" s="44" t="s">
        <v>154</v>
      </c>
      <c r="C486" s="44">
        <v>20</v>
      </c>
      <c r="D486" s="44">
        <v>21</v>
      </c>
      <c r="E486" s="44">
        <v>2</v>
      </c>
      <c r="F486" s="129">
        <v>10416.10411</v>
      </c>
    </row>
    <row r="487" spans="1:6" x14ac:dyDescent="0.2">
      <c r="A487" s="129">
        <v>883</v>
      </c>
      <c r="B487" s="44" t="s">
        <v>154</v>
      </c>
      <c r="C487" s="44">
        <v>34</v>
      </c>
      <c r="D487" s="44">
        <v>35</v>
      </c>
      <c r="E487" s="44">
        <v>3</v>
      </c>
      <c r="F487" s="129">
        <v>11876.940210000001</v>
      </c>
    </row>
    <row r="488" spans="1:6" x14ac:dyDescent="0.2">
      <c r="A488" s="129">
        <v>231</v>
      </c>
      <c r="B488" s="113" t="s">
        <v>189</v>
      </c>
      <c r="C488" s="113">
        <v>12</v>
      </c>
      <c r="D488" s="113">
        <v>13</v>
      </c>
      <c r="E488" s="113">
        <v>1</v>
      </c>
      <c r="F488" s="129">
        <v>14656.357169999999</v>
      </c>
    </row>
    <row r="489" spans="1:6" x14ac:dyDescent="0.2">
      <c r="A489" s="129">
        <v>480</v>
      </c>
      <c r="B489" s="113" t="s">
        <v>189</v>
      </c>
      <c r="C489" s="113">
        <v>24</v>
      </c>
      <c r="D489" s="113">
        <v>21</v>
      </c>
      <c r="E489" s="113">
        <v>2</v>
      </c>
      <c r="F489" s="129">
        <v>11577.68555</v>
      </c>
    </row>
    <row r="490" spans="1:6" x14ac:dyDescent="0.2">
      <c r="A490" s="129">
        <v>811</v>
      </c>
      <c r="B490" s="44" t="s">
        <v>189</v>
      </c>
      <c r="C490" s="44">
        <v>31</v>
      </c>
      <c r="D490" s="44">
        <v>33</v>
      </c>
      <c r="E490" s="44">
        <v>3</v>
      </c>
      <c r="F490" s="129">
        <v>10833.66167</v>
      </c>
    </row>
    <row r="491" spans="1:6" x14ac:dyDescent="0.2">
      <c r="A491" s="129">
        <v>27</v>
      </c>
      <c r="B491" s="44" t="s">
        <v>263</v>
      </c>
      <c r="C491" s="118">
        <v>6320</v>
      </c>
      <c r="D491" s="118">
        <v>6820</v>
      </c>
      <c r="E491" s="44">
        <v>1</v>
      </c>
      <c r="F491" s="129">
        <v>10240.96211</v>
      </c>
    </row>
    <row r="492" spans="1:6" x14ac:dyDescent="0.2">
      <c r="A492" s="129">
        <v>305</v>
      </c>
      <c r="B492" s="44" t="s">
        <v>263</v>
      </c>
      <c r="C492" s="44">
        <v>81120</v>
      </c>
      <c r="D492" s="44">
        <v>81420</v>
      </c>
      <c r="E492" s="44">
        <v>2</v>
      </c>
      <c r="F492" s="129">
        <v>15081.58266</v>
      </c>
    </row>
    <row r="493" spans="1:6" x14ac:dyDescent="0.2">
      <c r="A493" s="129">
        <v>655</v>
      </c>
      <c r="B493" s="44" t="s">
        <v>263</v>
      </c>
      <c r="C493" s="44">
        <v>9920</v>
      </c>
      <c r="D493" s="44">
        <v>91420</v>
      </c>
      <c r="E493" s="44">
        <v>3</v>
      </c>
      <c r="F493" s="129">
        <v>14566.25971</v>
      </c>
    </row>
    <row r="494" spans="1:6" x14ac:dyDescent="0.2">
      <c r="A494" s="129">
        <v>241</v>
      </c>
      <c r="B494" s="44" t="s">
        <v>197</v>
      </c>
      <c r="C494" s="44">
        <v>14</v>
      </c>
      <c r="D494" s="44">
        <v>15</v>
      </c>
      <c r="E494" s="44">
        <v>1</v>
      </c>
      <c r="F494" s="129">
        <v>13645.018389999999</v>
      </c>
    </row>
    <row r="495" spans="1:6" x14ac:dyDescent="0.2">
      <c r="A495" s="129">
        <v>507</v>
      </c>
      <c r="B495" s="44" t="s">
        <v>197</v>
      </c>
      <c r="C495" s="118">
        <v>25</v>
      </c>
      <c r="D495" s="44">
        <v>21</v>
      </c>
      <c r="E495" s="44">
        <v>2</v>
      </c>
      <c r="F495" s="129">
        <v>12618.27694</v>
      </c>
    </row>
    <row r="496" spans="1:6" x14ac:dyDescent="0.2">
      <c r="A496" s="129">
        <v>686</v>
      </c>
      <c r="B496" s="113" t="s">
        <v>197</v>
      </c>
      <c r="C496" s="113">
        <v>27</v>
      </c>
      <c r="D496" s="113">
        <v>6</v>
      </c>
      <c r="E496" s="113">
        <v>3</v>
      </c>
      <c r="F496" s="129">
        <v>10993.24639</v>
      </c>
    </row>
    <row r="497" spans="1:6" x14ac:dyDescent="0.2">
      <c r="A497" s="129">
        <v>145</v>
      </c>
      <c r="B497" s="44" t="s">
        <v>120</v>
      </c>
      <c r="C497" s="44">
        <v>10</v>
      </c>
      <c r="D497" s="44">
        <v>9</v>
      </c>
      <c r="E497" s="44">
        <v>1</v>
      </c>
      <c r="F497" s="129">
        <v>11312.652169999999</v>
      </c>
    </row>
    <row r="498" spans="1:6" x14ac:dyDescent="0.2">
      <c r="A498" s="129">
        <v>302</v>
      </c>
      <c r="B498" s="44" t="s">
        <v>120</v>
      </c>
      <c r="C498" s="44">
        <v>17</v>
      </c>
      <c r="D498" s="44">
        <v>18</v>
      </c>
      <c r="E498" s="44">
        <v>2</v>
      </c>
      <c r="F498" s="129">
        <v>12350.78694</v>
      </c>
    </row>
    <row r="499" spans="1:6" x14ac:dyDescent="0.2">
      <c r="A499" s="129">
        <v>635</v>
      </c>
      <c r="B499" s="44" t="s">
        <v>120</v>
      </c>
      <c r="C499" s="44">
        <v>7</v>
      </c>
      <c r="D499" s="44">
        <v>6</v>
      </c>
      <c r="E499" s="44">
        <v>3</v>
      </c>
      <c r="F499" s="129">
        <v>12566.39321</v>
      </c>
    </row>
    <row r="500" spans="1:6" x14ac:dyDescent="0.2">
      <c r="A500" s="129">
        <v>123</v>
      </c>
      <c r="B500" s="44" t="s">
        <v>101</v>
      </c>
      <c r="C500" s="44">
        <v>8</v>
      </c>
      <c r="D500" s="44">
        <v>9</v>
      </c>
      <c r="E500" s="44">
        <v>1</v>
      </c>
      <c r="F500" s="129">
        <v>11320.609179999999</v>
      </c>
    </row>
    <row r="501" spans="1:6" x14ac:dyDescent="0.2">
      <c r="A501" s="129">
        <v>345</v>
      </c>
      <c r="B501" s="44" t="s">
        <v>101</v>
      </c>
      <c r="C501" s="44">
        <v>19</v>
      </c>
      <c r="D501" s="44">
        <v>18</v>
      </c>
      <c r="E501" s="44">
        <v>2</v>
      </c>
      <c r="F501" s="129">
        <v>13384.63767</v>
      </c>
    </row>
    <row r="502" spans="1:6" x14ac:dyDescent="0.2">
      <c r="A502" s="129">
        <v>683</v>
      </c>
      <c r="B502" s="44" t="s">
        <v>101</v>
      </c>
      <c r="C502" s="44">
        <v>27</v>
      </c>
      <c r="D502" s="44">
        <v>6</v>
      </c>
      <c r="E502" s="44">
        <v>3</v>
      </c>
      <c r="F502" s="129">
        <v>11715.99656</v>
      </c>
    </row>
    <row r="503" spans="1:6" x14ac:dyDescent="0.2">
      <c r="A503" s="129">
        <v>128</v>
      </c>
      <c r="B503" s="44" t="s">
        <v>106</v>
      </c>
      <c r="C503" s="44">
        <v>8</v>
      </c>
      <c r="D503" s="44">
        <v>9</v>
      </c>
      <c r="E503" s="44">
        <v>1</v>
      </c>
      <c r="F503" s="129">
        <v>14380.581749999999</v>
      </c>
    </row>
    <row r="504" spans="1:6" x14ac:dyDescent="0.2">
      <c r="A504" s="129">
        <v>582</v>
      </c>
      <c r="B504" s="44" t="s">
        <v>106</v>
      </c>
      <c r="C504" s="44">
        <v>5</v>
      </c>
      <c r="D504" s="44">
        <v>6</v>
      </c>
      <c r="E504" s="44">
        <v>2</v>
      </c>
      <c r="F504" s="129">
        <v>14064.30449</v>
      </c>
    </row>
    <row r="505" spans="1:6" x14ac:dyDescent="0.2">
      <c r="A505" s="120" t="s">
        <v>259</v>
      </c>
      <c r="B505" s="133" t="s">
        <v>106</v>
      </c>
      <c r="C505" s="44">
        <v>32</v>
      </c>
      <c r="D505" s="118">
        <v>37</v>
      </c>
      <c r="E505" s="118">
        <v>3</v>
      </c>
      <c r="F505" s="122">
        <v>10969.76669405095</v>
      </c>
    </row>
    <row r="506" spans="1:6" x14ac:dyDescent="0.2">
      <c r="A506" s="129">
        <v>523</v>
      </c>
      <c r="B506" s="44" t="s">
        <v>193</v>
      </c>
      <c r="C506" s="118">
        <v>25</v>
      </c>
      <c r="D506" s="44">
        <v>21</v>
      </c>
      <c r="E506" s="44">
        <v>2</v>
      </c>
      <c r="F506" s="129">
        <v>11518.650369999999</v>
      </c>
    </row>
    <row r="507" spans="1:6" x14ac:dyDescent="0.2">
      <c r="A507" s="129">
        <v>768</v>
      </c>
      <c r="B507" s="44" t="s">
        <v>193</v>
      </c>
      <c r="C507" s="44">
        <v>34</v>
      </c>
      <c r="D507" s="44">
        <v>35</v>
      </c>
      <c r="E507" s="44">
        <v>3</v>
      </c>
      <c r="F507" s="129">
        <v>11387.564109999999</v>
      </c>
    </row>
    <row r="508" spans="1:6" x14ac:dyDescent="0.2">
      <c r="A508" s="129"/>
      <c r="B508" s="44" t="s">
        <v>193</v>
      </c>
      <c r="C508" s="44"/>
      <c r="D508" s="44"/>
      <c r="E508" s="44"/>
      <c r="F508" s="129">
        <v>0</v>
      </c>
    </row>
    <row r="509" spans="1:6" x14ac:dyDescent="0.2">
      <c r="A509" s="129">
        <v>158</v>
      </c>
      <c r="B509" s="113" t="s">
        <v>285</v>
      </c>
      <c r="C509" s="113">
        <v>61120</v>
      </c>
      <c r="D509" s="113">
        <v>7920</v>
      </c>
      <c r="E509" s="113">
        <v>1</v>
      </c>
      <c r="F509" s="129">
        <v>11465.74423</v>
      </c>
    </row>
    <row r="510" spans="1:6" x14ac:dyDescent="0.2">
      <c r="A510" s="129">
        <v>795</v>
      </c>
      <c r="B510" s="113" t="s">
        <v>285</v>
      </c>
      <c r="C510" s="113">
        <v>92320</v>
      </c>
      <c r="D510" s="113">
        <v>10720</v>
      </c>
      <c r="E510" s="113">
        <v>3</v>
      </c>
      <c r="F510" s="129">
        <v>13010.81948</v>
      </c>
    </row>
    <row r="511" spans="1:6" x14ac:dyDescent="0.2">
      <c r="A511" s="129"/>
      <c r="B511" s="113" t="s">
        <v>285</v>
      </c>
      <c r="C511" s="113"/>
      <c r="D511" s="113"/>
      <c r="E511" s="113"/>
      <c r="F511" s="129">
        <v>0</v>
      </c>
    </row>
    <row r="512" spans="1:6" x14ac:dyDescent="0.2">
      <c r="A512" s="129">
        <v>35</v>
      </c>
      <c r="B512" s="44" t="s">
        <v>34</v>
      </c>
      <c r="C512" s="118">
        <v>38</v>
      </c>
      <c r="D512" s="118">
        <v>39</v>
      </c>
      <c r="E512" s="44">
        <v>1</v>
      </c>
      <c r="F512" s="129">
        <v>8476.5732009999992</v>
      </c>
    </row>
    <row r="513" spans="1:6" x14ac:dyDescent="0.2">
      <c r="A513" s="129">
        <v>542</v>
      </c>
      <c r="B513" s="44" t="s">
        <v>34</v>
      </c>
      <c r="C513" s="44">
        <v>26</v>
      </c>
      <c r="D513" s="44">
        <v>7</v>
      </c>
      <c r="E513" s="44">
        <v>2</v>
      </c>
      <c r="F513" s="129">
        <v>10401.26144</v>
      </c>
    </row>
    <row r="514" spans="1:6" x14ac:dyDescent="0.2">
      <c r="A514" s="129">
        <v>779</v>
      </c>
      <c r="B514" s="44" t="s">
        <v>34</v>
      </c>
      <c r="C514" s="44">
        <v>36</v>
      </c>
      <c r="D514" s="44">
        <v>33</v>
      </c>
      <c r="E514" s="44">
        <v>3</v>
      </c>
      <c r="F514" s="129">
        <v>12332.25367</v>
      </c>
    </row>
    <row r="515" spans="1:6" x14ac:dyDescent="0.2">
      <c r="A515" s="129">
        <v>170</v>
      </c>
      <c r="B515" s="44" t="s">
        <v>137</v>
      </c>
      <c r="C515" s="44">
        <v>11</v>
      </c>
      <c r="D515" s="44">
        <v>9</v>
      </c>
      <c r="E515" s="44">
        <v>1</v>
      </c>
      <c r="F515" s="129">
        <v>10607.073710000001</v>
      </c>
    </row>
    <row r="516" spans="1:6" x14ac:dyDescent="0.2">
      <c r="A516" s="129">
        <v>339</v>
      </c>
      <c r="B516" s="44" t="s">
        <v>137</v>
      </c>
      <c r="C516" s="44">
        <v>19</v>
      </c>
      <c r="D516" s="44">
        <v>18</v>
      </c>
      <c r="E516" s="44">
        <v>2</v>
      </c>
      <c r="F516" s="129">
        <v>12190.57388</v>
      </c>
    </row>
    <row r="517" spans="1:6" x14ac:dyDescent="0.2">
      <c r="A517" s="131">
        <v>893</v>
      </c>
      <c r="B517" s="44" t="s">
        <v>137</v>
      </c>
      <c r="C517" s="44">
        <v>34</v>
      </c>
      <c r="D517" s="44">
        <v>35</v>
      </c>
      <c r="E517" s="44">
        <v>3</v>
      </c>
      <c r="F517" s="131">
        <v>11646.76634</v>
      </c>
    </row>
    <row r="518" spans="1:6" x14ac:dyDescent="0.2">
      <c r="A518" s="129">
        <v>139</v>
      </c>
      <c r="B518" s="113" t="s">
        <v>116</v>
      </c>
      <c r="C518" s="113">
        <v>8</v>
      </c>
      <c r="D518" s="113">
        <v>9</v>
      </c>
      <c r="E518" s="113">
        <v>1</v>
      </c>
      <c r="F518" s="129">
        <v>13812.30406</v>
      </c>
    </row>
    <row r="519" spans="1:6" x14ac:dyDescent="0.2">
      <c r="A519" s="129">
        <v>501</v>
      </c>
      <c r="B519" s="113" t="s">
        <v>116</v>
      </c>
      <c r="C519" s="118">
        <v>25</v>
      </c>
      <c r="D519" s="113">
        <v>21</v>
      </c>
      <c r="E519" s="113">
        <v>2</v>
      </c>
      <c r="F519" s="129">
        <v>10846.62019</v>
      </c>
    </row>
    <row r="520" spans="1:6" x14ac:dyDescent="0.2">
      <c r="A520" s="129">
        <v>840</v>
      </c>
      <c r="B520" s="44" t="s">
        <v>116</v>
      </c>
      <c r="C520" s="44">
        <v>32</v>
      </c>
      <c r="D520" s="44">
        <v>33</v>
      </c>
      <c r="E520" s="44">
        <v>3</v>
      </c>
      <c r="F520" s="129">
        <v>10322.48575</v>
      </c>
    </row>
    <row r="521" spans="1:6" x14ac:dyDescent="0.2">
      <c r="A521" s="129">
        <v>476</v>
      </c>
      <c r="B521" s="44" t="s">
        <v>307</v>
      </c>
      <c r="C521" s="44">
        <v>82120</v>
      </c>
      <c r="D521" s="44">
        <v>101220</v>
      </c>
      <c r="E521" s="44">
        <v>2</v>
      </c>
      <c r="F521" s="129">
        <v>11512.429260000001</v>
      </c>
    </row>
    <row r="522" spans="1:6" x14ac:dyDescent="0.2">
      <c r="A522" s="129">
        <v>654</v>
      </c>
      <c r="B522" s="44" t="s">
        <v>307</v>
      </c>
      <c r="C522" s="44">
        <v>9920</v>
      </c>
      <c r="D522" s="44">
        <v>91420</v>
      </c>
      <c r="E522" s="44">
        <v>3</v>
      </c>
      <c r="F522" s="129">
        <v>12078.516019999999</v>
      </c>
    </row>
    <row r="523" spans="1:6" x14ac:dyDescent="0.2">
      <c r="A523" s="129"/>
      <c r="B523" s="44" t="s">
        <v>307</v>
      </c>
      <c r="C523" s="44"/>
      <c r="D523" s="44"/>
      <c r="E523" s="44"/>
      <c r="F523" s="129">
        <v>0</v>
      </c>
    </row>
    <row r="524" spans="1:6" x14ac:dyDescent="0.2">
      <c r="A524" s="129">
        <v>117</v>
      </c>
      <c r="B524" s="44" t="s">
        <v>97</v>
      </c>
      <c r="C524" s="44">
        <v>8</v>
      </c>
      <c r="D524" s="44">
        <v>9</v>
      </c>
      <c r="E524" s="44">
        <v>1</v>
      </c>
      <c r="F524" s="129">
        <v>12149.44829</v>
      </c>
    </row>
    <row r="525" spans="1:6" x14ac:dyDescent="0.2">
      <c r="A525" s="129">
        <v>485</v>
      </c>
      <c r="B525" s="113" t="s">
        <v>97</v>
      </c>
      <c r="C525" s="113">
        <v>24</v>
      </c>
      <c r="D525" s="113">
        <v>21</v>
      </c>
      <c r="E525" s="113">
        <v>2</v>
      </c>
      <c r="F525" s="129">
        <v>11196.488429999999</v>
      </c>
    </row>
    <row r="526" spans="1:6" x14ac:dyDescent="0.2">
      <c r="A526" s="120" t="s">
        <v>260</v>
      </c>
      <c r="B526" s="133" t="s">
        <v>97</v>
      </c>
      <c r="C526" s="44">
        <v>32</v>
      </c>
      <c r="D526" s="118">
        <v>37</v>
      </c>
      <c r="E526" s="118">
        <v>3</v>
      </c>
      <c r="F526" s="122">
        <v>8915.4392000525131</v>
      </c>
    </row>
    <row r="527" spans="1:6" x14ac:dyDescent="0.2">
      <c r="A527" s="129">
        <v>71</v>
      </c>
      <c r="B527" s="113" t="s">
        <v>58</v>
      </c>
      <c r="C527" s="118">
        <v>40</v>
      </c>
      <c r="D527" s="118">
        <v>4</v>
      </c>
      <c r="E527" s="113">
        <v>1</v>
      </c>
      <c r="F527" s="129">
        <v>10581.948340000001</v>
      </c>
    </row>
    <row r="528" spans="1:6" x14ac:dyDescent="0.2">
      <c r="A528" s="129">
        <v>586</v>
      </c>
      <c r="B528" s="44" t="s">
        <v>58</v>
      </c>
      <c r="C528" s="44">
        <v>5</v>
      </c>
      <c r="D528" s="44">
        <v>6</v>
      </c>
      <c r="E528" s="44">
        <v>2</v>
      </c>
      <c r="F528" s="129">
        <v>12915.670749999999</v>
      </c>
    </row>
    <row r="529" spans="1:6" x14ac:dyDescent="0.2">
      <c r="A529" s="129">
        <v>705</v>
      </c>
      <c r="B529" s="44" t="s">
        <v>58</v>
      </c>
      <c r="C529" s="44">
        <v>28</v>
      </c>
      <c r="D529" s="44">
        <v>6</v>
      </c>
      <c r="E529" s="44">
        <v>3</v>
      </c>
      <c r="F529" s="129">
        <v>9881.6676779999998</v>
      </c>
    </row>
    <row r="530" spans="1:6" x14ac:dyDescent="0.2">
      <c r="A530" s="129">
        <v>242</v>
      </c>
      <c r="B530" s="134" t="s">
        <v>198</v>
      </c>
      <c r="C530" s="44">
        <v>14</v>
      </c>
      <c r="D530" s="44">
        <v>15</v>
      </c>
      <c r="E530" s="44">
        <v>1</v>
      </c>
      <c r="F530" s="129">
        <v>12947.962519999999</v>
      </c>
    </row>
    <row r="531" spans="1:6" x14ac:dyDescent="0.2">
      <c r="A531" s="129">
        <v>707</v>
      </c>
      <c r="B531" s="44" t="s">
        <v>198</v>
      </c>
      <c r="C531" s="44">
        <v>28</v>
      </c>
      <c r="D531" s="44">
        <v>6</v>
      </c>
      <c r="E531" s="44">
        <v>3</v>
      </c>
      <c r="F531" s="129">
        <v>13931.871139999999</v>
      </c>
    </row>
    <row r="532" spans="1:6" x14ac:dyDescent="0.2">
      <c r="A532" s="131"/>
      <c r="B532" s="44" t="s">
        <v>198</v>
      </c>
      <c r="C532" s="44"/>
      <c r="D532" s="44"/>
      <c r="E532" s="44"/>
      <c r="F532" s="131">
        <v>0</v>
      </c>
    </row>
    <row r="533" spans="1:6" x14ac:dyDescent="0.2">
      <c r="A533" s="129">
        <v>228</v>
      </c>
      <c r="B533" s="44" t="s">
        <v>295</v>
      </c>
      <c r="C533" s="44">
        <v>61620</v>
      </c>
      <c r="D533" s="44">
        <v>71420</v>
      </c>
      <c r="E533" s="44">
        <v>1</v>
      </c>
      <c r="F533" s="129">
        <v>13029.018700000001</v>
      </c>
    </row>
    <row r="534" spans="1:6" x14ac:dyDescent="0.2">
      <c r="A534" s="129">
        <v>317</v>
      </c>
      <c r="B534" s="44" t="s">
        <v>295</v>
      </c>
      <c r="C534" s="44">
        <v>81120</v>
      </c>
      <c r="D534" s="44">
        <v>81420</v>
      </c>
      <c r="E534" s="44">
        <v>2</v>
      </c>
      <c r="F534" s="129">
        <v>12157.5353</v>
      </c>
    </row>
    <row r="535" spans="1:6" x14ac:dyDescent="0.2">
      <c r="A535" s="129">
        <v>684</v>
      </c>
      <c r="B535" s="44" t="s">
        <v>295</v>
      </c>
      <c r="C535" s="44">
        <v>91020</v>
      </c>
      <c r="D535" s="44">
        <v>91420</v>
      </c>
      <c r="E535" s="44">
        <v>3</v>
      </c>
      <c r="F535" s="129">
        <v>9414.3335399999996</v>
      </c>
    </row>
    <row r="536" spans="1:6" x14ac:dyDescent="0.2">
      <c r="A536" s="129">
        <v>191</v>
      </c>
      <c r="B536" s="44" t="s">
        <v>155</v>
      </c>
      <c r="C536" s="44">
        <v>11</v>
      </c>
      <c r="D536" s="44">
        <v>9</v>
      </c>
      <c r="E536" s="44">
        <v>1</v>
      </c>
      <c r="F536" s="129">
        <v>10531.115589999999</v>
      </c>
    </row>
    <row r="537" spans="1:6" x14ac:dyDescent="0.2">
      <c r="A537" s="129">
        <v>487</v>
      </c>
      <c r="B537" s="113" t="s">
        <v>155</v>
      </c>
      <c r="C537" s="113">
        <v>24</v>
      </c>
      <c r="D537" s="113">
        <v>21</v>
      </c>
      <c r="E537" s="113">
        <v>2</v>
      </c>
      <c r="F537" s="129">
        <v>10266.663930000001</v>
      </c>
    </row>
    <row r="538" spans="1:6" x14ac:dyDescent="0.2">
      <c r="A538" s="129">
        <v>763</v>
      </c>
      <c r="B538" s="44" t="s">
        <v>155</v>
      </c>
      <c r="C538" s="44">
        <v>29</v>
      </c>
      <c r="D538" s="44">
        <v>30</v>
      </c>
      <c r="E538" s="44">
        <v>3</v>
      </c>
      <c r="F538" s="129">
        <v>10700.95261</v>
      </c>
    </row>
    <row r="539" spans="1:6" x14ac:dyDescent="0.2">
      <c r="A539" s="129">
        <v>82</v>
      </c>
      <c r="B539" s="113" t="s">
        <v>68</v>
      </c>
      <c r="C539" s="118">
        <v>40</v>
      </c>
      <c r="D539" s="118">
        <v>4</v>
      </c>
      <c r="E539" s="113">
        <v>1</v>
      </c>
      <c r="F539" s="129">
        <v>14301.660830000001</v>
      </c>
    </row>
    <row r="540" spans="1:6" x14ac:dyDescent="0.2">
      <c r="A540" s="129">
        <v>415</v>
      </c>
      <c r="B540" s="44" t="s">
        <v>68</v>
      </c>
      <c r="C540" s="44">
        <v>22</v>
      </c>
      <c r="D540" s="44">
        <v>23</v>
      </c>
      <c r="E540" s="44">
        <v>2</v>
      </c>
      <c r="F540" s="129">
        <v>14236.178180000001</v>
      </c>
    </row>
    <row r="541" spans="1:6" x14ac:dyDescent="0.2">
      <c r="A541" s="129">
        <v>815</v>
      </c>
      <c r="B541" s="44" t="s">
        <v>68</v>
      </c>
      <c r="C541" s="44">
        <v>36</v>
      </c>
      <c r="D541" s="44">
        <v>33</v>
      </c>
      <c r="E541" s="44">
        <v>3</v>
      </c>
      <c r="F541" s="129">
        <v>11877.23345</v>
      </c>
    </row>
    <row r="542" spans="1:6" x14ac:dyDescent="0.2">
      <c r="A542" s="129">
        <v>265</v>
      </c>
      <c r="B542" s="113" t="s">
        <v>218</v>
      </c>
      <c r="C542" s="113">
        <v>16</v>
      </c>
      <c r="D542" s="113">
        <v>15</v>
      </c>
      <c r="E542" s="113">
        <v>1</v>
      </c>
      <c r="F542" s="129">
        <v>13599.993409999999</v>
      </c>
    </row>
    <row r="543" spans="1:6" x14ac:dyDescent="0.2">
      <c r="A543" s="129">
        <v>401</v>
      </c>
      <c r="B543" s="44" t="s">
        <v>218</v>
      </c>
      <c r="C543" s="44">
        <v>20</v>
      </c>
      <c r="D543" s="44">
        <v>21</v>
      </c>
      <c r="E543" s="44">
        <v>2</v>
      </c>
      <c r="F543" s="129">
        <v>11742.852639999999</v>
      </c>
    </row>
    <row r="544" spans="1:6" x14ac:dyDescent="0.2">
      <c r="A544" s="129">
        <v>864</v>
      </c>
      <c r="B544" s="44" t="s">
        <v>218</v>
      </c>
      <c r="C544" s="44">
        <v>32</v>
      </c>
      <c r="D544" s="44">
        <v>33</v>
      </c>
      <c r="E544" s="44">
        <v>3</v>
      </c>
      <c r="F544" s="129">
        <v>12099.39068</v>
      </c>
    </row>
    <row r="545" spans="1:6" x14ac:dyDescent="0.2">
      <c r="A545" s="129">
        <v>166</v>
      </c>
      <c r="B545" s="44" t="s">
        <v>134</v>
      </c>
      <c r="C545" s="44">
        <v>11</v>
      </c>
      <c r="D545" s="44">
        <v>9</v>
      </c>
      <c r="E545" s="44">
        <v>1</v>
      </c>
      <c r="F545" s="129">
        <v>10598.689839999999</v>
      </c>
    </row>
    <row r="546" spans="1:6" x14ac:dyDescent="0.2">
      <c r="A546" s="129">
        <v>722</v>
      </c>
      <c r="B546" s="44" t="s">
        <v>134</v>
      </c>
      <c r="C546" s="44">
        <v>28</v>
      </c>
      <c r="D546" s="44">
        <v>6</v>
      </c>
      <c r="E546" s="44">
        <v>3</v>
      </c>
      <c r="F546" s="129">
        <v>10673.16768</v>
      </c>
    </row>
    <row r="547" spans="1:6" x14ac:dyDescent="0.2">
      <c r="A547" s="131"/>
      <c r="B547" s="44" t="s">
        <v>134</v>
      </c>
      <c r="C547" s="44"/>
      <c r="D547" s="44"/>
      <c r="E547" s="44"/>
      <c r="F547" s="131">
        <v>0</v>
      </c>
    </row>
    <row r="548" spans="1:6" x14ac:dyDescent="0.2">
      <c r="A548" s="129">
        <v>229</v>
      </c>
      <c r="B548" s="113" t="s">
        <v>187</v>
      </c>
      <c r="C548" s="113">
        <v>12</v>
      </c>
      <c r="D548" s="113">
        <v>13</v>
      </c>
      <c r="E548" s="113">
        <v>1</v>
      </c>
      <c r="F548" s="129">
        <v>14077.76232</v>
      </c>
    </row>
    <row r="549" spans="1:6" x14ac:dyDescent="0.2">
      <c r="A549" s="129">
        <v>643</v>
      </c>
      <c r="B549" s="113" t="s">
        <v>187</v>
      </c>
      <c r="C549" s="113">
        <v>7</v>
      </c>
      <c r="D549" s="113">
        <v>6</v>
      </c>
      <c r="E549" s="113">
        <v>3</v>
      </c>
      <c r="F549" s="129">
        <v>13293.97957</v>
      </c>
    </row>
    <row r="550" spans="1:6" x14ac:dyDescent="0.2">
      <c r="A550" s="131"/>
      <c r="B550" s="113" t="s">
        <v>187</v>
      </c>
      <c r="C550" s="113"/>
      <c r="D550" s="113"/>
      <c r="E550" s="113"/>
      <c r="F550" s="131">
        <v>0</v>
      </c>
    </row>
    <row r="551" spans="1:6" x14ac:dyDescent="0.2">
      <c r="A551" s="129">
        <v>233</v>
      </c>
      <c r="B551" s="113" t="s">
        <v>191</v>
      </c>
      <c r="C551" s="113">
        <v>12</v>
      </c>
      <c r="D551" s="113">
        <v>13</v>
      </c>
      <c r="E551" s="113">
        <v>1</v>
      </c>
      <c r="F551" s="129">
        <v>15044.66142</v>
      </c>
    </row>
    <row r="552" spans="1:6" x14ac:dyDescent="0.2">
      <c r="A552" s="136">
        <v>556</v>
      </c>
      <c r="B552" s="44" t="s">
        <v>191</v>
      </c>
      <c r="C552" s="44">
        <v>26</v>
      </c>
      <c r="D552" s="44">
        <v>7</v>
      </c>
      <c r="E552" s="44">
        <v>2</v>
      </c>
      <c r="F552" s="129">
        <v>10826.54463</v>
      </c>
    </row>
    <row r="553" spans="1:6" x14ac:dyDescent="0.2">
      <c r="A553" s="129">
        <v>720</v>
      </c>
      <c r="B553" s="44" t="s">
        <v>191</v>
      </c>
      <c r="C553" s="44">
        <v>28</v>
      </c>
      <c r="D553" s="44">
        <v>6</v>
      </c>
      <c r="E553" s="44">
        <v>3</v>
      </c>
      <c r="F553" s="129">
        <v>11889.106019999999</v>
      </c>
    </row>
    <row r="554" spans="1:6" x14ac:dyDescent="0.2">
      <c r="A554" s="135">
        <v>297</v>
      </c>
      <c r="B554" s="44" t="s">
        <v>247</v>
      </c>
      <c r="C554" s="44">
        <v>16</v>
      </c>
      <c r="D554" s="44">
        <v>15</v>
      </c>
      <c r="E554" s="44">
        <v>1</v>
      </c>
      <c r="F554" s="129">
        <v>12775.85845</v>
      </c>
    </row>
    <row r="555" spans="1:6" x14ac:dyDescent="0.2">
      <c r="A555" s="129">
        <v>407</v>
      </c>
      <c r="B555" s="44" t="s">
        <v>247</v>
      </c>
      <c r="C555" s="44">
        <v>22</v>
      </c>
      <c r="D555" s="44">
        <v>23</v>
      </c>
      <c r="E555" s="44">
        <v>2</v>
      </c>
      <c r="F555" s="129">
        <v>12782.546249999999</v>
      </c>
    </row>
    <row r="556" spans="1:6" x14ac:dyDescent="0.2">
      <c r="A556" s="129">
        <v>733</v>
      </c>
      <c r="B556" s="44" t="s">
        <v>247</v>
      </c>
      <c r="C556" s="44">
        <v>28</v>
      </c>
      <c r="D556" s="44">
        <v>6</v>
      </c>
      <c r="E556" s="44">
        <v>3</v>
      </c>
      <c r="F556" s="129">
        <v>8082.9324429999997</v>
      </c>
    </row>
    <row r="557" spans="1:6" x14ac:dyDescent="0.2">
      <c r="A557" s="129">
        <v>529</v>
      </c>
      <c r="B557" s="130" t="s">
        <v>310</v>
      </c>
      <c r="C557" s="118">
        <v>82520</v>
      </c>
      <c r="D557" s="44">
        <v>101220</v>
      </c>
      <c r="E557" s="44">
        <v>2</v>
      </c>
      <c r="F557" s="129">
        <v>9968.2110400000001</v>
      </c>
    </row>
    <row r="558" spans="1:6" x14ac:dyDescent="0.2">
      <c r="A558" s="137">
        <v>691</v>
      </c>
      <c r="B558" s="133" t="s">
        <v>310</v>
      </c>
      <c r="C558" s="44">
        <v>32</v>
      </c>
      <c r="D558" s="118">
        <v>37</v>
      </c>
      <c r="E558" s="118">
        <v>3</v>
      </c>
      <c r="F558" s="137">
        <v>10737.522904331781</v>
      </c>
    </row>
    <row r="559" spans="1:6" x14ac:dyDescent="0.2">
      <c r="A559" s="131"/>
      <c r="B559" s="130" t="s">
        <v>310</v>
      </c>
      <c r="C559" s="118"/>
      <c r="D559" s="44"/>
      <c r="E559" s="44"/>
      <c r="F559" s="131">
        <v>0</v>
      </c>
    </row>
    <row r="560" spans="1:6" x14ac:dyDescent="0.2">
      <c r="A560" s="129">
        <v>275</v>
      </c>
      <c r="B560" s="44" t="s">
        <v>226</v>
      </c>
      <c r="C560" s="44">
        <v>16</v>
      </c>
      <c r="D560" s="44">
        <v>15</v>
      </c>
      <c r="E560" s="44">
        <v>1</v>
      </c>
      <c r="F560" s="129">
        <v>14543.919459999999</v>
      </c>
    </row>
    <row r="561" spans="1:6" x14ac:dyDescent="0.2">
      <c r="A561" s="129">
        <v>361</v>
      </c>
      <c r="B561" s="44" t="s">
        <v>226</v>
      </c>
      <c r="C561" s="44">
        <v>19</v>
      </c>
      <c r="D561" s="44">
        <v>18</v>
      </c>
      <c r="E561" s="44">
        <v>2</v>
      </c>
      <c r="F561" s="129">
        <v>13609.38355</v>
      </c>
    </row>
    <row r="562" spans="1:6" x14ac:dyDescent="0.2">
      <c r="A562" s="129">
        <v>830</v>
      </c>
      <c r="B562" s="44" t="s">
        <v>226</v>
      </c>
      <c r="C562" s="44">
        <v>32</v>
      </c>
      <c r="D562" s="44">
        <v>33</v>
      </c>
      <c r="E562" s="44">
        <v>3</v>
      </c>
      <c r="F562" s="129">
        <v>13213.695390000001</v>
      </c>
    </row>
    <row r="563" spans="1:6" x14ac:dyDescent="0.2">
      <c r="A563" s="129">
        <v>226</v>
      </c>
      <c r="B563" s="44" t="s">
        <v>186</v>
      </c>
      <c r="C563" s="44">
        <v>12</v>
      </c>
      <c r="D563" s="44">
        <v>13</v>
      </c>
      <c r="E563" s="44">
        <v>1</v>
      </c>
      <c r="F563" s="129">
        <v>16201.927669999999</v>
      </c>
    </row>
    <row r="564" spans="1:6" x14ac:dyDescent="0.2">
      <c r="A564" s="129">
        <v>449</v>
      </c>
      <c r="B564" s="44" t="s">
        <v>186</v>
      </c>
      <c r="C564" s="44">
        <v>22</v>
      </c>
      <c r="D564" s="44">
        <v>23</v>
      </c>
      <c r="E564" s="44">
        <v>2</v>
      </c>
      <c r="F564" s="129">
        <v>13524.13292</v>
      </c>
    </row>
    <row r="565" spans="1:6" x14ac:dyDescent="0.2">
      <c r="A565" s="129">
        <v>814</v>
      </c>
      <c r="B565" s="44" t="s">
        <v>186</v>
      </c>
      <c r="C565" s="44">
        <v>36</v>
      </c>
      <c r="D565" s="44">
        <v>33</v>
      </c>
      <c r="E565" s="44">
        <v>3</v>
      </c>
      <c r="F565" s="129">
        <v>13871.918159999999</v>
      </c>
    </row>
    <row r="566" spans="1:6" x14ac:dyDescent="0.2">
      <c r="A566" s="129">
        <v>160</v>
      </c>
      <c r="B566" s="44" t="s">
        <v>128</v>
      </c>
      <c r="C566" s="44">
        <v>10</v>
      </c>
      <c r="D566" s="44">
        <v>9</v>
      </c>
      <c r="E566" s="44">
        <v>1</v>
      </c>
      <c r="F566" s="129">
        <v>13494.89309</v>
      </c>
    </row>
    <row r="567" spans="1:6" x14ac:dyDescent="0.2">
      <c r="A567" s="129">
        <v>382</v>
      </c>
      <c r="B567" s="44" t="s">
        <v>128</v>
      </c>
      <c r="C567" s="44">
        <v>20</v>
      </c>
      <c r="D567" s="44">
        <v>21</v>
      </c>
      <c r="E567" s="44">
        <v>2</v>
      </c>
      <c r="F567" s="129">
        <v>10737.653710000001</v>
      </c>
    </row>
    <row r="568" spans="1:6" x14ac:dyDescent="0.2">
      <c r="A568" s="129">
        <v>688</v>
      </c>
      <c r="B568" s="113" t="s">
        <v>128</v>
      </c>
      <c r="C568" s="113">
        <v>27</v>
      </c>
      <c r="D568" s="113">
        <v>6</v>
      </c>
      <c r="E568" s="113">
        <v>3</v>
      </c>
      <c r="F568" s="129">
        <v>11629.204299999999</v>
      </c>
    </row>
    <row r="569" spans="1:6" x14ac:dyDescent="0.2">
      <c r="A569" s="129">
        <v>171</v>
      </c>
      <c r="B569" s="44" t="s">
        <v>138</v>
      </c>
      <c r="C569" s="44">
        <v>11</v>
      </c>
      <c r="D569" s="44">
        <v>9</v>
      </c>
      <c r="E569" s="44">
        <v>1</v>
      </c>
      <c r="F569" s="129">
        <v>10647.42699</v>
      </c>
    </row>
    <row r="570" spans="1:6" x14ac:dyDescent="0.2">
      <c r="A570" s="129">
        <v>508</v>
      </c>
      <c r="B570" s="44" t="s">
        <v>138</v>
      </c>
      <c r="C570" s="118">
        <v>25</v>
      </c>
      <c r="D570" s="44">
        <v>21</v>
      </c>
      <c r="E570" s="44">
        <v>2</v>
      </c>
      <c r="F570" s="129">
        <v>10718.14141</v>
      </c>
    </row>
    <row r="571" spans="1:6" x14ac:dyDescent="0.2">
      <c r="A571" s="129">
        <v>729</v>
      </c>
      <c r="B571" s="44" t="s">
        <v>138</v>
      </c>
      <c r="C571" s="44">
        <v>28</v>
      </c>
      <c r="D571" s="44">
        <v>6</v>
      </c>
      <c r="E571" s="44">
        <v>3</v>
      </c>
      <c r="F571" s="129">
        <v>10469.22508</v>
      </c>
    </row>
    <row r="572" spans="1:6" x14ac:dyDescent="0.2">
      <c r="A572" s="129">
        <v>157</v>
      </c>
      <c r="B572" s="113" t="s">
        <v>127</v>
      </c>
      <c r="C572" s="113">
        <v>10</v>
      </c>
      <c r="D572" s="113">
        <v>9</v>
      </c>
      <c r="E572" s="113">
        <v>1</v>
      </c>
      <c r="F572" s="129">
        <v>12928.69472</v>
      </c>
    </row>
    <row r="573" spans="1:6" x14ac:dyDescent="0.2">
      <c r="A573" s="129">
        <v>398</v>
      </c>
      <c r="B573" s="44" t="s">
        <v>127</v>
      </c>
      <c r="C573" s="44">
        <v>20</v>
      </c>
      <c r="D573" s="44">
        <v>21</v>
      </c>
      <c r="E573" s="44">
        <v>2</v>
      </c>
      <c r="F573" s="129">
        <v>13410.93058</v>
      </c>
    </row>
    <row r="574" spans="1:6" x14ac:dyDescent="0.2">
      <c r="A574" s="129">
        <v>676</v>
      </c>
      <c r="B574" s="44" t="s">
        <v>127</v>
      </c>
      <c r="C574" s="44">
        <v>27</v>
      </c>
      <c r="D574" s="44">
        <v>6</v>
      </c>
      <c r="E574" s="44">
        <v>3</v>
      </c>
      <c r="F574" s="129">
        <v>10018.062239999999</v>
      </c>
    </row>
    <row r="575" spans="1:6" x14ac:dyDescent="0.2">
      <c r="A575" s="129">
        <v>279</v>
      </c>
      <c r="B575" s="44" t="s">
        <v>230</v>
      </c>
      <c r="C575" s="44">
        <v>16</v>
      </c>
      <c r="D575" s="44">
        <v>15</v>
      </c>
      <c r="E575" s="44">
        <v>1</v>
      </c>
      <c r="F575" s="129">
        <v>13793.85533</v>
      </c>
    </row>
    <row r="576" spans="1:6" x14ac:dyDescent="0.2">
      <c r="A576" s="129">
        <v>545</v>
      </c>
      <c r="B576" s="44" t="s">
        <v>230</v>
      </c>
      <c r="C576" s="44">
        <v>26</v>
      </c>
      <c r="D576" s="44">
        <v>7</v>
      </c>
      <c r="E576" s="44">
        <v>2</v>
      </c>
      <c r="F576" s="129">
        <v>10539.742560000001</v>
      </c>
    </row>
    <row r="577" spans="1:6" x14ac:dyDescent="0.2">
      <c r="A577" s="129">
        <v>711</v>
      </c>
      <c r="B577" s="44" t="s">
        <v>230</v>
      </c>
      <c r="C577" s="44">
        <v>28</v>
      </c>
      <c r="D577" s="44">
        <v>6</v>
      </c>
      <c r="E577" s="44">
        <v>3</v>
      </c>
      <c r="F577" s="129">
        <v>11041.886500000001</v>
      </c>
    </row>
    <row r="578" spans="1:6" x14ac:dyDescent="0.2">
      <c r="A578" s="129">
        <v>137</v>
      </c>
      <c r="B578" s="44" t="s">
        <v>114</v>
      </c>
      <c r="C578" s="44">
        <v>8</v>
      </c>
      <c r="D578" s="44">
        <v>9</v>
      </c>
      <c r="E578" s="44">
        <v>1</v>
      </c>
      <c r="F578" s="129">
        <v>12162.238590000001</v>
      </c>
    </row>
    <row r="579" spans="1:6" x14ac:dyDescent="0.2">
      <c r="A579" s="129">
        <v>573</v>
      </c>
      <c r="B579" s="44" t="s">
        <v>114</v>
      </c>
      <c r="C579" s="44">
        <v>26</v>
      </c>
      <c r="D579" s="44">
        <v>7</v>
      </c>
      <c r="E579" s="44">
        <v>2</v>
      </c>
      <c r="F579" s="129">
        <v>11061.104520000001</v>
      </c>
    </row>
    <row r="580" spans="1:6" x14ac:dyDescent="0.2">
      <c r="A580" s="129">
        <v>651</v>
      </c>
      <c r="B580" s="44" t="s">
        <v>114</v>
      </c>
      <c r="C580" s="44">
        <v>7</v>
      </c>
      <c r="D580" s="44">
        <v>6</v>
      </c>
      <c r="E580" s="44">
        <v>3</v>
      </c>
      <c r="F580" s="129">
        <v>13745.336590000001</v>
      </c>
    </row>
    <row r="581" spans="1:6" x14ac:dyDescent="0.2">
      <c r="A581" s="129">
        <v>203</v>
      </c>
      <c r="B581" s="44" t="s">
        <v>167</v>
      </c>
      <c r="C581" s="44">
        <v>12</v>
      </c>
      <c r="D581" s="44">
        <v>13</v>
      </c>
      <c r="E581" s="44">
        <v>1</v>
      </c>
      <c r="F581" s="129">
        <v>13921.90847</v>
      </c>
    </row>
    <row r="582" spans="1:6" x14ac:dyDescent="0.2">
      <c r="A582" s="129">
        <v>322</v>
      </c>
      <c r="B582" s="44" t="s">
        <v>167</v>
      </c>
      <c r="C582" s="44">
        <v>19</v>
      </c>
      <c r="D582" s="44">
        <v>18</v>
      </c>
      <c r="E582" s="44">
        <v>2</v>
      </c>
      <c r="F582" s="129">
        <v>14461.22106</v>
      </c>
    </row>
    <row r="583" spans="1:6" x14ac:dyDescent="0.2">
      <c r="A583" s="129">
        <v>615</v>
      </c>
      <c r="B583" s="44" t="s">
        <v>167</v>
      </c>
      <c r="C583" s="44">
        <v>35</v>
      </c>
      <c r="D583" s="44">
        <v>6</v>
      </c>
      <c r="E583" s="44">
        <v>3</v>
      </c>
      <c r="F583" s="129">
        <v>13061.902819999999</v>
      </c>
    </row>
    <row r="584" spans="1:6" x14ac:dyDescent="0.2">
      <c r="A584" s="129">
        <v>181</v>
      </c>
      <c r="B584" s="130" t="s">
        <v>147</v>
      </c>
      <c r="C584" s="44">
        <v>11</v>
      </c>
      <c r="D584" s="44">
        <v>9</v>
      </c>
      <c r="E584" s="44">
        <v>1</v>
      </c>
      <c r="F584" s="129">
        <v>12651.5074</v>
      </c>
    </row>
    <row r="585" spans="1:6" x14ac:dyDescent="0.2">
      <c r="A585" s="129">
        <v>574</v>
      </c>
      <c r="B585" s="44" t="s">
        <v>147</v>
      </c>
      <c r="C585" s="44">
        <v>26</v>
      </c>
      <c r="D585" s="44">
        <v>7</v>
      </c>
      <c r="E585" s="44">
        <v>2</v>
      </c>
      <c r="F585" s="129">
        <v>12430.99958</v>
      </c>
    </row>
    <row r="586" spans="1:6" x14ac:dyDescent="0.2">
      <c r="A586" s="129">
        <v>620</v>
      </c>
      <c r="B586" s="44" t="s">
        <v>147</v>
      </c>
      <c r="C586" s="44">
        <v>35</v>
      </c>
      <c r="D586" s="44">
        <v>6</v>
      </c>
      <c r="E586" s="44">
        <v>3</v>
      </c>
      <c r="F586" s="129">
        <v>12077.55363</v>
      </c>
    </row>
    <row r="587" spans="1:6" x14ac:dyDescent="0.2">
      <c r="A587" s="129">
        <v>135</v>
      </c>
      <c r="B587" s="44" t="s">
        <v>113</v>
      </c>
      <c r="C587" s="44">
        <v>8</v>
      </c>
      <c r="D587" s="44">
        <v>9</v>
      </c>
      <c r="E587" s="44">
        <v>1</v>
      </c>
      <c r="F587" s="129">
        <v>15525.174789999999</v>
      </c>
    </row>
    <row r="588" spans="1:6" x14ac:dyDescent="0.2">
      <c r="A588" s="129">
        <v>509</v>
      </c>
      <c r="B588" s="44" t="s">
        <v>113</v>
      </c>
      <c r="C588" s="118">
        <v>25</v>
      </c>
      <c r="D588" s="44">
        <v>21</v>
      </c>
      <c r="E588" s="44">
        <v>2</v>
      </c>
      <c r="F588" s="129">
        <v>12038.57502</v>
      </c>
    </row>
    <row r="589" spans="1:6" x14ac:dyDescent="0.2">
      <c r="A589" s="129">
        <v>843</v>
      </c>
      <c r="B589" s="44" t="s">
        <v>113</v>
      </c>
      <c r="C589" s="44">
        <v>32</v>
      </c>
      <c r="D589" s="44">
        <v>33</v>
      </c>
      <c r="E589" s="44">
        <v>3</v>
      </c>
      <c r="F589" s="129">
        <v>13273.98947</v>
      </c>
    </row>
    <row r="590" spans="1:6" x14ac:dyDescent="0.2">
      <c r="A590" s="129">
        <v>93</v>
      </c>
      <c r="B590" s="44" t="s">
        <v>78</v>
      </c>
      <c r="C590" s="44">
        <v>17</v>
      </c>
      <c r="D590" s="44">
        <v>13</v>
      </c>
      <c r="E590" s="44">
        <v>1</v>
      </c>
      <c r="F590" s="129">
        <v>10260.00568</v>
      </c>
    </row>
    <row r="591" spans="1:6" x14ac:dyDescent="0.2">
      <c r="A591" s="129">
        <v>445</v>
      </c>
      <c r="B591" s="113" t="s">
        <v>78</v>
      </c>
      <c r="C591" s="113">
        <v>22</v>
      </c>
      <c r="D591" s="113">
        <v>23</v>
      </c>
      <c r="E591" s="113">
        <v>2</v>
      </c>
      <c r="F591" s="129">
        <v>10959.73518</v>
      </c>
    </row>
    <row r="592" spans="1:6" x14ac:dyDescent="0.2">
      <c r="A592" s="129">
        <v>878</v>
      </c>
      <c r="B592" s="44" t="s">
        <v>78</v>
      </c>
      <c r="C592" s="44">
        <v>31</v>
      </c>
      <c r="D592" s="44">
        <v>32</v>
      </c>
      <c r="E592" s="44">
        <v>3</v>
      </c>
      <c r="F592" s="129">
        <v>8360.3940419999999</v>
      </c>
    </row>
    <row r="593" spans="1:6" x14ac:dyDescent="0.2">
      <c r="A593" s="129">
        <v>30</v>
      </c>
      <c r="B593" s="44" t="s">
        <v>31</v>
      </c>
      <c r="C593" s="118">
        <v>38</v>
      </c>
      <c r="D593" s="118">
        <v>39</v>
      </c>
      <c r="E593" s="44">
        <v>1</v>
      </c>
      <c r="F593" s="129">
        <v>10509.351930000001</v>
      </c>
    </row>
    <row r="594" spans="1:6" x14ac:dyDescent="0.2">
      <c r="A594" s="129">
        <v>526</v>
      </c>
      <c r="B594" s="44" t="s">
        <v>31</v>
      </c>
      <c r="C594" s="118">
        <v>25</v>
      </c>
      <c r="D594" s="44">
        <v>21</v>
      </c>
      <c r="E594" s="44">
        <v>2</v>
      </c>
      <c r="F594" s="129">
        <v>9521.2392930000005</v>
      </c>
    </row>
    <row r="595" spans="1:6" x14ac:dyDescent="0.2">
      <c r="A595" s="129">
        <v>649</v>
      </c>
      <c r="B595" s="44" t="s">
        <v>31</v>
      </c>
      <c r="C595" s="44">
        <v>7</v>
      </c>
      <c r="D595" s="44">
        <v>6</v>
      </c>
      <c r="E595" s="44">
        <v>3</v>
      </c>
      <c r="F595" s="129">
        <v>11686.535599999999</v>
      </c>
    </row>
    <row r="596" spans="1:6" x14ac:dyDescent="0.2">
      <c r="A596" s="129">
        <v>113</v>
      </c>
      <c r="B596" s="113" t="s">
        <v>94</v>
      </c>
      <c r="C596" s="113">
        <v>8</v>
      </c>
      <c r="D596" s="113">
        <v>9</v>
      </c>
      <c r="E596" s="113">
        <v>1</v>
      </c>
      <c r="F596" s="129">
        <v>12309.12154</v>
      </c>
    </row>
    <row r="597" spans="1:6" x14ac:dyDescent="0.2">
      <c r="A597" s="129">
        <v>514</v>
      </c>
      <c r="B597" s="44" t="s">
        <v>94</v>
      </c>
      <c r="C597" s="118">
        <v>25</v>
      </c>
      <c r="D597" s="44">
        <v>21</v>
      </c>
      <c r="E597" s="44">
        <v>2</v>
      </c>
      <c r="F597" s="129">
        <v>14563.48488</v>
      </c>
    </row>
    <row r="598" spans="1:6" x14ac:dyDescent="0.2">
      <c r="A598" s="129">
        <v>706</v>
      </c>
      <c r="B598" s="44" t="s">
        <v>94</v>
      </c>
      <c r="C598" s="44">
        <v>28</v>
      </c>
      <c r="D598" s="44">
        <v>6</v>
      </c>
      <c r="E598" s="44">
        <v>3</v>
      </c>
      <c r="F598" s="129">
        <v>10256.855869999999</v>
      </c>
    </row>
    <row r="599" spans="1:6" x14ac:dyDescent="0.2">
      <c r="A599" s="129">
        <v>115</v>
      </c>
      <c r="B599" s="115" t="s">
        <v>95</v>
      </c>
      <c r="C599" s="115">
        <v>8</v>
      </c>
      <c r="D599" s="115">
        <v>9</v>
      </c>
      <c r="E599" s="115">
        <v>1</v>
      </c>
      <c r="F599" s="129">
        <v>13238.696480000001</v>
      </c>
    </row>
    <row r="600" spans="1:6" x14ac:dyDescent="0.2">
      <c r="A600" s="129">
        <v>343</v>
      </c>
      <c r="B600" s="115" t="s">
        <v>95</v>
      </c>
      <c r="C600" s="115">
        <v>19</v>
      </c>
      <c r="D600" s="115">
        <v>18</v>
      </c>
      <c r="E600" s="115">
        <v>2</v>
      </c>
      <c r="F600" s="129">
        <v>14433.80581</v>
      </c>
    </row>
    <row r="601" spans="1:6" x14ac:dyDescent="0.2">
      <c r="A601" s="129">
        <v>751</v>
      </c>
      <c r="B601" s="115" t="s">
        <v>95</v>
      </c>
      <c r="C601" s="115">
        <v>29</v>
      </c>
      <c r="D601" s="115">
        <v>30</v>
      </c>
      <c r="E601" s="115">
        <v>3</v>
      </c>
      <c r="F601" s="129">
        <v>13259.989030000001</v>
      </c>
    </row>
    <row r="602" spans="1:6" x14ac:dyDescent="0.2">
      <c r="A602" s="129">
        <v>60</v>
      </c>
      <c r="B602" s="44" t="s">
        <v>274</v>
      </c>
      <c r="C602" s="118">
        <v>6420</v>
      </c>
      <c r="D602" s="118">
        <v>62520</v>
      </c>
      <c r="E602" s="44">
        <v>1</v>
      </c>
      <c r="F602" s="129">
        <v>14168.271430000001</v>
      </c>
    </row>
    <row r="603" spans="1:6" x14ac:dyDescent="0.2">
      <c r="A603" s="129">
        <v>316</v>
      </c>
      <c r="B603" s="44" t="s">
        <v>274</v>
      </c>
      <c r="C603" s="44">
        <v>81120</v>
      </c>
      <c r="D603" s="44">
        <v>81420</v>
      </c>
      <c r="E603" s="44">
        <v>2</v>
      </c>
      <c r="F603" s="129">
        <v>14728.47961</v>
      </c>
    </row>
    <row r="604" spans="1:6" x14ac:dyDescent="0.2">
      <c r="A604" s="129">
        <v>673</v>
      </c>
      <c r="B604" s="44" t="s">
        <v>274</v>
      </c>
      <c r="C604" s="44">
        <v>91020</v>
      </c>
      <c r="D604" s="44">
        <v>91420</v>
      </c>
      <c r="E604" s="44">
        <v>3</v>
      </c>
      <c r="F604" s="129">
        <v>10418.41101</v>
      </c>
    </row>
    <row r="605" spans="1:6" x14ac:dyDescent="0.2">
      <c r="A605" s="129">
        <v>116</v>
      </c>
      <c r="B605" s="44" t="s">
        <v>96</v>
      </c>
      <c r="C605" s="44">
        <v>8</v>
      </c>
      <c r="D605" s="44">
        <v>9</v>
      </c>
      <c r="E605" s="44">
        <v>1</v>
      </c>
      <c r="F605" s="129">
        <v>10897.54477</v>
      </c>
    </row>
    <row r="606" spans="1:6" x14ac:dyDescent="0.2">
      <c r="A606" s="129">
        <v>486</v>
      </c>
      <c r="B606" s="113" t="s">
        <v>96</v>
      </c>
      <c r="C606" s="113">
        <v>24</v>
      </c>
      <c r="D606" s="113">
        <v>21</v>
      </c>
      <c r="E606" s="113">
        <v>2</v>
      </c>
      <c r="F606" s="129">
        <v>9912.8932989999994</v>
      </c>
    </row>
    <row r="607" spans="1:6" x14ac:dyDescent="0.2">
      <c r="A607" s="129">
        <v>881</v>
      </c>
      <c r="B607" s="44" t="s">
        <v>96</v>
      </c>
      <c r="C607" s="44">
        <v>31</v>
      </c>
      <c r="D607" s="44">
        <v>32</v>
      </c>
      <c r="E607" s="44">
        <v>3</v>
      </c>
      <c r="F607" s="129">
        <v>11178.714470000001</v>
      </c>
    </row>
    <row r="608" spans="1:6" x14ac:dyDescent="0.2">
      <c r="A608" s="129">
        <v>26</v>
      </c>
      <c r="B608" s="44" t="s">
        <v>29</v>
      </c>
      <c r="C608" s="118">
        <v>38</v>
      </c>
      <c r="D608" s="118">
        <v>39</v>
      </c>
      <c r="E608" s="44">
        <v>1</v>
      </c>
      <c r="F608" s="129">
        <v>12103.187389999999</v>
      </c>
    </row>
    <row r="609" spans="1:6" x14ac:dyDescent="0.2">
      <c r="A609" s="129">
        <v>498</v>
      </c>
      <c r="B609" s="44" t="s">
        <v>29</v>
      </c>
      <c r="C609" s="44">
        <v>24</v>
      </c>
      <c r="D609" s="44">
        <v>21</v>
      </c>
      <c r="E609" s="44">
        <v>2</v>
      </c>
      <c r="F609" s="129">
        <v>15068.84086</v>
      </c>
    </row>
    <row r="610" spans="1:6" x14ac:dyDescent="0.2">
      <c r="A610" s="129">
        <v>801</v>
      </c>
      <c r="B610" s="44" t="s">
        <v>29</v>
      </c>
      <c r="C610" s="44">
        <v>31</v>
      </c>
      <c r="D610" s="44">
        <v>33</v>
      </c>
      <c r="E610" s="44">
        <v>3</v>
      </c>
      <c r="F610" s="129">
        <v>12587.198829999999</v>
      </c>
    </row>
    <row r="611" spans="1:6" x14ac:dyDescent="0.2">
      <c r="A611" s="129">
        <v>193</v>
      </c>
      <c r="B611" s="44" t="s">
        <v>157</v>
      </c>
      <c r="C611" s="44">
        <v>11</v>
      </c>
      <c r="D611" s="44">
        <v>9</v>
      </c>
      <c r="E611" s="44">
        <v>1</v>
      </c>
      <c r="F611" s="129">
        <v>12528.69824</v>
      </c>
    </row>
    <row r="612" spans="1:6" x14ac:dyDescent="0.2">
      <c r="A612" s="129">
        <v>315</v>
      </c>
      <c r="B612" s="44" t="s">
        <v>157</v>
      </c>
      <c r="C612" s="44">
        <v>17</v>
      </c>
      <c r="D612" s="44">
        <v>18</v>
      </c>
      <c r="E612" s="44">
        <v>2</v>
      </c>
      <c r="F612" s="129">
        <v>13470.61024</v>
      </c>
    </row>
    <row r="613" spans="1:6" x14ac:dyDescent="0.2">
      <c r="A613" s="129">
        <v>645</v>
      </c>
      <c r="B613" s="44" t="s">
        <v>157</v>
      </c>
      <c r="C613" s="44">
        <v>7</v>
      </c>
      <c r="D613" s="44">
        <v>6</v>
      </c>
      <c r="E613" s="44">
        <v>3</v>
      </c>
      <c r="F613" s="129">
        <v>10788.814200000001</v>
      </c>
    </row>
    <row r="614" spans="1:6" x14ac:dyDescent="0.2">
      <c r="A614" s="117" t="s">
        <v>252</v>
      </c>
      <c r="B614" s="130" t="s">
        <v>217</v>
      </c>
      <c r="C614" s="44">
        <v>32</v>
      </c>
      <c r="D614" s="118">
        <v>37</v>
      </c>
      <c r="E614" s="118">
        <v>1</v>
      </c>
      <c r="F614" s="119">
        <v>6915.1201598162515</v>
      </c>
    </row>
    <row r="615" spans="1:6" x14ac:dyDescent="0.2">
      <c r="A615" s="129">
        <v>379</v>
      </c>
      <c r="B615" s="129" t="s">
        <v>217</v>
      </c>
      <c r="C615" s="44">
        <v>20</v>
      </c>
      <c r="D615" s="44">
        <v>21</v>
      </c>
      <c r="E615" s="44">
        <v>2</v>
      </c>
      <c r="F615" s="129">
        <v>10695.55625</v>
      </c>
    </row>
    <row r="616" spans="1:6" x14ac:dyDescent="0.2">
      <c r="A616" s="129">
        <v>773</v>
      </c>
      <c r="B616" s="44" t="s">
        <v>217</v>
      </c>
      <c r="C616" s="44">
        <v>34</v>
      </c>
      <c r="D616" s="44">
        <v>35</v>
      </c>
      <c r="E616" s="44">
        <v>3</v>
      </c>
      <c r="F616" s="129">
        <v>10514.71997</v>
      </c>
    </row>
    <row r="617" spans="1:6" x14ac:dyDescent="0.2">
      <c r="A617" s="129">
        <v>264</v>
      </c>
      <c r="B617" s="113" t="s">
        <v>30</v>
      </c>
      <c r="C617" s="113">
        <v>16</v>
      </c>
      <c r="D617" s="113">
        <v>15</v>
      </c>
      <c r="E617" s="113">
        <v>1</v>
      </c>
      <c r="F617" s="129">
        <v>12913.042390000001</v>
      </c>
    </row>
    <row r="618" spans="1:6" x14ac:dyDescent="0.2">
      <c r="A618" s="129">
        <v>362</v>
      </c>
      <c r="B618" s="44" t="s">
        <v>30</v>
      </c>
      <c r="C618" s="44">
        <v>20</v>
      </c>
      <c r="D618" s="44">
        <v>21</v>
      </c>
      <c r="E618" s="44">
        <v>2</v>
      </c>
      <c r="F618" s="129">
        <v>8390.5391440000003</v>
      </c>
    </row>
    <row r="619" spans="1:6" x14ac:dyDescent="0.2">
      <c r="A619" s="129">
        <v>832</v>
      </c>
      <c r="B619" s="44" t="s">
        <v>30</v>
      </c>
      <c r="C619" s="44">
        <v>32</v>
      </c>
      <c r="D619" s="44">
        <v>33</v>
      </c>
      <c r="E619" s="44">
        <v>3</v>
      </c>
      <c r="F619" s="129">
        <v>11287.988859999999</v>
      </c>
    </row>
    <row r="620" spans="1:6" x14ac:dyDescent="0.2">
      <c r="A620" s="129">
        <v>33</v>
      </c>
      <c r="B620" s="44" t="s">
        <v>265</v>
      </c>
      <c r="C620" s="118">
        <v>6320</v>
      </c>
      <c r="D620" s="118">
        <v>6820</v>
      </c>
      <c r="E620" s="44">
        <v>1</v>
      </c>
      <c r="F620" s="129">
        <v>9625.4827229999992</v>
      </c>
    </row>
    <row r="621" spans="1:6" x14ac:dyDescent="0.2">
      <c r="A621" s="129">
        <v>436</v>
      </c>
      <c r="B621" s="44" t="s">
        <v>265</v>
      </c>
      <c r="C621" s="44">
        <v>81920</v>
      </c>
      <c r="D621" s="44">
        <v>82420</v>
      </c>
      <c r="E621" s="44">
        <v>2</v>
      </c>
      <c r="F621" s="129">
        <v>18122.060379999999</v>
      </c>
    </row>
    <row r="622" spans="1:6" x14ac:dyDescent="0.2">
      <c r="A622" s="129">
        <v>627</v>
      </c>
      <c r="B622" s="44" t="s">
        <v>265</v>
      </c>
      <c r="C622" s="44">
        <v>9920</v>
      </c>
      <c r="D622" s="44">
        <v>91420</v>
      </c>
      <c r="E622" s="44">
        <v>3</v>
      </c>
      <c r="F622" s="129">
        <v>12757.5283</v>
      </c>
    </row>
    <row r="623" spans="1:6" x14ac:dyDescent="0.2">
      <c r="A623" s="129">
        <v>29</v>
      </c>
      <c r="B623" s="129" t="s">
        <v>235</v>
      </c>
      <c r="C623" s="118">
        <v>38</v>
      </c>
      <c r="D623" s="118">
        <v>39</v>
      </c>
      <c r="E623" s="44">
        <v>1</v>
      </c>
      <c r="F623" s="129">
        <v>10405.41065</v>
      </c>
    </row>
    <row r="624" spans="1:6" x14ac:dyDescent="0.2">
      <c r="A624" s="129">
        <v>409</v>
      </c>
      <c r="B624" s="44" t="s">
        <v>235</v>
      </c>
      <c r="C624" s="44">
        <v>22</v>
      </c>
      <c r="D624" s="44">
        <v>23</v>
      </c>
      <c r="E624" s="44">
        <v>2</v>
      </c>
      <c r="F624" s="129">
        <v>13713.55364</v>
      </c>
    </row>
    <row r="625" spans="1:6" x14ac:dyDescent="0.2">
      <c r="A625" s="129">
        <v>859</v>
      </c>
      <c r="B625" s="44" t="s">
        <v>235</v>
      </c>
      <c r="C625" s="44">
        <v>32</v>
      </c>
      <c r="D625" s="44">
        <v>33</v>
      </c>
      <c r="E625" s="44">
        <v>3</v>
      </c>
      <c r="F625" s="129">
        <v>11721.9969</v>
      </c>
    </row>
    <row r="626" spans="1:6" x14ac:dyDescent="0.2">
      <c r="A626" s="129">
        <v>284</v>
      </c>
      <c r="B626" s="130" t="s">
        <v>204</v>
      </c>
      <c r="C626" s="44">
        <v>16</v>
      </c>
      <c r="D626" s="44">
        <v>15</v>
      </c>
      <c r="E626" s="44">
        <v>1</v>
      </c>
      <c r="F626" s="129">
        <v>12042.619430000001</v>
      </c>
    </row>
    <row r="627" spans="1:6" x14ac:dyDescent="0.2">
      <c r="A627" s="129">
        <v>561</v>
      </c>
      <c r="B627" s="44" t="s">
        <v>204</v>
      </c>
      <c r="C627" s="44">
        <v>26</v>
      </c>
      <c r="D627" s="44">
        <v>7</v>
      </c>
      <c r="E627" s="44">
        <v>2</v>
      </c>
      <c r="F627" s="129">
        <v>10363.756659999999</v>
      </c>
    </row>
    <row r="628" spans="1:6" x14ac:dyDescent="0.2">
      <c r="A628" s="129">
        <v>710</v>
      </c>
      <c r="B628" s="44" t="s">
        <v>204</v>
      </c>
      <c r="C628" s="44">
        <v>28</v>
      </c>
      <c r="D628" s="44">
        <v>6</v>
      </c>
      <c r="E628" s="44">
        <v>3</v>
      </c>
      <c r="F628" s="129">
        <v>11507.984409999999</v>
      </c>
    </row>
    <row r="629" spans="1:6" x14ac:dyDescent="0.2">
      <c r="A629" s="129">
        <v>249</v>
      </c>
      <c r="B629" s="44" t="s">
        <v>249</v>
      </c>
      <c r="C629" s="44">
        <v>14</v>
      </c>
      <c r="D629" s="44">
        <v>15</v>
      </c>
      <c r="E629" s="44">
        <v>1</v>
      </c>
      <c r="F629" s="129">
        <v>15718.433730000001</v>
      </c>
    </row>
    <row r="630" spans="1:6" x14ac:dyDescent="0.2">
      <c r="A630" s="129">
        <v>374</v>
      </c>
      <c r="B630" s="44" t="s">
        <v>249</v>
      </c>
      <c r="C630" s="44">
        <v>20</v>
      </c>
      <c r="D630" s="44">
        <v>21</v>
      </c>
      <c r="E630" s="44">
        <v>2</v>
      </c>
      <c r="F630" s="129">
        <v>12140.685729999999</v>
      </c>
    </row>
    <row r="631" spans="1:6" x14ac:dyDescent="0.2">
      <c r="A631" s="131">
        <v>890</v>
      </c>
      <c r="B631" s="44" t="s">
        <v>249</v>
      </c>
      <c r="C631" s="44">
        <v>34</v>
      </c>
      <c r="D631" s="44">
        <v>35</v>
      </c>
      <c r="E631" s="44">
        <v>3</v>
      </c>
      <c r="F631" s="131">
        <v>11870.7106</v>
      </c>
    </row>
    <row r="632" spans="1:6" x14ac:dyDescent="0.2">
      <c r="A632" s="129">
        <v>295</v>
      </c>
      <c r="B632" s="44" t="s">
        <v>212</v>
      </c>
      <c r="C632" s="44">
        <v>16</v>
      </c>
      <c r="D632" s="44">
        <v>15</v>
      </c>
      <c r="E632" s="44">
        <v>1</v>
      </c>
      <c r="F632" s="129">
        <v>14379.13031</v>
      </c>
    </row>
    <row r="633" spans="1:6" x14ac:dyDescent="0.2">
      <c r="A633" s="129">
        <v>520</v>
      </c>
      <c r="B633" s="44" t="s">
        <v>212</v>
      </c>
      <c r="C633" s="118">
        <v>25</v>
      </c>
      <c r="D633" s="44">
        <v>21</v>
      </c>
      <c r="E633" s="44">
        <v>2</v>
      </c>
      <c r="F633" s="129">
        <v>12443.05805</v>
      </c>
    </row>
    <row r="634" spans="1:6" x14ac:dyDescent="0.2">
      <c r="A634" s="129">
        <v>647</v>
      </c>
      <c r="B634" s="44" t="s">
        <v>212</v>
      </c>
      <c r="C634" s="44">
        <v>7</v>
      </c>
      <c r="D634" s="44">
        <v>6</v>
      </c>
      <c r="E634" s="44">
        <v>3</v>
      </c>
      <c r="F634" s="129">
        <v>12876.021189999999</v>
      </c>
    </row>
    <row r="635" spans="1:6" x14ac:dyDescent="0.2">
      <c r="A635" s="129">
        <v>40</v>
      </c>
      <c r="B635" s="44" t="s">
        <v>267</v>
      </c>
      <c r="C635" s="118">
        <v>6320</v>
      </c>
      <c r="D635" s="118">
        <v>6820</v>
      </c>
      <c r="E635" s="44">
        <v>1</v>
      </c>
      <c r="F635" s="129">
        <v>10292.176149999999</v>
      </c>
    </row>
    <row r="636" spans="1:6" x14ac:dyDescent="0.2">
      <c r="A636" s="129">
        <v>456</v>
      </c>
      <c r="B636" s="44" t="s">
        <v>267</v>
      </c>
      <c r="C636" s="44">
        <v>81920</v>
      </c>
      <c r="D636" s="44">
        <v>82420</v>
      </c>
      <c r="E636" s="44">
        <v>2</v>
      </c>
      <c r="F636" s="129">
        <v>16159.82172</v>
      </c>
    </row>
    <row r="637" spans="1:6" x14ac:dyDescent="0.2">
      <c r="A637" s="129">
        <v>734</v>
      </c>
      <c r="B637" s="44" t="s">
        <v>267</v>
      </c>
      <c r="C637" s="44">
        <v>91120</v>
      </c>
      <c r="D637" s="44">
        <v>91420</v>
      </c>
      <c r="E637" s="44">
        <v>3</v>
      </c>
      <c r="F637" s="129">
        <v>11450.69656</v>
      </c>
    </row>
    <row r="638" spans="1:6" x14ac:dyDescent="0.2">
      <c r="A638" s="129">
        <v>499</v>
      </c>
      <c r="B638" s="118" t="s">
        <v>309</v>
      </c>
      <c r="C638" s="118">
        <v>82520</v>
      </c>
      <c r="D638" s="44">
        <v>101220</v>
      </c>
      <c r="E638" s="44">
        <v>2</v>
      </c>
      <c r="F638" s="129">
        <v>10843.68571</v>
      </c>
    </row>
    <row r="639" spans="1:6" x14ac:dyDescent="0.2">
      <c r="A639" s="129">
        <v>730</v>
      </c>
      <c r="B639" s="44" t="s">
        <v>309</v>
      </c>
      <c r="C639" s="44">
        <v>91120</v>
      </c>
      <c r="D639" s="44">
        <v>91420</v>
      </c>
      <c r="E639" s="44">
        <v>3</v>
      </c>
      <c r="F639" s="129">
        <v>9908.6949970000005</v>
      </c>
    </row>
    <row r="640" spans="1:6" x14ac:dyDescent="0.2">
      <c r="A640" s="129">
        <v>259</v>
      </c>
      <c r="B640" s="113" t="s">
        <v>185</v>
      </c>
      <c r="C640" s="113">
        <v>14</v>
      </c>
      <c r="D640" s="113">
        <v>15</v>
      </c>
      <c r="E640" s="113">
        <v>1</v>
      </c>
      <c r="F640" s="129">
        <v>12636.77448</v>
      </c>
    </row>
    <row r="641" spans="1:6" x14ac:dyDescent="0.2">
      <c r="A641" s="129">
        <v>551</v>
      </c>
      <c r="B641" s="113" t="s">
        <v>185</v>
      </c>
      <c r="C641" s="113">
        <v>26</v>
      </c>
      <c r="D641" s="113">
        <v>7</v>
      </c>
      <c r="E641" s="113">
        <v>2</v>
      </c>
      <c r="F641" s="129">
        <v>10032.75798</v>
      </c>
    </row>
    <row r="642" spans="1:6" x14ac:dyDescent="0.2">
      <c r="A642" s="129">
        <v>836</v>
      </c>
      <c r="B642" s="44" t="s">
        <v>185</v>
      </c>
      <c r="C642" s="44">
        <v>32</v>
      </c>
      <c r="D642" s="44">
        <v>33</v>
      </c>
      <c r="E642" s="44">
        <v>3</v>
      </c>
      <c r="F642" s="129">
        <v>11797.18802</v>
      </c>
    </row>
    <row r="643" spans="1:6" x14ac:dyDescent="0.2">
      <c r="A643" s="129">
        <v>253</v>
      </c>
      <c r="B643" s="44" t="s">
        <v>298</v>
      </c>
      <c r="C643" s="44">
        <v>61920</v>
      </c>
      <c r="D643" s="44">
        <v>71620</v>
      </c>
      <c r="E643" s="44">
        <v>1</v>
      </c>
      <c r="F643" s="129">
        <v>15082.6034</v>
      </c>
    </row>
    <row r="644" spans="1:6" x14ac:dyDescent="0.2">
      <c r="A644" s="129">
        <v>496</v>
      </c>
      <c r="B644" s="44" t="s">
        <v>298</v>
      </c>
      <c r="C644" s="44">
        <v>82120</v>
      </c>
      <c r="D644" s="44">
        <v>101220</v>
      </c>
      <c r="E644" s="44">
        <v>2</v>
      </c>
      <c r="F644" s="129">
        <v>12950.41158</v>
      </c>
    </row>
    <row r="645" spans="1:6" x14ac:dyDescent="0.2">
      <c r="A645" s="131">
        <v>891</v>
      </c>
      <c r="B645" s="44" t="s">
        <v>298</v>
      </c>
      <c r="C645" s="44">
        <v>91720</v>
      </c>
      <c r="D645" s="44">
        <v>92520</v>
      </c>
      <c r="E645" s="44">
        <v>3</v>
      </c>
      <c r="F645" s="131">
        <v>14977.16381</v>
      </c>
    </row>
    <row r="646" spans="1:6" x14ac:dyDescent="0.2">
      <c r="A646" s="129">
        <v>225</v>
      </c>
      <c r="B646" s="44" t="s">
        <v>250</v>
      </c>
      <c r="C646" s="44">
        <v>12</v>
      </c>
      <c r="D646" s="44">
        <v>13</v>
      </c>
      <c r="E646" s="44">
        <v>1</v>
      </c>
      <c r="F646" s="129">
        <v>13749.33352</v>
      </c>
    </row>
    <row r="647" spans="1:6" x14ac:dyDescent="0.2">
      <c r="A647" s="129">
        <v>460</v>
      </c>
      <c r="B647" s="44" t="s">
        <v>250</v>
      </c>
      <c r="C647" s="44">
        <v>24</v>
      </c>
      <c r="D647" s="44">
        <v>21</v>
      </c>
      <c r="E647" s="44">
        <v>2</v>
      </c>
      <c r="F647" s="129">
        <v>11572.68312</v>
      </c>
    </row>
    <row r="648" spans="1:6" x14ac:dyDescent="0.2">
      <c r="A648" s="129">
        <v>736</v>
      </c>
      <c r="B648" s="44" t="s">
        <v>250</v>
      </c>
      <c r="C648" s="44">
        <v>28</v>
      </c>
      <c r="D648" s="44">
        <v>6</v>
      </c>
      <c r="E648" s="44">
        <v>3</v>
      </c>
      <c r="F648" s="129">
        <v>11785.785809999999</v>
      </c>
    </row>
    <row r="649" spans="1:6" x14ac:dyDescent="0.2">
      <c r="A649" s="129">
        <v>153</v>
      </c>
      <c r="B649" s="44" t="s">
        <v>126</v>
      </c>
      <c r="C649" s="44">
        <v>10</v>
      </c>
      <c r="D649" s="44">
        <v>9</v>
      </c>
      <c r="E649" s="44">
        <v>1</v>
      </c>
      <c r="F649" s="129">
        <v>13174.317800000001</v>
      </c>
    </row>
    <row r="650" spans="1:6" x14ac:dyDescent="0.2">
      <c r="A650" s="129">
        <v>590</v>
      </c>
      <c r="B650" s="44" t="s">
        <v>126</v>
      </c>
      <c r="C650" s="44">
        <v>5</v>
      </c>
      <c r="D650" s="44">
        <v>6</v>
      </c>
      <c r="E650" s="44">
        <v>2</v>
      </c>
      <c r="F650" s="129">
        <v>11448.189839999999</v>
      </c>
    </row>
    <row r="651" spans="1:6" x14ac:dyDescent="0.2">
      <c r="A651" s="129">
        <v>662</v>
      </c>
      <c r="B651" s="44" t="s">
        <v>126</v>
      </c>
      <c r="C651" s="44">
        <v>27</v>
      </c>
      <c r="D651" s="44">
        <v>6</v>
      </c>
      <c r="E651" s="44">
        <v>3</v>
      </c>
      <c r="F651" s="129">
        <v>9771.3234790000006</v>
      </c>
    </row>
    <row r="652" spans="1:6" x14ac:dyDescent="0.2">
      <c r="A652" s="129">
        <v>48</v>
      </c>
      <c r="B652" s="44" t="s">
        <v>42</v>
      </c>
      <c r="C652" s="118">
        <v>40</v>
      </c>
      <c r="D652" s="118">
        <v>4</v>
      </c>
      <c r="E652" s="44">
        <v>1</v>
      </c>
      <c r="F652" s="129">
        <v>13073.88875</v>
      </c>
    </row>
    <row r="653" spans="1:6" x14ac:dyDescent="0.2">
      <c r="A653" s="129">
        <v>478</v>
      </c>
      <c r="B653" s="113" t="s">
        <v>42</v>
      </c>
      <c r="C653" s="113">
        <v>24</v>
      </c>
      <c r="D653" s="113">
        <v>21</v>
      </c>
      <c r="E653" s="113">
        <v>2</v>
      </c>
      <c r="F653" s="129">
        <v>10703.116609999999</v>
      </c>
    </row>
    <row r="654" spans="1:6" x14ac:dyDescent="0.2">
      <c r="A654" s="129">
        <v>852</v>
      </c>
      <c r="B654" s="44" t="s">
        <v>42</v>
      </c>
      <c r="C654" s="44">
        <v>32</v>
      </c>
      <c r="D654" s="44">
        <v>33</v>
      </c>
      <c r="E654" s="44">
        <v>3</v>
      </c>
      <c r="F654" s="129">
        <v>10672.877119999999</v>
      </c>
    </row>
    <row r="655" spans="1:6" x14ac:dyDescent="0.2">
      <c r="A655" s="129">
        <v>37</v>
      </c>
      <c r="B655" s="44" t="s">
        <v>266</v>
      </c>
      <c r="C655" s="118">
        <v>6320</v>
      </c>
      <c r="D655" s="118">
        <v>6820</v>
      </c>
      <c r="E655" s="44">
        <v>1</v>
      </c>
      <c r="F655" s="129">
        <v>12545.101430000001</v>
      </c>
    </row>
    <row r="656" spans="1:6" x14ac:dyDescent="0.2">
      <c r="A656" s="129">
        <v>587</v>
      </c>
      <c r="B656" s="44" t="s">
        <v>266</v>
      </c>
      <c r="C656" s="44">
        <v>9820</v>
      </c>
      <c r="D656" s="44">
        <v>91420</v>
      </c>
      <c r="E656" s="44">
        <v>2</v>
      </c>
      <c r="F656" s="129">
        <v>13569.434149999999</v>
      </c>
    </row>
    <row r="657" spans="1:6" x14ac:dyDescent="0.2">
      <c r="A657" s="129">
        <v>838</v>
      </c>
      <c r="B657" s="44" t="s">
        <v>266</v>
      </c>
      <c r="C657" s="44">
        <v>92420</v>
      </c>
      <c r="D657" s="44">
        <v>10720</v>
      </c>
      <c r="E657" s="44">
        <v>3</v>
      </c>
      <c r="F657" s="129">
        <v>14313.70097</v>
      </c>
    </row>
    <row r="658" spans="1:6" x14ac:dyDescent="0.2">
      <c r="A658" s="129">
        <v>66</v>
      </c>
      <c r="B658" s="44" t="s">
        <v>54</v>
      </c>
      <c r="C658" s="118">
        <v>40</v>
      </c>
      <c r="D658" s="118">
        <v>4</v>
      </c>
      <c r="E658" s="44">
        <v>1</v>
      </c>
      <c r="F658" s="129">
        <v>12569.248939999999</v>
      </c>
    </row>
    <row r="659" spans="1:6" x14ac:dyDescent="0.2">
      <c r="A659" s="129">
        <v>380</v>
      </c>
      <c r="B659" s="44" t="s">
        <v>54</v>
      </c>
      <c r="C659" s="44">
        <v>20</v>
      </c>
      <c r="D659" s="44">
        <v>21</v>
      </c>
      <c r="E659" s="44">
        <v>2</v>
      </c>
      <c r="F659" s="129">
        <v>13399.52419</v>
      </c>
    </row>
    <row r="660" spans="1:6" x14ac:dyDescent="0.2">
      <c r="A660" s="129">
        <v>697</v>
      </c>
      <c r="B660" s="44" t="s">
        <v>54</v>
      </c>
      <c r="C660" s="44">
        <v>27</v>
      </c>
      <c r="D660" s="44">
        <v>6</v>
      </c>
      <c r="E660" s="44">
        <v>3</v>
      </c>
      <c r="F660" s="129">
        <v>10919.30421</v>
      </c>
    </row>
    <row r="661" spans="1:6" x14ac:dyDescent="0.2">
      <c r="A661" s="129">
        <v>9</v>
      </c>
      <c r="B661" s="130" t="s">
        <v>13</v>
      </c>
      <c r="C661" s="118">
        <v>38</v>
      </c>
      <c r="D661" s="118">
        <v>39</v>
      </c>
      <c r="E661" s="44">
        <v>1</v>
      </c>
      <c r="F661" s="129">
        <v>9276.9483249999994</v>
      </c>
    </row>
    <row r="662" spans="1:6" x14ac:dyDescent="0.2">
      <c r="A662" s="129">
        <v>383</v>
      </c>
      <c r="B662" s="44" t="s">
        <v>13</v>
      </c>
      <c r="C662" s="44">
        <v>20</v>
      </c>
      <c r="D662" s="44">
        <v>21</v>
      </c>
      <c r="E662" s="44">
        <v>2</v>
      </c>
      <c r="F662" s="129">
        <v>11937.693359999999</v>
      </c>
    </row>
    <row r="663" spans="1:6" x14ac:dyDescent="0.2">
      <c r="A663" s="129">
        <v>741</v>
      </c>
      <c r="B663" s="113" t="s">
        <v>13</v>
      </c>
      <c r="C663" s="113">
        <v>28</v>
      </c>
      <c r="D663" s="113">
        <v>6</v>
      </c>
      <c r="E663" s="113">
        <v>3</v>
      </c>
      <c r="F663" s="129">
        <v>10334.68626</v>
      </c>
    </row>
    <row r="664" spans="1:6" x14ac:dyDescent="0.2">
      <c r="A664" s="129">
        <v>95</v>
      </c>
      <c r="B664" s="44" t="s">
        <v>80</v>
      </c>
      <c r="C664" s="44">
        <v>17</v>
      </c>
      <c r="D664" s="44">
        <v>13</v>
      </c>
      <c r="E664" s="44">
        <v>1</v>
      </c>
      <c r="F664" s="129">
        <v>12548.135990000001</v>
      </c>
    </row>
    <row r="665" spans="1:6" x14ac:dyDescent="0.2">
      <c r="A665" s="129">
        <v>521</v>
      </c>
      <c r="B665" s="44" t="s">
        <v>80</v>
      </c>
      <c r="C665" s="118">
        <v>25</v>
      </c>
      <c r="D665" s="44">
        <v>21</v>
      </c>
      <c r="E665" s="44">
        <v>2</v>
      </c>
      <c r="F665" s="129">
        <v>12038.2636</v>
      </c>
    </row>
    <row r="666" spans="1:6" x14ac:dyDescent="0.2">
      <c r="A666" s="129">
        <v>727</v>
      </c>
      <c r="B666" s="44" t="s">
        <v>80</v>
      </c>
      <c r="C666" s="44">
        <v>28</v>
      </c>
      <c r="D666" s="44">
        <v>6</v>
      </c>
      <c r="E666" s="44">
        <v>3</v>
      </c>
      <c r="F666" s="129">
        <v>9341.9990830000006</v>
      </c>
    </row>
    <row r="667" spans="1:6" x14ac:dyDescent="0.2">
      <c r="A667" s="129">
        <v>98</v>
      </c>
      <c r="B667" s="44" t="s">
        <v>83</v>
      </c>
      <c r="C667" s="44">
        <v>17</v>
      </c>
      <c r="D667" s="44">
        <v>13</v>
      </c>
      <c r="E667" s="44">
        <v>1</v>
      </c>
      <c r="F667" s="129">
        <v>12982.45379</v>
      </c>
    </row>
    <row r="668" spans="1:6" x14ac:dyDescent="0.2">
      <c r="A668" s="129">
        <v>389</v>
      </c>
      <c r="B668" s="44" t="s">
        <v>83</v>
      </c>
      <c r="C668" s="44">
        <v>20</v>
      </c>
      <c r="D668" s="44">
        <v>21</v>
      </c>
      <c r="E668" s="44">
        <v>2</v>
      </c>
      <c r="F668" s="129">
        <v>12233.98243</v>
      </c>
    </row>
    <row r="669" spans="1:6" x14ac:dyDescent="0.2">
      <c r="A669" s="129">
        <v>678</v>
      </c>
      <c r="B669" s="44" t="s">
        <v>83</v>
      </c>
      <c r="C669" s="44">
        <v>27</v>
      </c>
      <c r="D669" s="44">
        <v>6</v>
      </c>
      <c r="E669" s="44">
        <v>3</v>
      </c>
      <c r="F669" s="129">
        <v>14271.64083</v>
      </c>
    </row>
    <row r="670" spans="1:6" x14ac:dyDescent="0.2">
      <c r="A670" s="129">
        <v>218</v>
      </c>
      <c r="B670" s="44" t="s">
        <v>178</v>
      </c>
      <c r="C670" s="44">
        <v>12</v>
      </c>
      <c r="D670" s="44">
        <v>13</v>
      </c>
      <c r="E670" s="44">
        <v>1</v>
      </c>
      <c r="F670" s="129">
        <v>15492.351780000001</v>
      </c>
    </row>
    <row r="671" spans="1:6" x14ac:dyDescent="0.2">
      <c r="A671" s="129">
        <v>391</v>
      </c>
      <c r="B671" s="44" t="s">
        <v>178</v>
      </c>
      <c r="C671" s="44">
        <v>20</v>
      </c>
      <c r="D671" s="44">
        <v>21</v>
      </c>
      <c r="E671" s="44">
        <v>2</v>
      </c>
      <c r="F671" s="129">
        <v>15411.39906</v>
      </c>
    </row>
    <row r="672" spans="1:6" x14ac:dyDescent="0.2">
      <c r="A672" s="129">
        <v>794</v>
      </c>
      <c r="B672" s="44" t="s">
        <v>178</v>
      </c>
      <c r="C672" s="44">
        <v>36</v>
      </c>
      <c r="D672" s="44">
        <v>33</v>
      </c>
      <c r="E672" s="44">
        <v>3</v>
      </c>
      <c r="F672" s="129">
        <v>15777.68685</v>
      </c>
    </row>
    <row r="673" spans="1:6" x14ac:dyDescent="0.2">
      <c r="A673" s="129">
        <v>109</v>
      </c>
      <c r="B673" s="113" t="s">
        <v>90</v>
      </c>
      <c r="C673" s="113">
        <v>8</v>
      </c>
      <c r="D673" s="113">
        <v>9</v>
      </c>
      <c r="E673" s="113">
        <v>1</v>
      </c>
      <c r="F673" s="129">
        <v>15738.87621</v>
      </c>
    </row>
    <row r="674" spans="1:6" x14ac:dyDescent="0.2">
      <c r="A674" s="129">
        <v>444</v>
      </c>
      <c r="B674" s="113" t="s">
        <v>90</v>
      </c>
      <c r="C674" s="113">
        <v>22</v>
      </c>
      <c r="D674" s="113">
        <v>23</v>
      </c>
      <c r="E674" s="113">
        <v>2</v>
      </c>
      <c r="F674" s="129">
        <v>11266.20736</v>
      </c>
    </row>
    <row r="675" spans="1:6" x14ac:dyDescent="0.2">
      <c r="A675" s="129">
        <v>796</v>
      </c>
      <c r="B675" s="44" t="s">
        <v>90</v>
      </c>
      <c r="C675" s="44">
        <v>36</v>
      </c>
      <c r="D675" s="44">
        <v>33</v>
      </c>
      <c r="E675" s="44">
        <v>3</v>
      </c>
      <c r="F675" s="129">
        <v>11720.95585</v>
      </c>
    </row>
    <row r="676" spans="1:6" x14ac:dyDescent="0.2">
      <c r="A676" s="129">
        <v>272</v>
      </c>
      <c r="B676" s="44" t="s">
        <v>223</v>
      </c>
      <c r="C676" s="44">
        <v>16</v>
      </c>
      <c r="D676" s="44">
        <v>15</v>
      </c>
      <c r="E676" s="44">
        <v>1</v>
      </c>
      <c r="F676" s="129">
        <v>12141.385850000001</v>
      </c>
    </row>
    <row r="677" spans="1:6" x14ac:dyDescent="0.2">
      <c r="A677" s="129">
        <v>367</v>
      </c>
      <c r="B677" s="44" t="s">
        <v>223</v>
      </c>
      <c r="C677" s="44">
        <v>20</v>
      </c>
      <c r="D677" s="44">
        <v>21</v>
      </c>
      <c r="E677" s="44">
        <v>2</v>
      </c>
      <c r="F677" s="129">
        <v>10002.83922</v>
      </c>
    </row>
    <row r="678" spans="1:6" x14ac:dyDescent="0.2">
      <c r="A678" s="129">
        <v>712</v>
      </c>
      <c r="B678" s="44" t="s">
        <v>223</v>
      </c>
      <c r="C678" s="44">
        <v>28</v>
      </c>
      <c r="D678" s="44">
        <v>6</v>
      </c>
      <c r="E678" s="44">
        <v>3</v>
      </c>
      <c r="F678" s="129">
        <v>12532.28743</v>
      </c>
    </row>
    <row r="679" spans="1:6" x14ac:dyDescent="0.2">
      <c r="A679" s="129">
        <v>132</v>
      </c>
      <c r="B679" s="44" t="s">
        <v>110</v>
      </c>
      <c r="C679" s="44">
        <v>8</v>
      </c>
      <c r="D679" s="44">
        <v>9</v>
      </c>
      <c r="E679" s="44">
        <v>1</v>
      </c>
      <c r="F679" s="129">
        <v>13401.21509</v>
      </c>
    </row>
    <row r="680" spans="1:6" x14ac:dyDescent="0.2">
      <c r="A680" s="129">
        <v>468</v>
      </c>
      <c r="B680" s="113" t="s">
        <v>110</v>
      </c>
      <c r="C680" s="113">
        <v>24</v>
      </c>
      <c r="D680" s="113">
        <v>21</v>
      </c>
      <c r="E680" s="113">
        <v>2</v>
      </c>
      <c r="F680" s="129">
        <v>12572.437900000001</v>
      </c>
    </row>
    <row r="681" spans="1:6" x14ac:dyDescent="0.2">
      <c r="A681" s="129">
        <v>652</v>
      </c>
      <c r="B681" s="44" t="s">
        <v>110</v>
      </c>
      <c r="C681" s="44">
        <v>7</v>
      </c>
      <c r="D681" s="44">
        <v>6</v>
      </c>
      <c r="E681" s="44">
        <v>3</v>
      </c>
      <c r="F681" s="129">
        <v>13261.598669999999</v>
      </c>
    </row>
    <row r="682" spans="1:6" x14ac:dyDescent="0.2">
      <c r="A682" s="129">
        <v>419</v>
      </c>
      <c r="B682" s="44" t="s">
        <v>292</v>
      </c>
      <c r="C682" s="44">
        <v>81920</v>
      </c>
      <c r="D682" s="44">
        <v>82420</v>
      </c>
      <c r="E682" s="44">
        <v>2</v>
      </c>
      <c r="F682" s="129">
        <v>13530.86645</v>
      </c>
    </row>
    <row r="683" spans="1:6" x14ac:dyDescent="0.2">
      <c r="A683" s="129">
        <v>750</v>
      </c>
      <c r="B683" s="44" t="s">
        <v>292</v>
      </c>
      <c r="C683" s="44">
        <v>91520</v>
      </c>
      <c r="D683" s="44">
        <v>91820</v>
      </c>
      <c r="E683" s="44">
        <v>3</v>
      </c>
      <c r="F683" s="129">
        <v>13709.87066</v>
      </c>
    </row>
    <row r="684" spans="1:6" x14ac:dyDescent="0.2">
      <c r="A684" s="131"/>
      <c r="B684" s="44" t="s">
        <v>292</v>
      </c>
      <c r="C684" s="44"/>
      <c r="D684" s="44"/>
      <c r="E684" s="44"/>
      <c r="F684" s="131">
        <v>0</v>
      </c>
    </row>
    <row r="685" spans="1:6" x14ac:dyDescent="0.2">
      <c r="A685" s="129">
        <v>269</v>
      </c>
      <c r="B685" s="44" t="s">
        <v>221</v>
      </c>
      <c r="C685" s="44">
        <v>16</v>
      </c>
      <c r="D685" s="44">
        <v>15</v>
      </c>
      <c r="E685" s="44">
        <v>1</v>
      </c>
      <c r="F685" s="129">
        <v>14197.25808</v>
      </c>
    </row>
    <row r="686" spans="1:6" x14ac:dyDescent="0.2">
      <c r="A686" s="129">
        <v>560</v>
      </c>
      <c r="B686" s="44" t="s">
        <v>221</v>
      </c>
      <c r="C686" s="44">
        <v>26</v>
      </c>
      <c r="D686" s="44">
        <v>7</v>
      </c>
      <c r="E686" s="44">
        <v>2</v>
      </c>
      <c r="F686" s="129">
        <v>10885.086520000001</v>
      </c>
    </row>
    <row r="687" spans="1:6" x14ac:dyDescent="0.2">
      <c r="A687" s="129">
        <v>833</v>
      </c>
      <c r="B687" s="44" t="s">
        <v>221</v>
      </c>
      <c r="C687" s="44">
        <v>32</v>
      </c>
      <c r="D687" s="44">
        <v>33</v>
      </c>
      <c r="E687" s="44">
        <v>3</v>
      </c>
      <c r="F687" s="129">
        <v>11080.24705</v>
      </c>
    </row>
    <row r="688" spans="1:6" x14ac:dyDescent="0.2">
      <c r="A688" s="129">
        <v>278</v>
      </c>
      <c r="B688" s="44" t="s">
        <v>229</v>
      </c>
      <c r="C688" s="44">
        <v>16</v>
      </c>
      <c r="D688" s="44">
        <v>15</v>
      </c>
      <c r="E688" s="44">
        <v>1</v>
      </c>
      <c r="F688" s="129">
        <v>14592.89208</v>
      </c>
    </row>
    <row r="689" spans="1:6" x14ac:dyDescent="0.2">
      <c r="A689" s="129">
        <v>525</v>
      </c>
      <c r="B689" s="44" t="s">
        <v>229</v>
      </c>
      <c r="C689" s="118">
        <v>25</v>
      </c>
      <c r="D689" s="44">
        <v>21</v>
      </c>
      <c r="E689" s="44">
        <v>2</v>
      </c>
      <c r="F689" s="129">
        <v>9863.6733719999993</v>
      </c>
    </row>
    <row r="690" spans="1:6" x14ac:dyDescent="0.2">
      <c r="A690" s="129">
        <v>677</v>
      </c>
      <c r="B690" s="44" t="s">
        <v>229</v>
      </c>
      <c r="C690" s="44">
        <v>27</v>
      </c>
      <c r="D690" s="44">
        <v>6</v>
      </c>
      <c r="E690" s="44">
        <v>3</v>
      </c>
      <c r="F690" s="129">
        <v>13448.0645</v>
      </c>
    </row>
    <row r="691" spans="1:6" x14ac:dyDescent="0.2">
      <c r="A691" s="129">
        <v>129</v>
      </c>
      <c r="B691" s="44" t="s">
        <v>107</v>
      </c>
      <c r="C691" s="44">
        <v>8</v>
      </c>
      <c r="D691" s="44">
        <v>9</v>
      </c>
      <c r="E691" s="44">
        <v>1</v>
      </c>
      <c r="F691" s="129">
        <v>12310.687389999999</v>
      </c>
    </row>
    <row r="692" spans="1:6" x14ac:dyDescent="0.2">
      <c r="A692" s="129">
        <v>352</v>
      </c>
      <c r="B692" s="44" t="s">
        <v>107</v>
      </c>
      <c r="C692" s="44">
        <v>19</v>
      </c>
      <c r="D692" s="44">
        <v>18</v>
      </c>
      <c r="E692" s="44">
        <v>2</v>
      </c>
      <c r="F692" s="129">
        <v>11339.091920000001</v>
      </c>
    </row>
    <row r="693" spans="1:6" x14ac:dyDescent="0.2">
      <c r="A693" s="129">
        <v>876</v>
      </c>
      <c r="B693" s="44" t="s">
        <v>107</v>
      </c>
      <c r="C693" s="44">
        <v>31</v>
      </c>
      <c r="D693" s="44">
        <v>32</v>
      </c>
      <c r="E693" s="44">
        <v>3</v>
      </c>
      <c r="F693" s="129">
        <v>10382.14603</v>
      </c>
    </row>
    <row r="694" spans="1:6" x14ac:dyDescent="0.2">
      <c r="A694" s="129">
        <v>168</v>
      </c>
      <c r="B694" s="44" t="s">
        <v>287</v>
      </c>
      <c r="C694" s="44">
        <v>61520</v>
      </c>
      <c r="D694" s="44">
        <v>7920</v>
      </c>
      <c r="E694" s="44">
        <v>1</v>
      </c>
      <c r="F694" s="129">
        <v>12601.31567</v>
      </c>
    </row>
    <row r="695" spans="1:6" x14ac:dyDescent="0.2">
      <c r="A695" s="129">
        <v>325</v>
      </c>
      <c r="B695" s="44" t="s">
        <v>287</v>
      </c>
      <c r="C695" s="44">
        <v>81220</v>
      </c>
      <c r="D695" s="44">
        <v>81420</v>
      </c>
      <c r="E695" s="44">
        <v>2</v>
      </c>
      <c r="F695" s="129">
        <v>13660.71442</v>
      </c>
    </row>
    <row r="696" spans="1:6" x14ac:dyDescent="0.2">
      <c r="A696" s="131"/>
      <c r="B696" s="44" t="s">
        <v>287</v>
      </c>
      <c r="C696" s="44"/>
      <c r="D696" s="44"/>
      <c r="E696" s="44"/>
      <c r="F696" s="131">
        <v>0</v>
      </c>
    </row>
    <row r="697" spans="1:6" x14ac:dyDescent="0.2">
      <c r="A697" s="129">
        <v>260</v>
      </c>
      <c r="B697" s="113" t="s">
        <v>213</v>
      </c>
      <c r="C697" s="113">
        <v>14</v>
      </c>
      <c r="D697" s="113">
        <v>15</v>
      </c>
      <c r="E697" s="113">
        <v>1</v>
      </c>
      <c r="F697" s="129">
        <v>12744.644759999999</v>
      </c>
    </row>
    <row r="698" spans="1:6" x14ac:dyDescent="0.2">
      <c r="A698" s="129">
        <v>393</v>
      </c>
      <c r="B698" s="44" t="s">
        <v>213</v>
      </c>
      <c r="C698" s="44">
        <v>20</v>
      </c>
      <c r="D698" s="44">
        <v>21</v>
      </c>
      <c r="E698" s="44">
        <v>2</v>
      </c>
      <c r="F698" s="129">
        <v>12254.26497</v>
      </c>
    </row>
    <row r="699" spans="1:6" x14ac:dyDescent="0.2">
      <c r="A699" s="129">
        <v>786</v>
      </c>
      <c r="B699" s="113" t="s">
        <v>213</v>
      </c>
      <c r="C699" s="113">
        <v>36</v>
      </c>
      <c r="D699" s="113">
        <v>33</v>
      </c>
      <c r="E699" s="113">
        <v>3</v>
      </c>
      <c r="F699" s="129">
        <v>12577.13891</v>
      </c>
    </row>
    <row r="700" spans="1:6" x14ac:dyDescent="0.2">
      <c r="A700" s="129">
        <v>24</v>
      </c>
      <c r="B700" s="44" t="s">
        <v>27</v>
      </c>
      <c r="C700" s="118">
        <v>38</v>
      </c>
      <c r="D700" s="118">
        <v>39</v>
      </c>
      <c r="E700" s="44">
        <v>1</v>
      </c>
      <c r="F700" s="129">
        <v>9818.9615300000005</v>
      </c>
    </row>
    <row r="701" spans="1:6" x14ac:dyDescent="0.2">
      <c r="A701" s="129">
        <v>422</v>
      </c>
      <c r="B701" s="44" t="s">
        <v>27</v>
      </c>
      <c r="C701" s="44">
        <v>22</v>
      </c>
      <c r="D701" s="44">
        <v>23</v>
      </c>
      <c r="E701" s="44">
        <v>2</v>
      </c>
      <c r="F701" s="129">
        <v>10761.399299999999</v>
      </c>
    </row>
    <row r="702" spans="1:6" x14ac:dyDescent="0.2">
      <c r="A702" s="129">
        <v>745</v>
      </c>
      <c r="B702" s="113" t="s">
        <v>27</v>
      </c>
      <c r="C702" s="113">
        <v>29</v>
      </c>
      <c r="D702" s="113">
        <v>30</v>
      </c>
      <c r="E702" s="113">
        <v>3</v>
      </c>
      <c r="F702" s="129">
        <v>11346.894990000001</v>
      </c>
    </row>
    <row r="703" spans="1:6" x14ac:dyDescent="0.2">
      <c r="A703" s="129">
        <v>461</v>
      </c>
      <c r="B703" s="44" t="s">
        <v>306</v>
      </c>
      <c r="C703" s="44">
        <v>82120</v>
      </c>
      <c r="D703" s="44">
        <v>101220</v>
      </c>
      <c r="E703" s="44">
        <v>2</v>
      </c>
      <c r="F703" s="129">
        <v>9434.7082910000008</v>
      </c>
    </row>
    <row r="704" spans="1:6" x14ac:dyDescent="0.2">
      <c r="A704" s="129">
        <v>607</v>
      </c>
      <c r="B704" s="44" t="s">
        <v>306</v>
      </c>
      <c r="C704" s="44">
        <v>9820</v>
      </c>
      <c r="D704" s="44">
        <v>91420</v>
      </c>
      <c r="E704" s="44">
        <v>3</v>
      </c>
      <c r="F704" s="129">
        <v>15425.31789</v>
      </c>
    </row>
    <row r="705" spans="1:6" x14ac:dyDescent="0.2">
      <c r="A705" s="131"/>
      <c r="B705" s="44" t="s">
        <v>306</v>
      </c>
      <c r="C705" s="44"/>
      <c r="D705" s="44"/>
      <c r="E705" s="44"/>
      <c r="F705" s="131">
        <v>0</v>
      </c>
    </row>
    <row r="706" spans="1:6" x14ac:dyDescent="0.2">
      <c r="A706" s="129">
        <v>285</v>
      </c>
      <c r="B706" s="44" t="s">
        <v>236</v>
      </c>
      <c r="C706" s="44">
        <v>16</v>
      </c>
      <c r="D706" s="44">
        <v>15</v>
      </c>
      <c r="E706" s="44">
        <v>1</v>
      </c>
      <c r="F706" s="129">
        <v>13006.872289999999</v>
      </c>
    </row>
    <row r="707" spans="1:6" x14ac:dyDescent="0.2">
      <c r="A707" s="129">
        <v>554</v>
      </c>
      <c r="B707" s="113" t="s">
        <v>236</v>
      </c>
      <c r="C707" s="113">
        <v>26</v>
      </c>
      <c r="D707" s="113">
        <v>7</v>
      </c>
      <c r="E707" s="113">
        <v>2</v>
      </c>
      <c r="F707" s="129">
        <v>13728.90106</v>
      </c>
    </row>
    <row r="708" spans="1:6" x14ac:dyDescent="0.2">
      <c r="A708" s="129">
        <v>756</v>
      </c>
      <c r="B708" s="44" t="s">
        <v>236</v>
      </c>
      <c r="C708" s="44">
        <v>29</v>
      </c>
      <c r="D708" s="44">
        <v>30</v>
      </c>
      <c r="E708" s="44">
        <v>3</v>
      </c>
      <c r="F708" s="129">
        <v>11744.691489999999</v>
      </c>
    </row>
    <row r="709" spans="1:6" x14ac:dyDescent="0.2">
      <c r="A709" s="129">
        <v>180</v>
      </c>
      <c r="B709" s="130" t="s">
        <v>146</v>
      </c>
      <c r="C709" s="44">
        <v>11</v>
      </c>
      <c r="D709" s="44">
        <v>9</v>
      </c>
      <c r="E709" s="44">
        <v>1</v>
      </c>
      <c r="F709" s="129">
        <v>13272.627640000001</v>
      </c>
    </row>
    <row r="710" spans="1:6" x14ac:dyDescent="0.2">
      <c r="A710" s="129">
        <v>518</v>
      </c>
      <c r="B710" s="44" t="s">
        <v>146</v>
      </c>
      <c r="C710" s="118">
        <v>25</v>
      </c>
      <c r="D710" s="44">
        <v>21</v>
      </c>
      <c r="E710" s="44">
        <v>2</v>
      </c>
      <c r="F710" s="129">
        <v>9887.961491</v>
      </c>
    </row>
    <row r="711" spans="1:6" x14ac:dyDescent="0.2">
      <c r="A711" s="129">
        <v>702</v>
      </c>
      <c r="B711" s="44" t="s">
        <v>146</v>
      </c>
      <c r="C711" s="44">
        <v>27</v>
      </c>
      <c r="D711" s="44">
        <v>6</v>
      </c>
      <c r="E711" s="44">
        <v>3</v>
      </c>
      <c r="F711" s="129">
        <v>10984.17923</v>
      </c>
    </row>
    <row r="712" spans="1:6" x14ac:dyDescent="0.2">
      <c r="A712" s="129">
        <v>280</v>
      </c>
      <c r="B712" s="44" t="s">
        <v>231</v>
      </c>
      <c r="C712" s="44">
        <v>16</v>
      </c>
      <c r="D712" s="44">
        <v>15</v>
      </c>
      <c r="E712" s="44">
        <v>1</v>
      </c>
      <c r="F712" s="129">
        <v>14200.75973</v>
      </c>
    </row>
    <row r="713" spans="1:6" x14ac:dyDescent="0.2">
      <c r="A713" s="129">
        <v>502</v>
      </c>
      <c r="B713" s="113" t="s">
        <v>231</v>
      </c>
      <c r="C713" s="118">
        <v>25</v>
      </c>
      <c r="D713" s="113">
        <v>21</v>
      </c>
      <c r="E713" s="113">
        <v>2</v>
      </c>
      <c r="F713" s="129">
        <v>11011.178029999999</v>
      </c>
    </row>
    <row r="714" spans="1:6" x14ac:dyDescent="0.2">
      <c r="A714" s="129">
        <v>700</v>
      </c>
      <c r="B714" s="44" t="s">
        <v>231</v>
      </c>
      <c r="C714" s="44">
        <v>27</v>
      </c>
      <c r="D714" s="44">
        <v>6</v>
      </c>
      <c r="E714" s="44">
        <v>3</v>
      </c>
      <c r="F714" s="129">
        <v>12123.882600000001</v>
      </c>
    </row>
    <row r="715" spans="1:6" x14ac:dyDescent="0.2">
      <c r="A715" s="129">
        <v>140</v>
      </c>
      <c r="B715" s="44" t="s">
        <v>280</v>
      </c>
      <c r="C715" s="44">
        <v>61020</v>
      </c>
      <c r="D715" s="44">
        <v>7920</v>
      </c>
      <c r="E715" s="44">
        <v>1</v>
      </c>
      <c r="F715" s="129">
        <v>13336.24447</v>
      </c>
    </row>
    <row r="716" spans="1:6" x14ac:dyDescent="0.2">
      <c r="A716" s="129">
        <v>737</v>
      </c>
      <c r="B716" s="44" t="s">
        <v>280</v>
      </c>
      <c r="C716" s="44">
        <v>91120</v>
      </c>
      <c r="D716" s="44">
        <v>91420</v>
      </c>
      <c r="E716" s="44">
        <v>3</v>
      </c>
      <c r="F716" s="129">
        <v>10585.92432</v>
      </c>
    </row>
    <row r="717" spans="1:6" x14ac:dyDescent="0.2">
      <c r="A717" s="131"/>
      <c r="B717" s="44" t="s">
        <v>280</v>
      </c>
      <c r="C717" s="44"/>
      <c r="D717" s="44"/>
      <c r="E717" s="44"/>
      <c r="F717" s="131">
        <v>0</v>
      </c>
    </row>
    <row r="718" spans="1:6" x14ac:dyDescent="0.2">
      <c r="A718" s="129">
        <v>195</v>
      </c>
      <c r="B718" s="44" t="s">
        <v>159</v>
      </c>
      <c r="C718" s="44">
        <v>11</v>
      </c>
      <c r="D718" s="44">
        <v>9</v>
      </c>
      <c r="E718" s="44">
        <v>1</v>
      </c>
      <c r="F718" s="129">
        <v>13468.73862</v>
      </c>
    </row>
    <row r="719" spans="1:6" x14ac:dyDescent="0.2">
      <c r="A719" s="129">
        <v>562</v>
      </c>
      <c r="B719" s="44" t="s">
        <v>159</v>
      </c>
      <c r="C719" s="44">
        <v>26</v>
      </c>
      <c r="D719" s="44">
        <v>7</v>
      </c>
      <c r="E719" s="44">
        <v>2</v>
      </c>
      <c r="F719" s="129">
        <v>12145.61188</v>
      </c>
    </row>
    <row r="720" spans="1:6" x14ac:dyDescent="0.2">
      <c r="A720" s="129">
        <v>653</v>
      </c>
      <c r="B720" s="44" t="s">
        <v>159</v>
      </c>
      <c r="C720" s="44">
        <v>7</v>
      </c>
      <c r="D720" s="44">
        <v>6</v>
      </c>
      <c r="E720" s="44">
        <v>3</v>
      </c>
      <c r="F720" s="129">
        <v>12727.638080000001</v>
      </c>
    </row>
    <row r="721" spans="1:6" x14ac:dyDescent="0.2">
      <c r="A721" s="129">
        <v>51</v>
      </c>
      <c r="B721" s="113" t="s">
        <v>271</v>
      </c>
      <c r="C721" s="118">
        <v>6420</v>
      </c>
      <c r="D721" s="118">
        <v>62520</v>
      </c>
      <c r="E721" s="113">
        <v>1</v>
      </c>
      <c r="F721" s="129">
        <v>15120.336600000001</v>
      </c>
    </row>
    <row r="722" spans="1:6" x14ac:dyDescent="0.2">
      <c r="A722" s="129">
        <v>504</v>
      </c>
      <c r="B722" s="44" t="s">
        <v>271</v>
      </c>
      <c r="C722" s="118">
        <v>82520</v>
      </c>
      <c r="D722" s="44">
        <v>101220</v>
      </c>
      <c r="E722" s="44">
        <v>2</v>
      </c>
      <c r="F722" s="129">
        <v>10990.26916</v>
      </c>
    </row>
    <row r="723" spans="1:6" x14ac:dyDescent="0.2">
      <c r="A723" s="120">
        <v>868</v>
      </c>
      <c r="B723" s="133" t="s">
        <v>271</v>
      </c>
      <c r="C723" s="44">
        <v>36</v>
      </c>
      <c r="D723" s="118">
        <v>37</v>
      </c>
      <c r="E723" s="118">
        <v>3</v>
      </c>
      <c r="F723" s="122">
        <v>10827.226863436072</v>
      </c>
    </row>
    <row r="724" spans="1:6" x14ac:dyDescent="0.2">
      <c r="A724" s="129">
        <v>90</v>
      </c>
      <c r="B724" s="44" t="s">
        <v>75</v>
      </c>
      <c r="C724" s="44">
        <v>17</v>
      </c>
      <c r="D724" s="44">
        <v>13</v>
      </c>
      <c r="E724" s="44">
        <v>1</v>
      </c>
      <c r="F724" s="129">
        <v>11247.45552</v>
      </c>
    </row>
    <row r="725" spans="1:6" x14ac:dyDescent="0.2">
      <c r="A725" s="129">
        <v>576</v>
      </c>
      <c r="B725" s="44" t="s">
        <v>75</v>
      </c>
      <c r="C725" s="44">
        <v>26</v>
      </c>
      <c r="D725" s="44">
        <v>7</v>
      </c>
      <c r="E725" s="44">
        <v>2</v>
      </c>
      <c r="F725" s="129">
        <v>10830.931860000001</v>
      </c>
    </row>
    <row r="726" spans="1:6" x14ac:dyDescent="0.2">
      <c r="A726" s="129">
        <v>626</v>
      </c>
      <c r="B726" s="113" t="s">
        <v>75</v>
      </c>
      <c r="C726" s="113">
        <v>7</v>
      </c>
      <c r="D726" s="113">
        <v>6</v>
      </c>
      <c r="E726" s="113">
        <v>3</v>
      </c>
      <c r="F726" s="129">
        <v>13647.26807</v>
      </c>
    </row>
    <row r="727" spans="1:6" x14ac:dyDescent="0.2">
      <c r="A727" s="129">
        <v>146</v>
      </c>
      <c r="B727" s="44" t="s">
        <v>121</v>
      </c>
      <c r="C727" s="44">
        <v>10</v>
      </c>
      <c r="D727" s="44">
        <v>9</v>
      </c>
      <c r="E727" s="44">
        <v>1</v>
      </c>
      <c r="F727" s="129">
        <v>12349.351210000001</v>
      </c>
    </row>
    <row r="728" spans="1:6" x14ac:dyDescent="0.2">
      <c r="A728" s="129">
        <v>495</v>
      </c>
      <c r="B728" s="113" t="s">
        <v>121</v>
      </c>
      <c r="C728" s="113">
        <v>24</v>
      </c>
      <c r="D728" s="113">
        <v>21</v>
      </c>
      <c r="E728" s="113">
        <v>2</v>
      </c>
      <c r="F728" s="129">
        <v>10492.21344</v>
      </c>
    </row>
    <row r="729" spans="1:6" x14ac:dyDescent="0.2">
      <c r="A729" s="129">
        <v>623</v>
      </c>
      <c r="B729" s="113" t="s">
        <v>121</v>
      </c>
      <c r="C729" s="113">
        <v>7</v>
      </c>
      <c r="D729" s="113">
        <v>6</v>
      </c>
      <c r="E729" s="113">
        <v>3</v>
      </c>
      <c r="F729" s="129">
        <v>11969.33131</v>
      </c>
    </row>
    <row r="730" spans="1:6" x14ac:dyDescent="0.2">
      <c r="A730" s="129">
        <v>36</v>
      </c>
      <c r="B730" s="44" t="s">
        <v>35</v>
      </c>
      <c r="C730" s="118">
        <v>38</v>
      </c>
      <c r="D730" s="118">
        <v>39</v>
      </c>
      <c r="E730" s="44">
        <v>1</v>
      </c>
      <c r="F730" s="129">
        <v>10257.60053</v>
      </c>
    </row>
    <row r="731" spans="1:6" x14ac:dyDescent="0.2">
      <c r="A731" s="129">
        <v>414</v>
      </c>
      <c r="B731" s="44" t="s">
        <v>35</v>
      </c>
      <c r="C731" s="44">
        <v>22</v>
      </c>
      <c r="D731" s="44">
        <v>23</v>
      </c>
      <c r="E731" s="44">
        <v>2</v>
      </c>
      <c r="F731" s="129">
        <v>11096.1626</v>
      </c>
    </row>
    <row r="732" spans="1:6" x14ac:dyDescent="0.2">
      <c r="A732" s="129">
        <v>687</v>
      </c>
      <c r="B732" s="113" t="s">
        <v>35</v>
      </c>
      <c r="C732" s="113">
        <v>27</v>
      </c>
      <c r="D732" s="113">
        <v>6</v>
      </c>
      <c r="E732" s="113">
        <v>3</v>
      </c>
      <c r="F732" s="129">
        <v>9862.1907530000008</v>
      </c>
    </row>
    <row r="733" spans="1:6" x14ac:dyDescent="0.2">
      <c r="A733" s="129">
        <v>307</v>
      </c>
      <c r="B733" s="44" t="s">
        <v>301</v>
      </c>
      <c r="C733" s="44">
        <v>81120</v>
      </c>
      <c r="D733" s="44">
        <v>81420</v>
      </c>
      <c r="E733" s="44">
        <v>2</v>
      </c>
      <c r="F733" s="129">
        <v>16189.836359999999</v>
      </c>
    </row>
    <row r="734" spans="1:6" x14ac:dyDescent="0.2">
      <c r="A734" s="129">
        <v>829</v>
      </c>
      <c r="B734" s="44" t="s">
        <v>301</v>
      </c>
      <c r="C734" s="44">
        <v>92420</v>
      </c>
      <c r="D734" s="44">
        <v>10720</v>
      </c>
      <c r="E734" s="44">
        <v>3</v>
      </c>
      <c r="F734" s="129">
        <v>13850.671039999999</v>
      </c>
    </row>
    <row r="735" spans="1:6" x14ac:dyDescent="0.2">
      <c r="A735" s="131"/>
      <c r="B735" s="44" t="s">
        <v>301</v>
      </c>
      <c r="C735" s="44"/>
      <c r="D735" s="44"/>
      <c r="E735" s="44"/>
      <c r="F735" s="131">
        <v>0</v>
      </c>
    </row>
    <row r="736" spans="1:6" x14ac:dyDescent="0.2">
      <c r="A736" s="129">
        <v>202</v>
      </c>
      <c r="B736" s="44" t="s">
        <v>166</v>
      </c>
      <c r="C736" s="44">
        <v>12</v>
      </c>
      <c r="D736" s="44">
        <v>13</v>
      </c>
      <c r="E736" s="44">
        <v>1</v>
      </c>
      <c r="F736" s="129">
        <v>13803.20031</v>
      </c>
    </row>
    <row r="737" spans="1:6" x14ac:dyDescent="0.2">
      <c r="A737" s="129">
        <v>421</v>
      </c>
      <c r="B737" s="44" t="s">
        <v>166</v>
      </c>
      <c r="C737" s="44">
        <v>22</v>
      </c>
      <c r="D737" s="44">
        <v>23</v>
      </c>
      <c r="E737" s="44">
        <v>2</v>
      </c>
      <c r="F737" s="129">
        <v>11076.262909999999</v>
      </c>
    </row>
    <row r="738" spans="1:6" x14ac:dyDescent="0.2">
      <c r="A738" s="129">
        <v>603</v>
      </c>
      <c r="B738" s="44" t="s">
        <v>166</v>
      </c>
      <c r="C738" s="44">
        <v>5</v>
      </c>
      <c r="D738" s="44">
        <v>6</v>
      </c>
      <c r="E738" s="44">
        <v>3</v>
      </c>
      <c r="F738" s="129">
        <v>12439.263639999999</v>
      </c>
    </row>
    <row r="739" spans="1:6" x14ac:dyDescent="0.2">
      <c r="A739" s="129">
        <v>72</v>
      </c>
      <c r="B739" s="113" t="s">
        <v>59</v>
      </c>
      <c r="C739" s="118">
        <v>40</v>
      </c>
      <c r="D739" s="118">
        <v>4</v>
      </c>
      <c r="E739" s="113">
        <v>1</v>
      </c>
      <c r="F739" s="129">
        <v>14058.52958</v>
      </c>
    </row>
    <row r="740" spans="1:6" x14ac:dyDescent="0.2">
      <c r="A740" s="129">
        <v>323</v>
      </c>
      <c r="B740" s="44" t="s">
        <v>59</v>
      </c>
      <c r="C740" s="44">
        <v>19</v>
      </c>
      <c r="D740" s="44">
        <v>18</v>
      </c>
      <c r="E740" s="44">
        <v>2</v>
      </c>
      <c r="F740" s="129">
        <v>16716.446110000001</v>
      </c>
    </row>
    <row r="741" spans="1:6" x14ac:dyDescent="0.2">
      <c r="A741" s="129">
        <v>765</v>
      </c>
      <c r="B741" s="44" t="s">
        <v>59</v>
      </c>
      <c r="C741" s="44">
        <v>34</v>
      </c>
      <c r="D741" s="44">
        <v>35</v>
      </c>
      <c r="E741" s="44">
        <v>3</v>
      </c>
      <c r="F741" s="129">
        <v>12007.142089999999</v>
      </c>
    </row>
    <row r="742" spans="1:6" x14ac:dyDescent="0.2">
      <c r="A742" s="129">
        <v>189</v>
      </c>
      <c r="B742" s="130" t="s">
        <v>289</v>
      </c>
      <c r="C742" s="44">
        <v>61520</v>
      </c>
      <c r="D742" s="44">
        <v>7920</v>
      </c>
      <c r="E742" s="44">
        <v>1</v>
      </c>
      <c r="F742" s="129">
        <v>11728.93996</v>
      </c>
    </row>
    <row r="743" spans="1:6" x14ac:dyDescent="0.2">
      <c r="A743" s="129">
        <v>819</v>
      </c>
      <c r="B743" s="44" t="s">
        <v>289</v>
      </c>
      <c r="C743" s="44">
        <v>92320</v>
      </c>
      <c r="D743" s="44">
        <v>10720</v>
      </c>
      <c r="E743" s="44">
        <v>3</v>
      </c>
      <c r="F743" s="129">
        <v>10809.406720000001</v>
      </c>
    </row>
    <row r="744" spans="1:6" x14ac:dyDescent="0.2">
      <c r="A744" s="131"/>
      <c r="B744" s="130" t="s">
        <v>289</v>
      </c>
      <c r="C744" s="44"/>
      <c r="D744" s="44"/>
      <c r="E744" s="44"/>
      <c r="F744" s="131">
        <v>0</v>
      </c>
    </row>
    <row r="745" spans="1:6" x14ac:dyDescent="0.2">
      <c r="A745" s="129">
        <v>34</v>
      </c>
      <c r="B745" s="44" t="s">
        <v>33</v>
      </c>
      <c r="C745" s="118">
        <v>38</v>
      </c>
      <c r="D745" s="118">
        <v>39</v>
      </c>
      <c r="E745" s="44">
        <v>1</v>
      </c>
      <c r="F745" s="129">
        <v>12645.21081</v>
      </c>
    </row>
    <row r="746" spans="1:6" x14ac:dyDescent="0.2">
      <c r="A746" s="129">
        <v>549</v>
      </c>
      <c r="B746" s="113" t="s">
        <v>33</v>
      </c>
      <c r="C746" s="113">
        <v>26</v>
      </c>
      <c r="D746" s="113">
        <v>7</v>
      </c>
      <c r="E746" s="113">
        <v>2</v>
      </c>
      <c r="F746" s="129">
        <v>9966.0249669999994</v>
      </c>
    </row>
    <row r="747" spans="1:6" x14ac:dyDescent="0.2">
      <c r="A747" s="129">
        <v>747</v>
      </c>
      <c r="B747" s="113" t="s">
        <v>33</v>
      </c>
      <c r="C747" s="113">
        <v>29</v>
      </c>
      <c r="D747" s="113">
        <v>30</v>
      </c>
      <c r="E747" s="113">
        <v>3</v>
      </c>
      <c r="F747" s="129">
        <v>10599.03385</v>
      </c>
    </row>
    <row r="748" spans="1:6" x14ac:dyDescent="0.2">
      <c r="A748" s="129">
        <v>105</v>
      </c>
      <c r="B748" s="113" t="s">
        <v>86</v>
      </c>
      <c r="C748" s="113">
        <v>8</v>
      </c>
      <c r="D748" s="113">
        <v>9</v>
      </c>
      <c r="E748" s="113">
        <v>1</v>
      </c>
      <c r="F748" s="129">
        <v>11678.60745</v>
      </c>
    </row>
    <row r="749" spans="1:6" x14ac:dyDescent="0.2">
      <c r="A749" s="129">
        <v>565</v>
      </c>
      <c r="B749" s="44" t="s">
        <v>86</v>
      </c>
      <c r="C749" s="44">
        <v>26</v>
      </c>
      <c r="D749" s="44">
        <v>7</v>
      </c>
      <c r="E749" s="44">
        <v>2</v>
      </c>
      <c r="F749" s="129">
        <v>10262.694890000001</v>
      </c>
    </row>
    <row r="750" spans="1:6" x14ac:dyDescent="0.2">
      <c r="A750" s="129">
        <v>723</v>
      </c>
      <c r="B750" s="44" t="s">
        <v>86</v>
      </c>
      <c r="C750" s="44">
        <v>28</v>
      </c>
      <c r="D750" s="44">
        <v>6</v>
      </c>
      <c r="E750" s="44">
        <v>3</v>
      </c>
      <c r="F750" s="129">
        <v>10784.23827</v>
      </c>
    </row>
    <row r="751" spans="1:6" x14ac:dyDescent="0.2">
      <c r="A751" s="129">
        <v>213</v>
      </c>
      <c r="B751" s="44" t="s">
        <v>175</v>
      </c>
      <c r="C751" s="44">
        <v>12</v>
      </c>
      <c r="D751" s="44">
        <v>13</v>
      </c>
      <c r="E751" s="44">
        <v>1</v>
      </c>
      <c r="F751" s="129">
        <v>9529.4637559999992</v>
      </c>
    </row>
    <row r="752" spans="1:6" x14ac:dyDescent="0.2">
      <c r="A752" s="129">
        <v>385</v>
      </c>
      <c r="B752" s="44" t="s">
        <v>175</v>
      </c>
      <c r="C752" s="44">
        <v>20</v>
      </c>
      <c r="D752" s="44">
        <v>21</v>
      </c>
      <c r="E752" s="44">
        <v>2</v>
      </c>
      <c r="F752" s="129">
        <v>10880.59627</v>
      </c>
    </row>
    <row r="753" spans="1:6" x14ac:dyDescent="0.2">
      <c r="A753" s="129">
        <v>851</v>
      </c>
      <c r="B753" s="44" t="s">
        <v>175</v>
      </c>
      <c r="C753" s="44">
        <v>32</v>
      </c>
      <c r="D753" s="44">
        <v>33</v>
      </c>
      <c r="E753" s="44">
        <v>3</v>
      </c>
      <c r="F753" s="129">
        <v>11027.9409</v>
      </c>
    </row>
    <row r="754" spans="1:6" x14ac:dyDescent="0.2">
      <c r="A754" s="129">
        <v>177</v>
      </c>
      <c r="B754" s="130" t="s">
        <v>143</v>
      </c>
      <c r="C754" s="44">
        <v>11</v>
      </c>
      <c r="D754" s="44">
        <v>9</v>
      </c>
      <c r="E754" s="44">
        <v>1</v>
      </c>
      <c r="F754" s="129">
        <v>12227.2858</v>
      </c>
    </row>
    <row r="755" spans="1:6" x14ac:dyDescent="0.2">
      <c r="A755" s="129">
        <v>540</v>
      </c>
      <c r="B755" s="44" t="s">
        <v>143</v>
      </c>
      <c r="C755" s="44">
        <v>26</v>
      </c>
      <c r="D755" s="44">
        <v>7</v>
      </c>
      <c r="E755" s="44">
        <v>2</v>
      </c>
      <c r="F755" s="129">
        <v>10443.842619999999</v>
      </c>
    </row>
    <row r="756" spans="1:6" x14ac:dyDescent="0.2">
      <c r="A756" s="129">
        <v>824</v>
      </c>
      <c r="B756" s="44" t="s">
        <v>143</v>
      </c>
      <c r="C756" s="44">
        <v>36</v>
      </c>
      <c r="D756" s="44">
        <v>33</v>
      </c>
      <c r="E756" s="44">
        <v>3</v>
      </c>
      <c r="F756" s="129">
        <v>9876.7119770000008</v>
      </c>
    </row>
    <row r="757" spans="1:6" x14ac:dyDescent="0.2">
      <c r="A757" s="129">
        <v>176</v>
      </c>
      <c r="B757" s="130" t="s">
        <v>142</v>
      </c>
      <c r="C757" s="44">
        <v>11</v>
      </c>
      <c r="D757" s="44">
        <v>9</v>
      </c>
      <c r="E757" s="44">
        <v>1</v>
      </c>
      <c r="F757" s="129">
        <v>11728.436820000001</v>
      </c>
    </row>
    <row r="758" spans="1:6" x14ac:dyDescent="0.2">
      <c r="A758" s="129">
        <v>537</v>
      </c>
      <c r="B758" s="113" t="s">
        <v>142</v>
      </c>
      <c r="C758" s="118">
        <v>25</v>
      </c>
      <c r="D758" s="113">
        <v>21</v>
      </c>
      <c r="E758" s="113">
        <v>2</v>
      </c>
      <c r="F758" s="129">
        <v>12085.007379999999</v>
      </c>
    </row>
    <row r="759" spans="1:6" x14ac:dyDescent="0.2">
      <c r="A759" s="129">
        <v>778</v>
      </c>
      <c r="B759" s="44" t="s">
        <v>142</v>
      </c>
      <c r="C759" s="44">
        <v>36</v>
      </c>
      <c r="D759" s="44">
        <v>33</v>
      </c>
      <c r="E759" s="44">
        <v>3</v>
      </c>
      <c r="F759" s="129">
        <v>11433.85772</v>
      </c>
    </row>
    <row r="760" spans="1:6" x14ac:dyDescent="0.2">
      <c r="A760" s="129">
        <v>130</v>
      </c>
      <c r="B760" s="44" t="s">
        <v>108</v>
      </c>
      <c r="C760" s="44">
        <v>8</v>
      </c>
      <c r="D760" s="44">
        <v>9</v>
      </c>
      <c r="E760" s="44">
        <v>1</v>
      </c>
      <c r="F760" s="129">
        <v>12131.23992</v>
      </c>
    </row>
    <row r="761" spans="1:6" x14ac:dyDescent="0.2">
      <c r="A761" s="129">
        <v>438</v>
      </c>
      <c r="B761" s="113" t="s">
        <v>108</v>
      </c>
      <c r="C761" s="113">
        <v>22</v>
      </c>
      <c r="D761" s="113">
        <v>23</v>
      </c>
      <c r="E761" s="113">
        <v>2</v>
      </c>
      <c r="F761" s="129">
        <v>11278.53465</v>
      </c>
    </row>
    <row r="762" spans="1:6" x14ac:dyDescent="0.2">
      <c r="A762" s="129">
        <v>641</v>
      </c>
      <c r="B762" s="113" t="s">
        <v>108</v>
      </c>
      <c r="C762" s="113">
        <v>7</v>
      </c>
      <c r="D762" s="113">
        <v>6</v>
      </c>
      <c r="E762" s="113">
        <v>3</v>
      </c>
      <c r="F762" s="129">
        <v>11600.463959999999</v>
      </c>
    </row>
    <row r="763" spans="1:6" x14ac:dyDescent="0.2">
      <c r="A763" s="129">
        <v>235</v>
      </c>
      <c r="B763" s="123" t="s">
        <v>296</v>
      </c>
      <c r="C763" s="44">
        <v>61620</v>
      </c>
      <c r="D763" s="44">
        <v>71420</v>
      </c>
      <c r="E763" s="44">
        <v>1</v>
      </c>
      <c r="F763" s="129">
        <v>15175.6149</v>
      </c>
    </row>
    <row r="764" spans="1:6" x14ac:dyDescent="0.2">
      <c r="A764" s="129">
        <v>392</v>
      </c>
      <c r="B764" s="44" t="s">
        <v>296</v>
      </c>
      <c r="C764" s="44">
        <v>81820</v>
      </c>
      <c r="D764" s="44">
        <v>101220</v>
      </c>
      <c r="E764" s="44">
        <v>2</v>
      </c>
      <c r="F764" s="129">
        <v>13155.860849999999</v>
      </c>
    </row>
    <row r="765" spans="1:6" x14ac:dyDescent="0.2">
      <c r="A765" s="129">
        <v>788</v>
      </c>
      <c r="B765" s="44" t="s">
        <v>296</v>
      </c>
      <c r="C765" s="44">
        <v>92320</v>
      </c>
      <c r="D765" s="44">
        <v>10720</v>
      </c>
      <c r="E765" s="44">
        <v>3</v>
      </c>
      <c r="F765" s="129">
        <v>12288.171120000001</v>
      </c>
    </row>
    <row r="766" spans="1:6" x14ac:dyDescent="0.2">
      <c r="A766" s="129">
        <v>292</v>
      </c>
      <c r="B766" s="44" t="s">
        <v>243</v>
      </c>
      <c r="C766" s="44">
        <v>16</v>
      </c>
      <c r="D766" s="44">
        <v>15</v>
      </c>
      <c r="E766" s="44">
        <v>1</v>
      </c>
      <c r="F766" s="129">
        <v>13669.055249999999</v>
      </c>
    </row>
    <row r="767" spans="1:6" x14ac:dyDescent="0.2">
      <c r="A767" s="129">
        <v>567</v>
      </c>
      <c r="B767" s="44" t="s">
        <v>243</v>
      </c>
      <c r="C767" s="44">
        <v>26</v>
      </c>
      <c r="D767" s="44">
        <v>7</v>
      </c>
      <c r="E767" s="44">
        <v>2</v>
      </c>
      <c r="F767" s="129">
        <v>13964.351710000001</v>
      </c>
    </row>
    <row r="768" spans="1:6" x14ac:dyDescent="0.2">
      <c r="A768" s="129">
        <v>748</v>
      </c>
      <c r="B768" s="113" t="s">
        <v>243</v>
      </c>
      <c r="C768" s="113">
        <v>29</v>
      </c>
      <c r="D768" s="113">
        <v>30</v>
      </c>
      <c r="E768" s="113">
        <v>3</v>
      </c>
      <c r="F768" s="129">
        <v>13415.571980000001</v>
      </c>
    </row>
    <row r="769" spans="1:6" x14ac:dyDescent="0.2">
      <c r="A769" s="129">
        <v>173</v>
      </c>
      <c r="B769" s="44" t="s">
        <v>288</v>
      </c>
      <c r="C769" s="44">
        <v>61520</v>
      </c>
      <c r="D769" s="44">
        <v>7920</v>
      </c>
      <c r="E769" s="44">
        <v>1</v>
      </c>
      <c r="F769" s="129">
        <v>13020.54196</v>
      </c>
    </row>
    <row r="770" spans="1:6" x14ac:dyDescent="0.2">
      <c r="A770" s="129">
        <v>835</v>
      </c>
      <c r="B770" s="44" t="s">
        <v>288</v>
      </c>
      <c r="C770" s="44">
        <v>92420</v>
      </c>
      <c r="D770" s="44">
        <v>10720</v>
      </c>
      <c r="E770" s="44">
        <v>3</v>
      </c>
      <c r="F770" s="129">
        <v>14141.625749999999</v>
      </c>
    </row>
    <row r="771" spans="1:6" x14ac:dyDescent="0.2">
      <c r="A771" s="131"/>
      <c r="B771" s="44" t="s">
        <v>288</v>
      </c>
      <c r="C771" s="44"/>
      <c r="D771" s="44"/>
      <c r="E771" s="44"/>
      <c r="F771" s="131">
        <v>0</v>
      </c>
    </row>
    <row r="772" spans="1:6" x14ac:dyDescent="0.2">
      <c r="A772" s="129">
        <v>67</v>
      </c>
      <c r="B772" s="44" t="s">
        <v>275</v>
      </c>
      <c r="C772" s="118">
        <v>6420</v>
      </c>
      <c r="D772" s="118">
        <v>62520</v>
      </c>
      <c r="E772" s="44">
        <v>1</v>
      </c>
      <c r="F772" s="129">
        <v>12544.64228</v>
      </c>
    </row>
    <row r="773" spans="1:6" x14ac:dyDescent="0.2">
      <c r="A773" s="129">
        <v>715</v>
      </c>
      <c r="B773" s="44" t="s">
        <v>275</v>
      </c>
      <c r="C773" s="44">
        <v>91120</v>
      </c>
      <c r="D773" s="44">
        <v>91420</v>
      </c>
      <c r="E773" s="44">
        <v>3</v>
      </c>
      <c r="F773" s="129">
        <v>12152.27851</v>
      </c>
    </row>
    <row r="774" spans="1:6" x14ac:dyDescent="0.2">
      <c r="A774" s="129"/>
      <c r="B774" s="44" t="s">
        <v>275</v>
      </c>
      <c r="C774" s="44"/>
      <c r="D774" s="44"/>
      <c r="E774" s="44"/>
      <c r="F774" s="129">
        <v>0</v>
      </c>
    </row>
    <row r="775" spans="1:6" x14ac:dyDescent="0.2">
      <c r="A775" s="129">
        <v>144</v>
      </c>
      <c r="B775" s="44" t="s">
        <v>119</v>
      </c>
      <c r="C775" s="44">
        <v>10</v>
      </c>
      <c r="D775" s="44">
        <v>9</v>
      </c>
      <c r="E775" s="44">
        <v>1</v>
      </c>
      <c r="F775" s="129">
        <v>12414.393120000001</v>
      </c>
    </row>
    <row r="776" spans="1:6" x14ac:dyDescent="0.2">
      <c r="A776" s="129">
        <v>394</v>
      </c>
      <c r="B776" s="44" t="s">
        <v>119</v>
      </c>
      <c r="C776" s="44">
        <v>20</v>
      </c>
      <c r="D776" s="44">
        <v>21</v>
      </c>
      <c r="E776" s="44">
        <v>2</v>
      </c>
      <c r="F776" s="129">
        <v>11784.35491</v>
      </c>
    </row>
    <row r="777" spans="1:6" x14ac:dyDescent="0.2">
      <c r="A777" s="129">
        <v>660</v>
      </c>
      <c r="B777" s="44" t="s">
        <v>119</v>
      </c>
      <c r="C777" s="44">
        <v>7</v>
      </c>
      <c r="D777" s="44">
        <v>6</v>
      </c>
      <c r="E777" s="44">
        <v>3</v>
      </c>
      <c r="F777" s="129">
        <v>11898.741770000001</v>
      </c>
    </row>
    <row r="778" spans="1:6" x14ac:dyDescent="0.2">
      <c r="A778" s="129">
        <v>23</v>
      </c>
      <c r="B778" s="44" t="s">
        <v>26</v>
      </c>
      <c r="C778" s="118">
        <v>38</v>
      </c>
      <c r="D778" s="118">
        <v>39</v>
      </c>
      <c r="E778" s="44">
        <v>1</v>
      </c>
      <c r="F778" s="129">
        <v>9310.532287</v>
      </c>
    </row>
    <row r="779" spans="1:6" x14ac:dyDescent="0.2">
      <c r="A779" s="129">
        <v>584</v>
      </c>
      <c r="B779" s="44" t="s">
        <v>26</v>
      </c>
      <c r="C779" s="44">
        <v>5</v>
      </c>
      <c r="D779" s="44">
        <v>6</v>
      </c>
      <c r="E779" s="44">
        <v>2</v>
      </c>
      <c r="F779" s="129">
        <v>13881.187400000001</v>
      </c>
    </row>
    <row r="780" spans="1:6" x14ac:dyDescent="0.2">
      <c r="A780" s="129">
        <v>806</v>
      </c>
      <c r="B780" s="44" t="s">
        <v>26</v>
      </c>
      <c r="C780" s="44">
        <v>31</v>
      </c>
      <c r="D780" s="44">
        <v>33</v>
      </c>
      <c r="E780" s="44">
        <v>3</v>
      </c>
      <c r="F780" s="129">
        <v>10343.721939999999</v>
      </c>
    </row>
    <row r="781" spans="1:6" x14ac:dyDescent="0.2">
      <c r="A781" s="129">
        <v>294</v>
      </c>
      <c r="B781" s="44" t="s">
        <v>245</v>
      </c>
      <c r="C781" s="44">
        <v>16</v>
      </c>
      <c r="D781" s="44">
        <v>15</v>
      </c>
      <c r="E781" s="44">
        <v>1</v>
      </c>
      <c r="F781" s="129">
        <v>14637.62767</v>
      </c>
    </row>
    <row r="782" spans="1:6" x14ac:dyDescent="0.2">
      <c r="A782" s="129">
        <v>441</v>
      </c>
      <c r="B782" s="113" t="s">
        <v>245</v>
      </c>
      <c r="C782" s="113">
        <v>22</v>
      </c>
      <c r="D782" s="113">
        <v>23</v>
      </c>
      <c r="E782" s="113">
        <v>2</v>
      </c>
      <c r="F782" s="129">
        <v>12149.372600000001</v>
      </c>
    </row>
    <row r="783" spans="1:6" x14ac:dyDescent="0.2">
      <c r="A783" s="131">
        <v>886</v>
      </c>
      <c r="B783" s="44" t="s">
        <v>245</v>
      </c>
      <c r="C783" s="44">
        <v>34</v>
      </c>
      <c r="D783" s="44">
        <v>35</v>
      </c>
      <c r="E783" s="44">
        <v>3</v>
      </c>
      <c r="F783" s="131">
        <v>11594.724</v>
      </c>
    </row>
    <row r="784" spans="1:6" x14ac:dyDescent="0.2">
      <c r="A784" s="129">
        <v>86</v>
      </c>
      <c r="B784" s="113" t="s">
        <v>72</v>
      </c>
      <c r="C784" s="113">
        <v>16</v>
      </c>
      <c r="D784" s="113">
        <v>13</v>
      </c>
      <c r="E784" s="113">
        <v>1</v>
      </c>
      <c r="F784" s="129">
        <v>10296.70068</v>
      </c>
    </row>
    <row r="785" spans="1:6" x14ac:dyDescent="0.2">
      <c r="A785" s="129">
        <v>428</v>
      </c>
      <c r="B785" s="44" t="s">
        <v>72</v>
      </c>
      <c r="C785" s="44">
        <v>22</v>
      </c>
      <c r="D785" s="44">
        <v>23</v>
      </c>
      <c r="E785" s="44">
        <v>2</v>
      </c>
      <c r="F785" s="129">
        <v>13750.673650000001</v>
      </c>
    </row>
    <row r="786" spans="1:6" x14ac:dyDescent="0.2">
      <c r="A786" s="129">
        <v>680</v>
      </c>
      <c r="B786" s="44" t="s">
        <v>72</v>
      </c>
      <c r="C786" s="44">
        <v>27</v>
      </c>
      <c r="D786" s="44">
        <v>6</v>
      </c>
      <c r="E786" s="44">
        <v>3</v>
      </c>
      <c r="F786" s="129">
        <v>11174.368899999999</v>
      </c>
    </row>
    <row r="787" spans="1:6" x14ac:dyDescent="0.2">
      <c r="A787" s="129">
        <v>199</v>
      </c>
      <c r="B787" s="44" t="s">
        <v>163</v>
      </c>
      <c r="C787" s="44">
        <v>11</v>
      </c>
      <c r="D787" s="44">
        <v>9</v>
      </c>
      <c r="E787" s="44">
        <v>1</v>
      </c>
      <c r="F787" s="129">
        <v>11539.643190000001</v>
      </c>
    </row>
    <row r="788" spans="1:6" x14ac:dyDescent="0.2">
      <c r="A788" s="129">
        <v>538</v>
      </c>
      <c r="B788" s="113" t="s">
        <v>163</v>
      </c>
      <c r="C788" s="118">
        <v>25</v>
      </c>
      <c r="D788" s="113">
        <v>21</v>
      </c>
      <c r="E788" s="113">
        <v>2</v>
      </c>
      <c r="F788" s="129">
        <v>13385.06746</v>
      </c>
    </row>
    <row r="789" spans="1:6" x14ac:dyDescent="0.2">
      <c r="A789" s="129">
        <v>746</v>
      </c>
      <c r="B789" s="113" t="s">
        <v>163</v>
      </c>
      <c r="C789" s="113">
        <v>29</v>
      </c>
      <c r="D789" s="113">
        <v>30</v>
      </c>
      <c r="E789" s="113">
        <v>3</v>
      </c>
      <c r="F789" s="129">
        <v>11253.098679999999</v>
      </c>
    </row>
    <row r="790" spans="1:6" x14ac:dyDescent="0.2">
      <c r="A790" s="129">
        <v>290</v>
      </c>
      <c r="B790" s="44" t="s">
        <v>241</v>
      </c>
      <c r="C790" s="44">
        <v>16</v>
      </c>
      <c r="D790" s="44">
        <v>15</v>
      </c>
      <c r="E790" s="44">
        <v>1</v>
      </c>
      <c r="F790" s="129">
        <v>16601.23301</v>
      </c>
    </row>
    <row r="791" spans="1:6" x14ac:dyDescent="0.2">
      <c r="A791" s="129">
        <v>356</v>
      </c>
      <c r="B791" s="44" t="s">
        <v>241</v>
      </c>
      <c r="C791" s="44">
        <v>19</v>
      </c>
      <c r="D791" s="44">
        <v>18</v>
      </c>
      <c r="E791" s="44">
        <v>2</v>
      </c>
      <c r="F791" s="129">
        <v>15062.345880000001</v>
      </c>
    </row>
    <row r="792" spans="1:6" x14ac:dyDescent="0.2">
      <c r="A792" s="129">
        <v>704</v>
      </c>
      <c r="B792" s="44" t="s">
        <v>241</v>
      </c>
      <c r="C792" s="44">
        <v>28</v>
      </c>
      <c r="D792" s="44">
        <v>6</v>
      </c>
      <c r="E792" s="44">
        <v>3</v>
      </c>
      <c r="F792" s="129">
        <v>11658.03759</v>
      </c>
    </row>
    <row r="793" spans="1:6" x14ac:dyDescent="0.2">
      <c r="A793" s="129">
        <v>251</v>
      </c>
      <c r="B793" s="123" t="s">
        <v>206</v>
      </c>
      <c r="C793" s="44">
        <v>14</v>
      </c>
      <c r="D793" s="44">
        <v>15</v>
      </c>
      <c r="E793" s="44">
        <v>1</v>
      </c>
      <c r="F793" s="129">
        <v>12861.562900000001</v>
      </c>
    </row>
    <row r="794" spans="1:6" x14ac:dyDescent="0.2">
      <c r="A794" s="129">
        <v>396</v>
      </c>
      <c r="B794" s="44" t="s">
        <v>206</v>
      </c>
      <c r="C794" s="44">
        <v>20</v>
      </c>
      <c r="D794" s="44">
        <v>21</v>
      </c>
      <c r="E794" s="44">
        <v>2</v>
      </c>
      <c r="F794" s="129">
        <v>12412.98755</v>
      </c>
    </row>
    <row r="795" spans="1:6" x14ac:dyDescent="0.2">
      <c r="A795" s="129">
        <v>769</v>
      </c>
      <c r="B795" s="44" t="s">
        <v>206</v>
      </c>
      <c r="C795" s="44">
        <v>34</v>
      </c>
      <c r="D795" s="44">
        <v>35</v>
      </c>
      <c r="E795" s="44">
        <v>3</v>
      </c>
      <c r="F795" s="129">
        <v>10958.811949999999</v>
      </c>
    </row>
    <row r="796" spans="1:6" x14ac:dyDescent="0.2">
      <c r="A796" s="129">
        <v>276</v>
      </c>
      <c r="B796" s="44" t="s">
        <v>227</v>
      </c>
      <c r="C796" s="44">
        <v>16</v>
      </c>
      <c r="D796" s="44">
        <v>15</v>
      </c>
      <c r="E796" s="44">
        <v>1</v>
      </c>
      <c r="F796" s="129">
        <v>14901.037990000001</v>
      </c>
    </row>
    <row r="797" spans="1:6" x14ac:dyDescent="0.2">
      <c r="A797" s="129">
        <v>534</v>
      </c>
      <c r="B797" s="113" t="s">
        <v>227</v>
      </c>
      <c r="C797" s="118">
        <v>25</v>
      </c>
      <c r="D797" s="113">
        <v>21</v>
      </c>
      <c r="E797" s="113">
        <v>2</v>
      </c>
      <c r="F797" s="129">
        <v>12114.05723</v>
      </c>
    </row>
    <row r="798" spans="1:6" x14ac:dyDescent="0.2">
      <c r="A798" s="129">
        <v>855</v>
      </c>
      <c r="B798" s="44" t="s">
        <v>227</v>
      </c>
      <c r="C798" s="44">
        <v>32</v>
      </c>
      <c r="D798" s="44">
        <v>33</v>
      </c>
      <c r="E798" s="44">
        <v>3</v>
      </c>
      <c r="F798" s="129">
        <v>14296.34506</v>
      </c>
    </row>
    <row r="799" spans="1:6" x14ac:dyDescent="0.2">
      <c r="A799" s="129">
        <v>175</v>
      </c>
      <c r="B799" s="130" t="s">
        <v>141</v>
      </c>
      <c r="C799" s="44">
        <v>11</v>
      </c>
      <c r="D799" s="44">
        <v>9</v>
      </c>
      <c r="E799" s="44">
        <v>1</v>
      </c>
      <c r="F799" s="129">
        <v>11681.91848</v>
      </c>
    </row>
    <row r="800" spans="1:6" x14ac:dyDescent="0.2">
      <c r="A800" s="129">
        <v>312</v>
      </c>
      <c r="B800" s="44" t="s">
        <v>141</v>
      </c>
      <c r="C800" s="44">
        <v>17</v>
      </c>
      <c r="D800" s="44">
        <v>18</v>
      </c>
      <c r="E800" s="44">
        <v>2</v>
      </c>
      <c r="F800" s="129">
        <v>15694.95946</v>
      </c>
    </row>
    <row r="801" spans="1:6" x14ac:dyDescent="0.2">
      <c r="A801" s="129">
        <v>709</v>
      </c>
      <c r="B801" s="44" t="s">
        <v>141</v>
      </c>
      <c r="C801" s="44">
        <v>28</v>
      </c>
      <c r="D801" s="44">
        <v>6</v>
      </c>
      <c r="E801" s="44">
        <v>3</v>
      </c>
      <c r="F801" s="129">
        <v>12293.95066</v>
      </c>
    </row>
    <row r="802" spans="1:6" x14ac:dyDescent="0.2">
      <c r="A802" s="129">
        <v>254</v>
      </c>
      <c r="B802" s="44" t="s">
        <v>208</v>
      </c>
      <c r="C802" s="44">
        <v>14</v>
      </c>
      <c r="D802" s="44">
        <v>15</v>
      </c>
      <c r="E802" s="44">
        <v>1</v>
      </c>
      <c r="F802" s="129">
        <v>13861.54077</v>
      </c>
    </row>
    <row r="803" spans="1:6" x14ac:dyDescent="0.2">
      <c r="A803" s="129">
        <v>400</v>
      </c>
      <c r="B803" s="44" t="s">
        <v>208</v>
      </c>
      <c r="C803" s="44">
        <v>20</v>
      </c>
      <c r="D803" s="44">
        <v>21</v>
      </c>
      <c r="E803" s="44">
        <v>2</v>
      </c>
      <c r="F803" s="129">
        <v>13589.03053</v>
      </c>
    </row>
    <row r="804" spans="1:6" x14ac:dyDescent="0.2">
      <c r="A804" s="129">
        <v>682</v>
      </c>
      <c r="B804" s="44" t="s">
        <v>208</v>
      </c>
      <c r="C804" s="44">
        <v>27</v>
      </c>
      <c r="D804" s="44">
        <v>6</v>
      </c>
      <c r="E804" s="44">
        <v>3</v>
      </c>
      <c r="F804" s="129">
        <v>12140.53839</v>
      </c>
    </row>
    <row r="805" spans="1:6" x14ac:dyDescent="0.2">
      <c r="A805" s="129">
        <v>222</v>
      </c>
      <c r="B805" s="44" t="s">
        <v>182</v>
      </c>
      <c r="C805" s="44">
        <v>12</v>
      </c>
      <c r="D805" s="44">
        <v>13</v>
      </c>
      <c r="E805" s="44">
        <v>1</v>
      </c>
      <c r="F805" s="129">
        <v>13821.764590000001</v>
      </c>
    </row>
    <row r="806" spans="1:6" x14ac:dyDescent="0.2">
      <c r="A806" s="129">
        <v>370</v>
      </c>
      <c r="B806" s="44" t="s">
        <v>182</v>
      </c>
      <c r="C806" s="44">
        <v>20</v>
      </c>
      <c r="D806" s="44">
        <v>21</v>
      </c>
      <c r="E806" s="44">
        <v>2</v>
      </c>
      <c r="F806" s="129">
        <v>11589.612870000001</v>
      </c>
    </row>
    <row r="807" spans="1:6" x14ac:dyDescent="0.2">
      <c r="A807" s="129">
        <v>757</v>
      </c>
      <c r="B807" s="44" t="s">
        <v>182</v>
      </c>
      <c r="C807" s="44">
        <v>29</v>
      </c>
      <c r="D807" s="44">
        <v>30</v>
      </c>
      <c r="E807" s="44">
        <v>3</v>
      </c>
      <c r="F807" s="129">
        <v>10471.02061</v>
      </c>
    </row>
    <row r="808" spans="1:6" x14ac:dyDescent="0.2">
      <c r="A808" s="129">
        <v>89</v>
      </c>
      <c r="B808" s="44" t="s">
        <v>74</v>
      </c>
      <c r="C808" s="44">
        <v>17</v>
      </c>
      <c r="D808" s="44">
        <v>13</v>
      </c>
      <c r="E808" s="44">
        <v>1</v>
      </c>
      <c r="F808" s="129">
        <v>12596.43867</v>
      </c>
    </row>
    <row r="809" spans="1:6" x14ac:dyDescent="0.2">
      <c r="A809" s="129">
        <v>376</v>
      </c>
      <c r="B809" s="44" t="s">
        <v>74</v>
      </c>
      <c r="C809" s="44">
        <v>20</v>
      </c>
      <c r="D809" s="44">
        <v>21</v>
      </c>
      <c r="E809" s="44">
        <v>2</v>
      </c>
      <c r="F809" s="129">
        <v>11524.40106</v>
      </c>
    </row>
    <row r="810" spans="1:6" x14ac:dyDescent="0.2">
      <c r="A810" s="129">
        <v>665</v>
      </c>
      <c r="B810" s="44" t="s">
        <v>74</v>
      </c>
      <c r="C810" s="44">
        <v>27</v>
      </c>
      <c r="D810" s="44">
        <v>6</v>
      </c>
      <c r="E810" s="44">
        <v>3</v>
      </c>
      <c r="F810" s="129">
        <v>10846.782730000001</v>
      </c>
    </row>
    <row r="811" spans="1:6" x14ac:dyDescent="0.2">
      <c r="A811" s="129">
        <v>45</v>
      </c>
      <c r="B811" s="44" t="s">
        <v>40</v>
      </c>
      <c r="C811" s="118">
        <v>40</v>
      </c>
      <c r="D811" s="118">
        <v>4</v>
      </c>
      <c r="E811" s="44">
        <v>1</v>
      </c>
      <c r="F811" s="129">
        <v>15605.56236</v>
      </c>
    </row>
    <row r="812" spans="1:6" x14ac:dyDescent="0.2">
      <c r="A812" s="129">
        <v>473</v>
      </c>
      <c r="B812" s="113" t="s">
        <v>40</v>
      </c>
      <c r="C812" s="113">
        <v>24</v>
      </c>
      <c r="D812" s="113">
        <v>21</v>
      </c>
      <c r="E812" s="113">
        <v>2</v>
      </c>
      <c r="F812" s="129">
        <v>9839.3044090000003</v>
      </c>
    </row>
    <row r="813" spans="1:6" x14ac:dyDescent="0.2">
      <c r="A813" s="131">
        <v>888</v>
      </c>
      <c r="B813" s="44" t="s">
        <v>40</v>
      </c>
      <c r="C813" s="44">
        <v>34</v>
      </c>
      <c r="D813" s="44">
        <v>35</v>
      </c>
      <c r="E813" s="44">
        <v>3</v>
      </c>
      <c r="F813" s="131">
        <v>11241.33799</v>
      </c>
    </row>
    <row r="814" spans="1:6" x14ac:dyDescent="0.2">
      <c r="A814" s="120" t="s">
        <v>253</v>
      </c>
      <c r="B814" s="133" t="s">
        <v>251</v>
      </c>
      <c r="C814" s="44">
        <v>32</v>
      </c>
      <c r="D814" s="118">
        <v>37</v>
      </c>
      <c r="E814" s="118">
        <v>1</v>
      </c>
      <c r="F814" s="122">
        <v>10689.758557156913</v>
      </c>
    </row>
    <row r="815" spans="1:6" x14ac:dyDescent="0.2">
      <c r="A815" s="129">
        <v>566</v>
      </c>
      <c r="B815" s="44" t="s">
        <v>251</v>
      </c>
      <c r="C815" s="44">
        <v>26</v>
      </c>
      <c r="D815" s="44">
        <v>7</v>
      </c>
      <c r="E815" s="44">
        <v>2</v>
      </c>
      <c r="F815" s="129">
        <v>10520.934160000001</v>
      </c>
    </row>
    <row r="816" spans="1:6" x14ac:dyDescent="0.2">
      <c r="A816" s="129">
        <v>850</v>
      </c>
      <c r="B816" s="44" t="s">
        <v>251</v>
      </c>
      <c r="C816" s="44">
        <v>32</v>
      </c>
      <c r="D816" s="44">
        <v>33</v>
      </c>
      <c r="E816" s="44">
        <v>3</v>
      </c>
      <c r="F816" s="129">
        <v>13056.85007</v>
      </c>
    </row>
    <row r="817" spans="1:6" x14ac:dyDescent="0.2">
      <c r="A817" s="129">
        <v>282</v>
      </c>
      <c r="B817" s="44" t="s">
        <v>233</v>
      </c>
      <c r="C817" s="44">
        <v>16</v>
      </c>
      <c r="D817" s="44">
        <v>15</v>
      </c>
      <c r="E817" s="44">
        <v>1</v>
      </c>
      <c r="F817" s="129">
        <v>14294.51</v>
      </c>
    </row>
    <row r="818" spans="1:6" x14ac:dyDescent="0.2">
      <c r="A818" s="129">
        <v>511</v>
      </c>
      <c r="B818" s="44" t="s">
        <v>233</v>
      </c>
      <c r="C818" s="118">
        <v>25</v>
      </c>
      <c r="D818" s="44">
        <v>21</v>
      </c>
      <c r="E818" s="44">
        <v>2</v>
      </c>
      <c r="F818" s="129">
        <v>12927.085370000001</v>
      </c>
    </row>
    <row r="819" spans="1:6" x14ac:dyDescent="0.2">
      <c r="A819" s="129">
        <v>636</v>
      </c>
      <c r="B819" s="44" t="s">
        <v>233</v>
      </c>
      <c r="C819" s="44">
        <v>7</v>
      </c>
      <c r="D819" s="44">
        <v>6</v>
      </c>
      <c r="E819" s="44">
        <v>3</v>
      </c>
      <c r="F819" s="129">
        <v>14994.41202</v>
      </c>
    </row>
    <row r="820" spans="1:6" ht="19" customHeight="1" x14ac:dyDescent="0.2">
      <c r="A820" s="129">
        <v>245</v>
      </c>
      <c r="B820" s="44" t="s">
        <v>200</v>
      </c>
      <c r="C820" s="44">
        <v>14</v>
      </c>
      <c r="D820" s="44">
        <v>15</v>
      </c>
      <c r="E820" s="44">
        <v>1</v>
      </c>
      <c r="F820" s="129">
        <v>12781.74206</v>
      </c>
    </row>
    <row r="821" spans="1:6" x14ac:dyDescent="0.2">
      <c r="A821" s="129">
        <v>516</v>
      </c>
      <c r="B821" s="44" t="s">
        <v>200</v>
      </c>
      <c r="C821" s="118">
        <v>25</v>
      </c>
      <c r="D821" s="44">
        <v>21</v>
      </c>
      <c r="E821" s="44">
        <v>2</v>
      </c>
      <c r="F821" s="129">
        <v>14109.15806</v>
      </c>
    </row>
    <row r="822" spans="1:6" x14ac:dyDescent="0.2">
      <c r="A822" s="138">
        <v>877</v>
      </c>
      <c r="B822" s="44" t="s">
        <v>200</v>
      </c>
      <c r="C822" s="44">
        <v>31</v>
      </c>
      <c r="D822" s="44">
        <v>32</v>
      </c>
      <c r="E822" s="44">
        <v>3</v>
      </c>
      <c r="F822" s="138">
        <v>10943.531789999999</v>
      </c>
    </row>
    <row r="823" spans="1:6" x14ac:dyDescent="0.2">
      <c r="A823" s="138">
        <v>110</v>
      </c>
      <c r="B823" s="113" t="s">
        <v>91</v>
      </c>
      <c r="C823" s="113">
        <v>8</v>
      </c>
      <c r="D823" s="113">
        <v>9</v>
      </c>
      <c r="E823" s="113">
        <v>1</v>
      </c>
      <c r="F823" s="138">
        <v>13386.00417</v>
      </c>
    </row>
    <row r="824" spans="1:6" x14ac:dyDescent="0.2">
      <c r="A824" s="138">
        <v>402</v>
      </c>
      <c r="B824" s="44" t="s">
        <v>91</v>
      </c>
      <c r="C824" s="44">
        <v>20</v>
      </c>
      <c r="D824" s="44">
        <v>21</v>
      </c>
      <c r="E824" s="44">
        <v>2</v>
      </c>
      <c r="F824" s="138">
        <v>13486.651110000001</v>
      </c>
    </row>
    <row r="825" spans="1:6" x14ac:dyDescent="0.2">
      <c r="A825" s="138">
        <v>752</v>
      </c>
      <c r="B825" s="44" t="s">
        <v>91</v>
      </c>
      <c r="C825" s="44">
        <v>29</v>
      </c>
      <c r="D825" s="44">
        <v>30</v>
      </c>
      <c r="E825" s="44">
        <v>3</v>
      </c>
      <c r="F825" s="138">
        <v>12554.03</v>
      </c>
    </row>
    <row r="826" spans="1:6" x14ac:dyDescent="0.2">
      <c r="A826" s="138">
        <v>52</v>
      </c>
      <c r="B826" s="113" t="s">
        <v>272</v>
      </c>
      <c r="C826" s="118">
        <v>6420</v>
      </c>
      <c r="D826" s="118">
        <v>62520</v>
      </c>
      <c r="E826" s="113">
        <v>1</v>
      </c>
      <c r="F826" s="138">
        <v>15416.864939999999</v>
      </c>
    </row>
    <row r="827" spans="1:6" x14ac:dyDescent="0.2">
      <c r="A827" s="138">
        <v>559</v>
      </c>
      <c r="B827" s="44" t="s">
        <v>272</v>
      </c>
      <c r="C827" s="44">
        <v>82620</v>
      </c>
      <c r="D827" s="44">
        <v>9920</v>
      </c>
      <c r="E827" s="44">
        <v>2</v>
      </c>
      <c r="F827" s="138">
        <v>10969.19326</v>
      </c>
    </row>
    <row r="828" spans="1:6" x14ac:dyDescent="0.2">
      <c r="A828" s="138">
        <v>787</v>
      </c>
      <c r="B828" s="44" t="s">
        <v>272</v>
      </c>
      <c r="C828" s="44">
        <v>92320</v>
      </c>
      <c r="D828" s="44">
        <v>10720</v>
      </c>
      <c r="E828" s="44">
        <v>3</v>
      </c>
      <c r="F828" s="138">
        <v>11067.876780000001</v>
      </c>
    </row>
    <row r="829" spans="1:6" x14ac:dyDescent="0.2">
      <c r="A829" s="138">
        <v>77</v>
      </c>
      <c r="B829" s="113" t="s">
        <v>63</v>
      </c>
      <c r="C829" s="118">
        <v>40</v>
      </c>
      <c r="D829" s="118">
        <v>4</v>
      </c>
      <c r="E829" s="113">
        <v>1</v>
      </c>
      <c r="F829" s="138">
        <v>7957.4096120000004</v>
      </c>
    </row>
    <row r="830" spans="1:6" x14ac:dyDescent="0.2">
      <c r="A830" s="138">
        <v>469</v>
      </c>
      <c r="B830" s="113" t="s">
        <v>63</v>
      </c>
      <c r="C830" s="113">
        <v>24</v>
      </c>
      <c r="D830" s="113">
        <v>21</v>
      </c>
      <c r="E830" s="113">
        <v>2</v>
      </c>
      <c r="F830" s="138">
        <v>9925.650936</v>
      </c>
    </row>
    <row r="831" spans="1:6" x14ac:dyDescent="0.2">
      <c r="A831" s="138">
        <v>837</v>
      </c>
      <c r="B831" s="44" t="s">
        <v>63</v>
      </c>
      <c r="C831" s="44">
        <v>32</v>
      </c>
      <c r="D831" s="44">
        <v>33</v>
      </c>
      <c r="E831" s="44">
        <v>3</v>
      </c>
      <c r="F831" s="138">
        <v>12113.035970000001</v>
      </c>
    </row>
    <row r="832" spans="1:6" x14ac:dyDescent="0.2">
      <c r="A832" s="138">
        <v>190</v>
      </c>
      <c r="B832" s="44" t="s">
        <v>290</v>
      </c>
      <c r="C832" s="44">
        <v>61520</v>
      </c>
      <c r="D832" s="44">
        <v>7920</v>
      </c>
      <c r="E832" s="44">
        <v>1</v>
      </c>
      <c r="F832" s="138">
        <v>11833.214819999999</v>
      </c>
    </row>
    <row r="833" spans="1:6" x14ac:dyDescent="0.2">
      <c r="A833" s="131">
        <v>848</v>
      </c>
      <c r="B833" s="44" t="s">
        <v>290</v>
      </c>
      <c r="C833" s="44">
        <v>92420</v>
      </c>
      <c r="D833" s="44">
        <v>10720</v>
      </c>
      <c r="E833" s="44">
        <v>3</v>
      </c>
      <c r="F833" s="131">
        <v>11083.92735</v>
      </c>
    </row>
    <row r="834" spans="1:6" x14ac:dyDescent="0.2">
      <c r="A834" s="131"/>
      <c r="B834" s="44" t="s">
        <v>290</v>
      </c>
      <c r="C834" s="44"/>
      <c r="D834" s="44"/>
      <c r="E834" s="44"/>
      <c r="F834" s="131">
        <v>0</v>
      </c>
    </row>
  </sheetData>
  <sortState xmlns:xlrd2="http://schemas.microsoft.com/office/spreadsheetml/2017/richdata2" ref="A2:F834">
    <sortCondition ref="B2:B83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6CF0-F7D9-A14C-8A4F-365DFDF6B12C}">
  <dimension ref="A2:G62"/>
  <sheetViews>
    <sheetView workbookViewId="0">
      <selection sqref="A1:XFD1048576"/>
    </sheetView>
  </sheetViews>
  <sheetFormatPr baseColWidth="10" defaultRowHeight="16" x14ac:dyDescent="0.2"/>
  <cols>
    <col min="1" max="16384" width="10.83203125" style="46"/>
  </cols>
  <sheetData>
    <row r="2" spans="1:7" x14ac:dyDescent="0.2">
      <c r="A2" s="45">
        <v>46</v>
      </c>
      <c r="B2" s="110" t="s">
        <v>270</v>
      </c>
      <c r="C2" s="48">
        <v>6420</v>
      </c>
      <c r="D2" s="48">
        <v>62520</v>
      </c>
      <c r="E2" s="44">
        <v>1</v>
      </c>
      <c r="F2" s="45">
        <v>1435.991722</v>
      </c>
    </row>
    <row r="3" spans="1:7" x14ac:dyDescent="0.2">
      <c r="A3" s="45">
        <v>588</v>
      </c>
      <c r="B3" s="44" t="s">
        <v>270</v>
      </c>
      <c r="C3" s="44">
        <v>9820</v>
      </c>
      <c r="D3" s="44">
        <v>91420</v>
      </c>
      <c r="E3" s="44">
        <v>2</v>
      </c>
      <c r="F3" s="45">
        <v>319.34435509999997</v>
      </c>
    </row>
    <row r="4" spans="1:7" x14ac:dyDescent="0.2">
      <c r="A4" s="45">
        <v>644</v>
      </c>
      <c r="B4" s="44" t="s">
        <v>270</v>
      </c>
      <c r="C4" s="44">
        <v>9920</v>
      </c>
      <c r="D4" s="44">
        <v>91420</v>
      </c>
      <c r="E4" s="44">
        <v>3</v>
      </c>
      <c r="F4" s="45">
        <v>1452.8758379999999</v>
      </c>
    </row>
    <row r="5" spans="1:7" x14ac:dyDescent="0.2">
      <c r="A5" s="45">
        <v>261</v>
      </c>
      <c r="B5" s="113" t="s">
        <v>214</v>
      </c>
      <c r="C5" s="113">
        <v>14</v>
      </c>
      <c r="D5" s="113">
        <v>15</v>
      </c>
      <c r="E5" s="113">
        <v>1</v>
      </c>
      <c r="F5" s="45">
        <v>1179.044322</v>
      </c>
      <c r="G5" s="45"/>
    </row>
    <row r="6" spans="1:7" x14ac:dyDescent="0.2">
      <c r="A6" s="45">
        <v>503</v>
      </c>
      <c r="B6" s="113" t="s">
        <v>214</v>
      </c>
      <c r="C6" s="48">
        <v>25</v>
      </c>
      <c r="D6" s="113">
        <v>21</v>
      </c>
      <c r="E6" s="113">
        <v>2</v>
      </c>
      <c r="F6" s="45">
        <v>11637.970660000001</v>
      </c>
      <c r="G6" s="45"/>
    </row>
    <row r="7" spans="1:7" x14ac:dyDescent="0.2">
      <c r="A7" s="120" t="s">
        <v>255</v>
      </c>
      <c r="B7" s="121" t="s">
        <v>214</v>
      </c>
      <c r="C7" s="44">
        <v>32</v>
      </c>
      <c r="D7" s="118">
        <v>37</v>
      </c>
      <c r="E7" s="118">
        <v>3</v>
      </c>
      <c r="F7" s="140">
        <v>936.1196566626478</v>
      </c>
      <c r="G7" s="45"/>
    </row>
    <row r="8" spans="1:7" x14ac:dyDescent="0.2">
      <c r="A8" s="43">
        <v>435</v>
      </c>
      <c r="B8" s="44" t="s">
        <v>264</v>
      </c>
      <c r="C8" s="44">
        <v>81920</v>
      </c>
      <c r="D8" s="44">
        <v>82420</v>
      </c>
      <c r="E8" s="44">
        <v>2</v>
      </c>
      <c r="F8" s="45">
        <v>1836.140688</v>
      </c>
    </row>
    <row r="9" spans="1:7" x14ac:dyDescent="0.2">
      <c r="A9" s="45">
        <v>155</v>
      </c>
      <c r="B9" s="44" t="s">
        <v>284</v>
      </c>
      <c r="C9" s="44">
        <v>61120</v>
      </c>
      <c r="D9" s="44">
        <v>7920</v>
      </c>
      <c r="E9" s="44">
        <v>1</v>
      </c>
      <c r="F9" s="45">
        <v>947.77566690000003</v>
      </c>
    </row>
    <row r="10" spans="1:7" x14ac:dyDescent="0.2">
      <c r="A10" s="45">
        <v>617</v>
      </c>
      <c r="B10" s="44" t="s">
        <v>284</v>
      </c>
      <c r="C10" s="44">
        <v>92520</v>
      </c>
      <c r="D10" s="44">
        <v>91420</v>
      </c>
      <c r="E10" s="44">
        <v>3</v>
      </c>
      <c r="F10" s="45">
        <v>1841.7049380000001</v>
      </c>
    </row>
    <row r="11" spans="1:7" x14ac:dyDescent="0.2">
      <c r="A11" s="45">
        <v>155</v>
      </c>
      <c r="B11" s="44" t="s">
        <v>284</v>
      </c>
      <c r="C11" s="44">
        <v>61120</v>
      </c>
      <c r="D11" s="44">
        <v>7920</v>
      </c>
      <c r="E11" s="44">
        <v>1</v>
      </c>
      <c r="F11" s="45">
        <v>947.77566690000003</v>
      </c>
    </row>
    <row r="12" spans="1:7" x14ac:dyDescent="0.2">
      <c r="A12" s="45">
        <v>210</v>
      </c>
      <c r="B12" s="47" t="s">
        <v>291</v>
      </c>
      <c r="C12" s="49">
        <v>61620</v>
      </c>
      <c r="D12" s="49">
        <v>71420</v>
      </c>
      <c r="E12" s="49">
        <v>1</v>
      </c>
      <c r="F12" s="45">
        <v>1347.8960480000001</v>
      </c>
    </row>
    <row r="13" spans="1:7" x14ac:dyDescent="0.2">
      <c r="A13" s="45">
        <v>141</v>
      </c>
      <c r="B13" s="44" t="s">
        <v>281</v>
      </c>
      <c r="C13" s="44">
        <v>61120</v>
      </c>
      <c r="D13" s="44">
        <v>7920</v>
      </c>
      <c r="E13" s="44">
        <v>1</v>
      </c>
      <c r="F13" s="45">
        <v>2171.4980569999998</v>
      </c>
    </row>
    <row r="14" spans="1:7" x14ac:dyDescent="0.2">
      <c r="A14" s="45">
        <v>547</v>
      </c>
      <c r="B14" s="44" t="s">
        <v>281</v>
      </c>
      <c r="C14" s="44">
        <v>82620</v>
      </c>
      <c r="D14" s="44">
        <v>9920</v>
      </c>
      <c r="E14" s="44">
        <v>2</v>
      </c>
      <c r="F14" s="45">
        <v>1254.506547</v>
      </c>
    </row>
    <row r="15" spans="1:7" x14ac:dyDescent="0.2">
      <c r="A15" s="45">
        <v>717</v>
      </c>
      <c r="B15" s="44" t="s">
        <v>281</v>
      </c>
      <c r="C15" s="44">
        <v>91120</v>
      </c>
      <c r="D15" s="44">
        <v>91420</v>
      </c>
      <c r="E15" s="44">
        <v>3</v>
      </c>
      <c r="F15" s="45">
        <v>1230.9139210000001</v>
      </c>
    </row>
    <row r="16" spans="1:7" x14ac:dyDescent="0.2">
      <c r="A16" s="45">
        <v>240</v>
      </c>
      <c r="B16" s="44" t="s">
        <v>196</v>
      </c>
      <c r="C16" s="44">
        <v>14</v>
      </c>
      <c r="D16" s="44">
        <v>15</v>
      </c>
      <c r="E16" s="44">
        <v>1</v>
      </c>
      <c r="F16" s="45">
        <v>1407.8889999999999</v>
      </c>
    </row>
    <row r="17" spans="1:6" x14ac:dyDescent="0.2">
      <c r="A17" s="45">
        <v>528</v>
      </c>
      <c r="B17" s="44" t="s">
        <v>196</v>
      </c>
      <c r="C17" s="48">
        <v>25</v>
      </c>
      <c r="D17" s="44">
        <v>21</v>
      </c>
      <c r="E17" s="44">
        <v>2</v>
      </c>
      <c r="F17" s="45">
        <v>12246.94749</v>
      </c>
    </row>
    <row r="18" spans="1:6" x14ac:dyDescent="0.2">
      <c r="A18" s="45">
        <v>670</v>
      </c>
      <c r="B18" s="44" t="s">
        <v>196</v>
      </c>
      <c r="C18" s="44">
        <v>27</v>
      </c>
      <c r="D18" s="44">
        <v>6</v>
      </c>
      <c r="E18" s="44">
        <v>3</v>
      </c>
      <c r="F18" s="45">
        <v>1451.4159340000001</v>
      </c>
    </row>
    <row r="19" spans="1:6" x14ac:dyDescent="0.2">
      <c r="A19" s="45">
        <v>223</v>
      </c>
      <c r="B19" s="44" t="s">
        <v>183</v>
      </c>
      <c r="C19" s="44">
        <v>12</v>
      </c>
      <c r="D19" s="44">
        <v>13</v>
      </c>
      <c r="E19" s="44">
        <v>1</v>
      </c>
      <c r="F19" s="45">
        <v>1160.1638330000001</v>
      </c>
    </row>
    <row r="20" spans="1:6" x14ac:dyDescent="0.2">
      <c r="A20" s="45">
        <v>536</v>
      </c>
      <c r="B20" s="113" t="s">
        <v>183</v>
      </c>
      <c r="C20" s="48">
        <v>25</v>
      </c>
      <c r="D20" s="113">
        <v>21</v>
      </c>
      <c r="E20" s="113">
        <v>2</v>
      </c>
      <c r="F20" s="45">
        <v>10403.391680000001</v>
      </c>
    </row>
    <row r="21" spans="1:6" x14ac:dyDescent="0.2">
      <c r="A21" s="45">
        <v>696</v>
      </c>
      <c r="B21" s="44" t="s">
        <v>183</v>
      </c>
      <c r="C21" s="44">
        <v>27</v>
      </c>
      <c r="D21" s="44">
        <v>6</v>
      </c>
      <c r="E21" s="44">
        <v>3</v>
      </c>
      <c r="F21" s="45">
        <v>1359.657815</v>
      </c>
    </row>
    <row r="22" spans="1:6" x14ac:dyDescent="0.2">
      <c r="A22" s="45">
        <v>147</v>
      </c>
      <c r="B22" s="47" t="s">
        <v>282</v>
      </c>
      <c r="C22" s="49">
        <v>61120</v>
      </c>
      <c r="D22" s="49">
        <v>7920</v>
      </c>
      <c r="E22" s="49">
        <v>1</v>
      </c>
      <c r="F22" s="45">
        <v>1689.74315</v>
      </c>
    </row>
    <row r="23" spans="1:6" x14ac:dyDescent="0.2">
      <c r="A23" s="45">
        <v>174</v>
      </c>
      <c r="B23" s="44" t="s">
        <v>140</v>
      </c>
      <c r="C23" s="44">
        <v>11</v>
      </c>
      <c r="D23" s="44">
        <v>9</v>
      </c>
      <c r="E23" s="44">
        <v>1</v>
      </c>
      <c r="F23" s="45">
        <v>1686.447265</v>
      </c>
    </row>
    <row r="24" spans="1:6" x14ac:dyDescent="0.2">
      <c r="A24" s="45">
        <v>524</v>
      </c>
      <c r="B24" s="44" t="s">
        <v>140</v>
      </c>
      <c r="C24" s="48">
        <v>25</v>
      </c>
      <c r="D24" s="44">
        <v>21</v>
      </c>
      <c r="E24" s="44">
        <v>2</v>
      </c>
      <c r="F24" s="45">
        <v>9789.1282339999998</v>
      </c>
    </row>
    <row r="25" spans="1:6" x14ac:dyDescent="0.2">
      <c r="A25" s="45">
        <v>812</v>
      </c>
      <c r="B25" s="44" t="s">
        <v>140</v>
      </c>
      <c r="C25" s="44">
        <v>31</v>
      </c>
      <c r="D25" s="44">
        <v>33</v>
      </c>
      <c r="E25" s="44">
        <v>3</v>
      </c>
      <c r="F25" s="45">
        <v>1155.2467590000001</v>
      </c>
    </row>
    <row r="26" spans="1:6" x14ac:dyDescent="0.2">
      <c r="A26" s="45">
        <v>163</v>
      </c>
      <c r="B26" s="44" t="s">
        <v>131</v>
      </c>
      <c r="C26" s="44">
        <v>11</v>
      </c>
      <c r="D26" s="44">
        <v>9</v>
      </c>
      <c r="E26" s="44">
        <v>1</v>
      </c>
      <c r="F26" s="45">
        <v>1822.6154019999999</v>
      </c>
    </row>
    <row r="27" spans="1:6" x14ac:dyDescent="0.2">
      <c r="A27" s="45">
        <v>530</v>
      </c>
      <c r="B27" s="113" t="s">
        <v>131</v>
      </c>
      <c r="C27" s="48">
        <v>25</v>
      </c>
      <c r="D27" s="113">
        <v>21</v>
      </c>
      <c r="E27" s="113">
        <v>2</v>
      </c>
      <c r="F27" s="45">
        <v>12574.267</v>
      </c>
    </row>
    <row r="28" spans="1:6" x14ac:dyDescent="0.2">
      <c r="A28" s="45">
        <v>771</v>
      </c>
      <c r="B28" s="44" t="s">
        <v>131</v>
      </c>
      <c r="C28" s="44">
        <v>34</v>
      </c>
      <c r="D28" s="44">
        <v>35</v>
      </c>
      <c r="E28" s="44">
        <v>3</v>
      </c>
      <c r="F28" s="45">
        <v>1252.7065270000001</v>
      </c>
    </row>
    <row r="29" spans="1:6" x14ac:dyDescent="0.2">
      <c r="A29" s="45">
        <v>236</v>
      </c>
      <c r="B29" s="44" t="s">
        <v>193</v>
      </c>
      <c r="C29" s="44">
        <v>12</v>
      </c>
      <c r="D29" s="44">
        <v>13</v>
      </c>
      <c r="E29" s="44">
        <v>1</v>
      </c>
      <c r="F29" s="45">
        <v>1429.239587</v>
      </c>
    </row>
    <row r="30" spans="1:6" x14ac:dyDescent="0.2">
      <c r="A30" s="45">
        <v>523</v>
      </c>
      <c r="B30" s="44" t="s">
        <v>193</v>
      </c>
      <c r="C30" s="48">
        <v>25</v>
      </c>
      <c r="D30" s="44">
        <v>21</v>
      </c>
      <c r="E30" s="44">
        <v>2</v>
      </c>
      <c r="F30" s="45">
        <v>11518.650369999999</v>
      </c>
    </row>
    <row r="31" spans="1:6" x14ac:dyDescent="0.2">
      <c r="A31" s="45">
        <v>768</v>
      </c>
      <c r="B31" s="44" t="s">
        <v>193</v>
      </c>
      <c r="C31" s="44">
        <v>34</v>
      </c>
      <c r="D31" s="44">
        <v>35</v>
      </c>
      <c r="E31" s="44">
        <v>3</v>
      </c>
      <c r="F31" s="45">
        <v>1195.517304</v>
      </c>
    </row>
    <row r="32" spans="1:6" x14ac:dyDescent="0.2">
      <c r="A32" s="45">
        <v>451</v>
      </c>
      <c r="B32" s="44" t="s">
        <v>262</v>
      </c>
      <c r="C32" s="44">
        <v>81920</v>
      </c>
      <c r="D32" s="44">
        <v>82420</v>
      </c>
      <c r="E32" s="44">
        <v>2</v>
      </c>
      <c r="F32" s="45">
        <v>1732.458717</v>
      </c>
    </row>
    <row r="33" spans="1:6" x14ac:dyDescent="0.2">
      <c r="A33" s="45">
        <v>318</v>
      </c>
      <c r="B33" s="47" t="s">
        <v>302</v>
      </c>
      <c r="C33" s="49">
        <v>81120</v>
      </c>
      <c r="D33" s="49">
        <v>81420</v>
      </c>
      <c r="E33" s="49">
        <v>2</v>
      </c>
      <c r="F33" s="45">
        <v>1643.7824929999999</v>
      </c>
    </row>
    <row r="34" spans="1:6" x14ac:dyDescent="0.2">
      <c r="A34" s="45">
        <v>529</v>
      </c>
      <c r="B34" s="47" t="s">
        <v>310</v>
      </c>
      <c r="C34" s="48">
        <v>82520</v>
      </c>
      <c r="D34" s="49">
        <v>101220</v>
      </c>
      <c r="E34" s="49">
        <v>2</v>
      </c>
      <c r="F34" s="45">
        <v>9968.2110400000001</v>
      </c>
    </row>
    <row r="35" spans="1:6" x14ac:dyDescent="0.2">
      <c r="A35" s="127">
        <v>691</v>
      </c>
      <c r="B35" s="121" t="s">
        <v>310</v>
      </c>
      <c r="C35" s="44">
        <v>32</v>
      </c>
      <c r="D35" s="118">
        <v>37</v>
      </c>
      <c r="E35" s="118">
        <v>3</v>
      </c>
      <c r="F35" s="140">
        <v>1172.2373336256167</v>
      </c>
    </row>
    <row r="37" spans="1:6" x14ac:dyDescent="0.2">
      <c r="A37" s="45">
        <v>800</v>
      </c>
      <c r="B37" s="47" t="s">
        <v>313</v>
      </c>
      <c r="C37" s="49">
        <v>91620</v>
      </c>
      <c r="D37" s="49">
        <v>10720</v>
      </c>
      <c r="E37" s="49">
        <v>3</v>
      </c>
      <c r="F37" s="45">
        <v>1297.596149</v>
      </c>
    </row>
    <row r="38" spans="1:6" x14ac:dyDescent="0.2">
      <c r="A38" s="45">
        <v>30</v>
      </c>
      <c r="B38" s="110" t="s">
        <v>31</v>
      </c>
      <c r="C38" s="48">
        <v>38</v>
      </c>
      <c r="D38" s="48">
        <v>39</v>
      </c>
      <c r="E38" s="44">
        <v>1</v>
      </c>
      <c r="F38" s="45">
        <v>1303.0487129999999</v>
      </c>
    </row>
    <row r="39" spans="1:6" x14ac:dyDescent="0.2">
      <c r="A39" s="45">
        <v>526</v>
      </c>
      <c r="B39" s="44" t="s">
        <v>31</v>
      </c>
      <c r="C39" s="48">
        <v>25</v>
      </c>
      <c r="D39" s="44">
        <v>21</v>
      </c>
      <c r="E39" s="44">
        <v>2</v>
      </c>
      <c r="F39" s="45">
        <v>9521.2392930000005</v>
      </c>
    </row>
    <row r="40" spans="1:6" x14ac:dyDescent="0.2">
      <c r="A40" s="45">
        <v>649</v>
      </c>
      <c r="B40" s="44" t="s">
        <v>31</v>
      </c>
      <c r="C40" s="44">
        <v>7</v>
      </c>
      <c r="D40" s="44">
        <v>6</v>
      </c>
      <c r="E40" s="44">
        <v>3</v>
      </c>
      <c r="F40" s="45">
        <v>1527.5707239999999</v>
      </c>
    </row>
    <row r="41" spans="1:6" x14ac:dyDescent="0.2">
      <c r="A41" s="45">
        <v>491</v>
      </c>
      <c r="B41" s="47" t="s">
        <v>308</v>
      </c>
      <c r="C41" s="49">
        <v>82120</v>
      </c>
      <c r="D41" s="49">
        <v>101220</v>
      </c>
      <c r="E41" s="49">
        <v>2</v>
      </c>
      <c r="F41" s="45">
        <v>1533.921382</v>
      </c>
    </row>
    <row r="42" spans="1:6" x14ac:dyDescent="0.2">
      <c r="A42" s="45">
        <v>278</v>
      </c>
      <c r="B42" s="44" t="s">
        <v>229</v>
      </c>
      <c r="C42" s="44">
        <v>16</v>
      </c>
      <c r="D42" s="44">
        <v>15</v>
      </c>
      <c r="E42" s="44">
        <v>1</v>
      </c>
      <c r="F42" s="45">
        <v>1404.5762629999999</v>
      </c>
    </row>
    <row r="43" spans="1:6" x14ac:dyDescent="0.2">
      <c r="A43" s="45">
        <v>525</v>
      </c>
      <c r="B43" s="44" t="s">
        <v>229</v>
      </c>
      <c r="C43" s="48">
        <v>25</v>
      </c>
      <c r="D43" s="44">
        <v>21</v>
      </c>
      <c r="E43" s="44">
        <v>2</v>
      </c>
      <c r="F43" s="45">
        <v>9863.6733719999993</v>
      </c>
    </row>
    <row r="44" spans="1:6" x14ac:dyDescent="0.2">
      <c r="A44" s="45">
        <v>677</v>
      </c>
      <c r="B44" s="44" t="s">
        <v>229</v>
      </c>
      <c r="C44" s="44">
        <v>27</v>
      </c>
      <c r="D44" s="44">
        <v>6</v>
      </c>
      <c r="E44" s="44">
        <v>3</v>
      </c>
      <c r="F44" s="45">
        <v>1555.6073309999999</v>
      </c>
    </row>
    <row r="45" spans="1:6" x14ac:dyDescent="0.2">
      <c r="A45" s="45">
        <v>180</v>
      </c>
      <c r="B45" s="47" t="s">
        <v>146</v>
      </c>
      <c r="C45" s="44">
        <v>11</v>
      </c>
      <c r="D45" s="44">
        <v>9</v>
      </c>
      <c r="E45" s="44">
        <v>1</v>
      </c>
      <c r="F45" s="45">
        <v>2058.632979</v>
      </c>
    </row>
    <row r="46" spans="1:6" x14ac:dyDescent="0.2">
      <c r="A46" s="45">
        <v>518</v>
      </c>
      <c r="B46" s="44" t="s">
        <v>146</v>
      </c>
      <c r="C46" s="48">
        <v>25</v>
      </c>
      <c r="D46" s="44">
        <v>21</v>
      </c>
      <c r="E46" s="44">
        <v>2</v>
      </c>
      <c r="F46" s="45">
        <v>9887.961491</v>
      </c>
    </row>
    <row r="47" spans="1:6" x14ac:dyDescent="0.2">
      <c r="A47" s="45">
        <v>702</v>
      </c>
      <c r="B47" s="44" t="s">
        <v>146</v>
      </c>
      <c r="C47" s="44">
        <v>27</v>
      </c>
      <c r="D47" s="44">
        <v>6</v>
      </c>
      <c r="E47" s="44">
        <v>3</v>
      </c>
      <c r="F47" s="45">
        <v>1433.41768</v>
      </c>
    </row>
    <row r="48" spans="1:6" x14ac:dyDescent="0.2">
      <c r="A48" s="45">
        <v>280</v>
      </c>
      <c r="B48" s="44" t="s">
        <v>231</v>
      </c>
      <c r="C48" s="44">
        <v>16</v>
      </c>
      <c r="D48" s="44">
        <v>15</v>
      </c>
      <c r="E48" s="44">
        <v>1</v>
      </c>
      <c r="F48" s="45">
        <v>1158.448936</v>
      </c>
    </row>
    <row r="49" spans="1:6" x14ac:dyDescent="0.2">
      <c r="A49" s="45">
        <v>502</v>
      </c>
      <c r="B49" s="113" t="s">
        <v>231</v>
      </c>
      <c r="C49" s="48">
        <v>25</v>
      </c>
      <c r="D49" s="113">
        <v>21</v>
      </c>
      <c r="E49" s="113">
        <v>2</v>
      </c>
      <c r="F49" s="45">
        <v>11011.178029999999</v>
      </c>
    </row>
    <row r="50" spans="1:6" x14ac:dyDescent="0.2">
      <c r="A50" s="45">
        <v>700</v>
      </c>
      <c r="B50" s="44" t="s">
        <v>231</v>
      </c>
      <c r="C50" s="44">
        <v>27</v>
      </c>
      <c r="D50" s="44">
        <v>6</v>
      </c>
      <c r="E50" s="44">
        <v>3</v>
      </c>
      <c r="F50" s="45">
        <v>1390.7721859999999</v>
      </c>
    </row>
    <row r="51" spans="1:6" x14ac:dyDescent="0.2">
      <c r="A51" s="45">
        <v>140</v>
      </c>
      <c r="B51" s="44" t="s">
        <v>280</v>
      </c>
      <c r="C51" s="44">
        <v>61020</v>
      </c>
      <c r="D51" s="44">
        <v>7920</v>
      </c>
      <c r="E51" s="44">
        <v>1</v>
      </c>
      <c r="F51" s="45">
        <v>1825.1802339999999</v>
      </c>
    </row>
    <row r="52" spans="1:6" x14ac:dyDescent="0.2">
      <c r="A52" s="45">
        <v>457</v>
      </c>
      <c r="B52" s="44" t="s">
        <v>280</v>
      </c>
      <c r="C52" s="44">
        <v>81920</v>
      </c>
      <c r="D52" s="44">
        <v>82420</v>
      </c>
      <c r="E52" s="44">
        <v>2</v>
      </c>
      <c r="F52" s="45">
        <v>3770.0893769999998</v>
      </c>
    </row>
    <row r="53" spans="1:6" x14ac:dyDescent="0.2">
      <c r="A53" s="45">
        <v>737</v>
      </c>
      <c r="B53" s="44" t="s">
        <v>280</v>
      </c>
      <c r="C53" s="44">
        <v>91120</v>
      </c>
      <c r="D53" s="44">
        <v>91420</v>
      </c>
      <c r="E53" s="44">
        <v>3</v>
      </c>
      <c r="F53" s="45">
        <v>1490.0908959999999</v>
      </c>
    </row>
    <row r="54" spans="1:6" x14ac:dyDescent="0.2">
      <c r="A54" s="45">
        <v>51</v>
      </c>
      <c r="B54" s="112" t="s">
        <v>271</v>
      </c>
      <c r="C54" s="48">
        <v>6420</v>
      </c>
      <c r="D54" s="48">
        <v>62520</v>
      </c>
      <c r="E54" s="113">
        <v>1</v>
      </c>
      <c r="F54" s="45">
        <v>1362.6889200000001</v>
      </c>
    </row>
    <row r="55" spans="1:6" x14ac:dyDescent="0.2">
      <c r="A55" s="45">
        <v>504</v>
      </c>
      <c r="B55" s="44" t="s">
        <v>271</v>
      </c>
      <c r="C55" s="48">
        <v>82520</v>
      </c>
      <c r="D55" s="44">
        <v>101220</v>
      </c>
      <c r="E55" s="44">
        <v>2</v>
      </c>
      <c r="F55" s="45">
        <v>10990.26916</v>
      </c>
    </row>
    <row r="56" spans="1:6" x14ac:dyDescent="0.2">
      <c r="A56" s="120">
        <v>868</v>
      </c>
      <c r="B56" s="121" t="s">
        <v>271</v>
      </c>
      <c r="C56" s="44">
        <v>36</v>
      </c>
      <c r="D56" s="118">
        <v>37</v>
      </c>
      <c r="E56" s="118">
        <v>3</v>
      </c>
      <c r="F56" s="140">
        <v>1046.8217099100239</v>
      </c>
    </row>
    <row r="57" spans="1:6" x14ac:dyDescent="0.2">
      <c r="A57" s="45">
        <v>23</v>
      </c>
      <c r="B57" s="110" t="s">
        <v>26</v>
      </c>
      <c r="C57" s="48">
        <v>38</v>
      </c>
      <c r="D57" s="48">
        <v>39</v>
      </c>
      <c r="E57" s="44">
        <v>1</v>
      </c>
      <c r="F57" s="45">
        <v>1155.769581</v>
      </c>
    </row>
    <row r="58" spans="1:6" x14ac:dyDescent="0.2">
      <c r="A58" s="45">
        <v>584</v>
      </c>
      <c r="B58" s="44" t="s">
        <v>26</v>
      </c>
      <c r="C58" s="44">
        <v>5</v>
      </c>
      <c r="D58" s="44">
        <v>6</v>
      </c>
      <c r="E58" s="44">
        <v>2</v>
      </c>
      <c r="F58" s="45">
        <v>2032.140183</v>
      </c>
    </row>
    <row r="59" spans="1:6" x14ac:dyDescent="0.2">
      <c r="A59" s="45">
        <v>806</v>
      </c>
      <c r="B59" s="44" t="s">
        <v>26</v>
      </c>
      <c r="C59" s="44">
        <v>31</v>
      </c>
      <c r="D59" s="44">
        <v>33</v>
      </c>
      <c r="E59" s="44">
        <v>3</v>
      </c>
      <c r="F59" s="45">
        <v>878.21595739999998</v>
      </c>
    </row>
    <row r="60" spans="1:6" x14ac:dyDescent="0.2">
      <c r="A60" s="45">
        <v>282</v>
      </c>
      <c r="B60" s="44" t="s">
        <v>233</v>
      </c>
      <c r="C60" s="44">
        <v>16</v>
      </c>
      <c r="D60" s="44">
        <v>15</v>
      </c>
      <c r="E60" s="44">
        <v>1</v>
      </c>
      <c r="F60" s="45">
        <v>1249.6471059999999</v>
      </c>
    </row>
    <row r="61" spans="1:6" x14ac:dyDescent="0.2">
      <c r="A61" s="45">
        <v>511</v>
      </c>
      <c r="B61" s="44" t="s">
        <v>233</v>
      </c>
      <c r="C61" s="48">
        <v>25</v>
      </c>
      <c r="D61" s="44">
        <v>21</v>
      </c>
      <c r="E61" s="44">
        <v>2</v>
      </c>
      <c r="F61" s="45">
        <v>12927.085370000001</v>
      </c>
    </row>
    <row r="62" spans="1:6" x14ac:dyDescent="0.2">
      <c r="A62" s="45">
        <v>636</v>
      </c>
      <c r="B62" s="44" t="s">
        <v>233</v>
      </c>
      <c r="C62" s="44">
        <v>7</v>
      </c>
      <c r="D62" s="44">
        <v>6</v>
      </c>
      <c r="E62" s="44">
        <v>3</v>
      </c>
      <c r="F62" s="45">
        <v>1736.5910240000001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CEF0-385C-B948-936E-8DC11895BEAE}">
  <dimension ref="A1:F862"/>
  <sheetViews>
    <sheetView topLeftCell="A257" workbookViewId="0">
      <selection activeCell="A281" sqref="A281:XFD283"/>
    </sheetView>
  </sheetViews>
  <sheetFormatPr baseColWidth="10" defaultRowHeight="16" x14ac:dyDescent="0.2"/>
  <cols>
    <col min="1" max="16384" width="10.83203125" style="46"/>
  </cols>
  <sheetData>
    <row r="1" spans="1:6" x14ac:dyDescent="0.2">
      <c r="A1" s="46" t="s">
        <v>1</v>
      </c>
      <c r="B1" s="46" t="s">
        <v>3</v>
      </c>
      <c r="C1" s="46" t="s">
        <v>4</v>
      </c>
      <c r="D1" s="46" t="s">
        <v>5</v>
      </c>
      <c r="E1" s="46" t="s">
        <v>2</v>
      </c>
      <c r="F1" s="46" t="s">
        <v>316</v>
      </c>
    </row>
    <row r="2" spans="1:6" x14ac:dyDescent="0.2">
      <c r="A2" s="45">
        <v>167</v>
      </c>
      <c r="B2" s="44" t="s">
        <v>135</v>
      </c>
      <c r="C2" s="44">
        <v>11</v>
      </c>
      <c r="D2" s="44">
        <v>9</v>
      </c>
      <c r="E2" s="44">
        <v>1</v>
      </c>
      <c r="F2" s="45">
        <v>38.137687329999999</v>
      </c>
    </row>
    <row r="3" spans="1:6" x14ac:dyDescent="0.2">
      <c r="A3" s="45">
        <v>471</v>
      </c>
      <c r="B3" s="48" t="s">
        <v>135</v>
      </c>
      <c r="C3" s="113">
        <v>24</v>
      </c>
      <c r="D3" s="113">
        <v>21</v>
      </c>
      <c r="E3" s="113">
        <v>2</v>
      </c>
      <c r="F3" s="45">
        <v>44.868493000000001</v>
      </c>
    </row>
    <row r="4" spans="1:6" x14ac:dyDescent="0.2">
      <c r="A4" s="45">
        <v>658</v>
      </c>
      <c r="B4" s="44" t="s">
        <v>135</v>
      </c>
      <c r="C4" s="44">
        <v>7</v>
      </c>
      <c r="D4" s="44">
        <v>6</v>
      </c>
      <c r="E4" s="44">
        <v>3</v>
      </c>
      <c r="F4" s="45">
        <v>30.22851618</v>
      </c>
    </row>
    <row r="5" spans="1:6" x14ac:dyDescent="0.2">
      <c r="A5" s="45">
        <v>215</v>
      </c>
      <c r="B5" s="44" t="s">
        <v>177</v>
      </c>
      <c r="C5" s="44">
        <v>12</v>
      </c>
      <c r="D5" s="44">
        <v>13</v>
      </c>
      <c r="E5" s="44">
        <v>1</v>
      </c>
      <c r="F5" s="45">
        <v>30.216545440000001</v>
      </c>
    </row>
    <row r="6" spans="1:6" x14ac:dyDescent="0.2">
      <c r="A6" s="45">
        <v>442</v>
      </c>
      <c r="B6" s="113" t="s">
        <v>177</v>
      </c>
      <c r="C6" s="113">
        <v>22</v>
      </c>
      <c r="D6" s="113">
        <v>23</v>
      </c>
      <c r="E6" s="113">
        <v>2</v>
      </c>
      <c r="F6" s="45">
        <v>34.966808810000003</v>
      </c>
    </row>
    <row r="7" spans="1:6" x14ac:dyDescent="0.2">
      <c r="A7" s="45">
        <v>668</v>
      </c>
      <c r="B7" s="44" t="s">
        <v>177</v>
      </c>
      <c r="C7" s="44">
        <v>27</v>
      </c>
      <c r="D7" s="44">
        <v>6</v>
      </c>
      <c r="E7" s="44">
        <v>3</v>
      </c>
      <c r="F7" s="45">
        <v>38.823045980000003</v>
      </c>
    </row>
    <row r="8" spans="1:6" x14ac:dyDescent="0.2">
      <c r="A8" s="45">
        <v>21</v>
      </c>
      <c r="B8" s="110" t="s">
        <v>24</v>
      </c>
      <c r="C8" s="48">
        <v>40</v>
      </c>
      <c r="D8" s="48">
        <v>2</v>
      </c>
      <c r="E8" s="44">
        <v>1</v>
      </c>
      <c r="F8" s="45">
        <v>40.039367489999997</v>
      </c>
    </row>
    <row r="9" spans="1:6" x14ac:dyDescent="0.2">
      <c r="A9" s="45">
        <v>459</v>
      </c>
      <c r="B9" s="44" t="s">
        <v>24</v>
      </c>
      <c r="C9" s="44">
        <v>24</v>
      </c>
      <c r="D9" s="44">
        <v>21</v>
      </c>
      <c r="E9" s="44">
        <v>2</v>
      </c>
      <c r="F9" s="45">
        <v>33.216282960000001</v>
      </c>
    </row>
    <row r="10" spans="1:6" x14ac:dyDescent="0.2">
      <c r="A10" s="45">
        <v>789</v>
      </c>
      <c r="B10" s="44" t="s">
        <v>24</v>
      </c>
      <c r="C10" s="44">
        <v>36</v>
      </c>
      <c r="D10" s="44">
        <v>33</v>
      </c>
      <c r="E10" s="44">
        <v>3</v>
      </c>
      <c r="F10" s="45">
        <v>39.656454359999998</v>
      </c>
    </row>
    <row r="11" spans="1:6" x14ac:dyDescent="0.2">
      <c r="A11" s="45">
        <v>151</v>
      </c>
      <c r="B11" s="44" t="s">
        <v>125</v>
      </c>
      <c r="C11" s="44">
        <v>10</v>
      </c>
      <c r="D11" s="44">
        <v>9</v>
      </c>
      <c r="E11" s="44">
        <v>1</v>
      </c>
      <c r="F11" s="45">
        <v>47.948695110000003</v>
      </c>
    </row>
    <row r="12" spans="1:6" x14ac:dyDescent="0.2">
      <c r="A12" s="45">
        <v>522</v>
      </c>
      <c r="B12" s="44" t="s">
        <v>125</v>
      </c>
      <c r="C12" s="48">
        <v>25</v>
      </c>
      <c r="D12" s="44">
        <v>21</v>
      </c>
      <c r="E12" s="44">
        <v>2</v>
      </c>
      <c r="F12" s="45">
        <v>43.45796532</v>
      </c>
    </row>
    <row r="13" spans="1:6" x14ac:dyDescent="0.2">
      <c r="A13" s="45">
        <v>803</v>
      </c>
      <c r="B13" s="44" t="s">
        <v>125</v>
      </c>
      <c r="C13" s="44">
        <v>31</v>
      </c>
      <c r="D13" s="44">
        <v>33</v>
      </c>
      <c r="E13" s="44">
        <v>3</v>
      </c>
      <c r="F13" s="45">
        <v>47.467634089999997</v>
      </c>
    </row>
    <row r="14" spans="1:6" x14ac:dyDescent="0.2">
      <c r="A14" s="45">
        <v>104</v>
      </c>
      <c r="B14" s="49" t="s">
        <v>277</v>
      </c>
      <c r="C14" s="49">
        <v>61020</v>
      </c>
      <c r="D14" s="49">
        <v>7920</v>
      </c>
      <c r="E14" s="49">
        <v>1</v>
      </c>
      <c r="F14" s="45">
        <v>38.485720710000002</v>
      </c>
    </row>
    <row r="15" spans="1:6" x14ac:dyDescent="0.2">
      <c r="A15" s="45">
        <v>489</v>
      </c>
      <c r="B15" s="49" t="s">
        <v>277</v>
      </c>
      <c r="C15" s="49">
        <v>82120</v>
      </c>
      <c r="D15" s="49">
        <v>101220</v>
      </c>
      <c r="E15" s="49">
        <v>2</v>
      </c>
      <c r="F15" s="45">
        <v>27.557868620000001</v>
      </c>
    </row>
    <row r="16" spans="1:6" x14ac:dyDescent="0.2">
      <c r="A16" s="45"/>
      <c r="B16" s="49" t="s">
        <v>277</v>
      </c>
      <c r="C16" s="49"/>
      <c r="D16" s="49"/>
      <c r="E16" s="49"/>
      <c r="F16" s="45">
        <v>0</v>
      </c>
    </row>
    <row r="17" spans="1:6" x14ac:dyDescent="0.2">
      <c r="A17" s="45">
        <v>63</v>
      </c>
      <c r="B17" s="44" t="s">
        <v>51</v>
      </c>
      <c r="C17" s="48">
        <v>40</v>
      </c>
      <c r="D17" s="48">
        <v>4</v>
      </c>
      <c r="E17" s="44">
        <v>1</v>
      </c>
      <c r="F17" s="45">
        <v>43.142732600000002</v>
      </c>
    </row>
    <row r="18" spans="1:6" x14ac:dyDescent="0.2">
      <c r="A18" s="45">
        <v>462</v>
      </c>
      <c r="B18" s="113" t="s">
        <v>51</v>
      </c>
      <c r="C18" s="113">
        <v>24</v>
      </c>
      <c r="D18" s="113">
        <v>21</v>
      </c>
      <c r="E18" s="113">
        <v>2</v>
      </c>
      <c r="F18" s="45">
        <v>41.332042139999999</v>
      </c>
    </row>
    <row r="19" spans="1:6" x14ac:dyDescent="0.2">
      <c r="A19" s="45">
        <v>671</v>
      </c>
      <c r="B19" s="44" t="s">
        <v>51</v>
      </c>
      <c r="C19" s="44">
        <v>27</v>
      </c>
      <c r="D19" s="44">
        <v>6</v>
      </c>
      <c r="E19" s="44">
        <v>3</v>
      </c>
      <c r="F19" s="45">
        <v>37.024392370000001</v>
      </c>
    </row>
    <row r="20" spans="1:6" x14ac:dyDescent="0.2">
      <c r="A20" s="45">
        <v>214</v>
      </c>
      <c r="B20" s="44" t="s">
        <v>176</v>
      </c>
      <c r="C20" s="44">
        <v>12</v>
      </c>
      <c r="D20" s="44">
        <v>13</v>
      </c>
      <c r="E20" s="44">
        <v>1</v>
      </c>
      <c r="F20" s="45">
        <v>34.87994321</v>
      </c>
    </row>
    <row r="21" spans="1:6" x14ac:dyDescent="0.2">
      <c r="A21" s="45">
        <v>493</v>
      </c>
      <c r="B21" s="113" t="s">
        <v>176</v>
      </c>
      <c r="C21" s="113">
        <v>24</v>
      </c>
      <c r="D21" s="113">
        <v>21</v>
      </c>
      <c r="E21" s="113">
        <v>2</v>
      </c>
      <c r="F21" s="45">
        <v>22.997271090000002</v>
      </c>
    </row>
    <row r="22" spans="1:6" x14ac:dyDescent="0.2">
      <c r="A22" s="45">
        <v>731</v>
      </c>
      <c r="B22" s="44" t="s">
        <v>176</v>
      </c>
      <c r="C22" s="44">
        <v>28</v>
      </c>
      <c r="D22" s="44">
        <v>6</v>
      </c>
      <c r="E22" s="44">
        <v>3</v>
      </c>
      <c r="F22" s="45">
        <v>19.42966096</v>
      </c>
    </row>
    <row r="23" spans="1:6" x14ac:dyDescent="0.2">
      <c r="A23" s="45">
        <v>108</v>
      </c>
      <c r="B23" s="113" t="s">
        <v>89</v>
      </c>
      <c r="C23" s="113">
        <v>8</v>
      </c>
      <c r="D23" s="113">
        <v>9</v>
      </c>
      <c r="E23" s="113">
        <v>1</v>
      </c>
      <c r="F23" s="45">
        <v>49.214772670000002</v>
      </c>
    </row>
    <row r="24" spans="1:6" x14ac:dyDescent="0.2">
      <c r="A24" s="45">
        <v>563</v>
      </c>
      <c r="B24" s="44" t="s">
        <v>89</v>
      </c>
      <c r="C24" s="44">
        <v>26</v>
      </c>
      <c r="D24" s="44">
        <v>7</v>
      </c>
      <c r="E24" s="44">
        <v>2</v>
      </c>
      <c r="F24" s="45">
        <v>42.241272629999997</v>
      </c>
    </row>
    <row r="25" spans="1:6" x14ac:dyDescent="0.2">
      <c r="A25" s="45">
        <v>853</v>
      </c>
      <c r="B25" s="44" t="s">
        <v>89</v>
      </c>
      <c r="C25" s="44">
        <v>32</v>
      </c>
      <c r="D25" s="44">
        <v>33</v>
      </c>
      <c r="E25" s="44">
        <v>3</v>
      </c>
      <c r="F25" s="45">
        <v>38.084865749999999</v>
      </c>
    </row>
    <row r="26" spans="1:6" x14ac:dyDescent="0.2">
      <c r="A26" s="45">
        <v>196</v>
      </c>
      <c r="B26" s="44" t="s">
        <v>160</v>
      </c>
      <c r="C26" s="44">
        <v>11</v>
      </c>
      <c r="D26" s="44">
        <v>9</v>
      </c>
      <c r="E26" s="44">
        <v>1</v>
      </c>
      <c r="F26" s="45">
        <v>24.087004690000001</v>
      </c>
    </row>
    <row r="27" spans="1:6" x14ac:dyDescent="0.2">
      <c r="A27" s="45">
        <v>448</v>
      </c>
      <c r="B27" s="44" t="s">
        <v>160</v>
      </c>
      <c r="C27" s="44">
        <v>22</v>
      </c>
      <c r="D27" s="44">
        <v>23</v>
      </c>
      <c r="E27" s="44">
        <v>2</v>
      </c>
      <c r="F27" s="45">
        <v>28.607754020000002</v>
      </c>
    </row>
    <row r="28" spans="1:6" x14ac:dyDescent="0.2">
      <c r="A28" s="45">
        <v>646</v>
      </c>
      <c r="B28" s="44" t="s">
        <v>160</v>
      </c>
      <c r="C28" s="44">
        <v>7</v>
      </c>
      <c r="D28" s="44">
        <v>6</v>
      </c>
      <c r="E28" s="44">
        <v>3</v>
      </c>
      <c r="F28" s="45">
        <v>22.34919395</v>
      </c>
    </row>
    <row r="29" spans="1:6" x14ac:dyDescent="0.2">
      <c r="A29" s="45">
        <v>78</v>
      </c>
      <c r="B29" s="113" t="s">
        <v>64</v>
      </c>
      <c r="C29" s="48">
        <v>40</v>
      </c>
      <c r="D29" s="48">
        <v>4</v>
      </c>
      <c r="E29" s="113">
        <v>1</v>
      </c>
      <c r="F29" s="45">
        <v>65.801397730000005</v>
      </c>
    </row>
    <row r="30" spans="1:6" x14ac:dyDescent="0.2">
      <c r="A30" s="45">
        <v>320</v>
      </c>
      <c r="B30" s="44" t="s">
        <v>64</v>
      </c>
      <c r="C30" s="44">
        <v>19</v>
      </c>
      <c r="D30" s="44">
        <v>18</v>
      </c>
      <c r="E30" s="44">
        <v>2</v>
      </c>
      <c r="F30" s="45">
        <v>46.959399009999998</v>
      </c>
    </row>
    <row r="31" spans="1:6" x14ac:dyDescent="0.2">
      <c r="A31" s="45">
        <v>631</v>
      </c>
      <c r="B31" s="44" t="s">
        <v>64</v>
      </c>
      <c r="C31" s="44">
        <v>7</v>
      </c>
      <c r="D31" s="44">
        <v>6</v>
      </c>
      <c r="E31" s="44">
        <v>3</v>
      </c>
      <c r="F31" s="45">
        <v>24.19509575</v>
      </c>
    </row>
    <row r="32" spans="1:6" x14ac:dyDescent="0.2">
      <c r="A32" s="45">
        <v>209</v>
      </c>
      <c r="B32" s="44" t="s">
        <v>173</v>
      </c>
      <c r="C32" s="44">
        <v>12</v>
      </c>
      <c r="D32" s="44">
        <v>13</v>
      </c>
      <c r="E32" s="44">
        <v>1</v>
      </c>
      <c r="F32" s="45">
        <v>38.928186609999997</v>
      </c>
    </row>
    <row r="33" spans="1:6" x14ac:dyDescent="0.2">
      <c r="A33" s="45">
        <v>500</v>
      </c>
      <c r="B33" s="113" t="s">
        <v>173</v>
      </c>
      <c r="C33" s="48">
        <v>25</v>
      </c>
      <c r="D33" s="113">
        <v>21</v>
      </c>
      <c r="E33" s="113">
        <v>2</v>
      </c>
      <c r="F33" s="45">
        <v>29.61628082</v>
      </c>
    </row>
    <row r="34" spans="1:6" x14ac:dyDescent="0.2">
      <c r="A34" s="45">
        <v>624</v>
      </c>
      <c r="B34" s="113" t="s">
        <v>173</v>
      </c>
      <c r="C34" s="113">
        <v>7</v>
      </c>
      <c r="D34" s="113">
        <v>6</v>
      </c>
      <c r="E34" s="113">
        <v>3</v>
      </c>
      <c r="F34" s="45">
        <v>23.450467979999999</v>
      </c>
    </row>
    <row r="35" spans="1:6" x14ac:dyDescent="0.2">
      <c r="A35" s="45">
        <v>183</v>
      </c>
      <c r="B35" s="47" t="s">
        <v>149</v>
      </c>
      <c r="C35" s="44">
        <v>11</v>
      </c>
      <c r="D35" s="44">
        <v>9</v>
      </c>
      <c r="E35" s="44">
        <v>1</v>
      </c>
      <c r="F35" s="45">
        <v>49.968933130000003</v>
      </c>
    </row>
    <row r="36" spans="1:6" x14ac:dyDescent="0.2">
      <c r="A36" s="45">
        <v>575</v>
      </c>
      <c r="B36" s="44" t="s">
        <v>149</v>
      </c>
      <c r="C36" s="44">
        <v>26</v>
      </c>
      <c r="D36" s="44">
        <v>7</v>
      </c>
      <c r="E36" s="44">
        <v>2</v>
      </c>
      <c r="F36" s="45">
        <v>27.442506330000001</v>
      </c>
    </row>
    <row r="37" spans="1:6" x14ac:dyDescent="0.2">
      <c r="A37" s="45">
        <v>798</v>
      </c>
      <c r="B37" s="44" t="s">
        <v>149</v>
      </c>
      <c r="C37" s="44">
        <v>36</v>
      </c>
      <c r="D37" s="44">
        <v>33</v>
      </c>
      <c r="E37" s="44">
        <v>3</v>
      </c>
      <c r="F37" s="45">
        <v>36.748340669999997</v>
      </c>
    </row>
    <row r="38" spans="1:6" x14ac:dyDescent="0.2">
      <c r="A38" s="45">
        <v>182</v>
      </c>
      <c r="B38" s="47" t="s">
        <v>148</v>
      </c>
      <c r="C38" s="44">
        <v>11</v>
      </c>
      <c r="D38" s="44">
        <v>9</v>
      </c>
      <c r="E38" s="44">
        <v>1</v>
      </c>
      <c r="F38" s="45">
        <v>36.983809229999999</v>
      </c>
    </row>
    <row r="39" spans="1:6" x14ac:dyDescent="0.2">
      <c r="A39" s="45">
        <v>572</v>
      </c>
      <c r="B39" s="44" t="s">
        <v>148</v>
      </c>
      <c r="C39" s="44">
        <v>26</v>
      </c>
      <c r="D39" s="44">
        <v>7</v>
      </c>
      <c r="E39" s="44">
        <v>2</v>
      </c>
      <c r="F39" s="45">
        <v>32.480462260000003</v>
      </c>
    </row>
    <row r="40" spans="1:6" x14ac:dyDescent="0.2">
      <c r="A40" s="45">
        <v>614</v>
      </c>
      <c r="B40" s="113" t="s">
        <v>148</v>
      </c>
      <c r="C40" s="113">
        <v>35</v>
      </c>
      <c r="D40" s="113">
        <v>6</v>
      </c>
      <c r="E40" s="113">
        <v>3</v>
      </c>
      <c r="F40" s="45">
        <v>30.92343417</v>
      </c>
    </row>
    <row r="41" spans="1:6" x14ac:dyDescent="0.2">
      <c r="A41" s="45">
        <v>46</v>
      </c>
      <c r="B41" s="110" t="s">
        <v>270</v>
      </c>
      <c r="C41" s="48">
        <v>6420</v>
      </c>
      <c r="D41" s="48">
        <v>62520</v>
      </c>
      <c r="E41" s="44">
        <v>1</v>
      </c>
      <c r="F41" s="45">
        <v>69.976350339999996</v>
      </c>
    </row>
    <row r="42" spans="1:6" x14ac:dyDescent="0.2">
      <c r="A42" s="45">
        <v>588</v>
      </c>
      <c r="B42" s="44" t="s">
        <v>270</v>
      </c>
      <c r="C42" s="44">
        <v>9820</v>
      </c>
      <c r="D42" s="44">
        <v>91420</v>
      </c>
      <c r="E42" s="44">
        <v>2</v>
      </c>
      <c r="F42" s="45">
        <v>6.4056734620000002</v>
      </c>
    </row>
    <row r="43" spans="1:6" x14ac:dyDescent="0.2">
      <c r="A43" s="45">
        <v>644</v>
      </c>
      <c r="B43" s="44" t="s">
        <v>270</v>
      </c>
      <c r="C43" s="44">
        <v>9920</v>
      </c>
      <c r="D43" s="44">
        <v>91420</v>
      </c>
      <c r="E43" s="44">
        <v>3</v>
      </c>
      <c r="F43" s="45">
        <v>38.394263850000002</v>
      </c>
    </row>
    <row r="44" spans="1:6" x14ac:dyDescent="0.2">
      <c r="A44" s="45">
        <v>142</v>
      </c>
      <c r="B44" s="44" t="s">
        <v>117</v>
      </c>
      <c r="C44" s="44">
        <v>10</v>
      </c>
      <c r="D44" s="44">
        <v>9</v>
      </c>
      <c r="E44" s="44">
        <v>1</v>
      </c>
      <c r="F44" s="45">
        <v>47.02880322</v>
      </c>
    </row>
    <row r="45" spans="1:6" x14ac:dyDescent="0.2">
      <c r="A45" s="45">
        <v>328</v>
      </c>
      <c r="B45" s="44" t="s">
        <v>117</v>
      </c>
      <c r="C45" s="44">
        <v>19</v>
      </c>
      <c r="D45" s="44">
        <v>18</v>
      </c>
      <c r="E45" s="44">
        <v>2</v>
      </c>
      <c r="F45" s="45">
        <v>52.986455309999997</v>
      </c>
    </row>
    <row r="46" spans="1:6" x14ac:dyDescent="0.2">
      <c r="A46" s="45">
        <v>675</v>
      </c>
      <c r="B46" s="44" t="s">
        <v>117</v>
      </c>
      <c r="C46" s="44">
        <v>27</v>
      </c>
      <c r="D46" s="44">
        <v>6</v>
      </c>
      <c r="E46" s="44">
        <v>3</v>
      </c>
      <c r="F46" s="45">
        <v>38.649432490000002</v>
      </c>
    </row>
    <row r="47" spans="1:6" x14ac:dyDescent="0.2">
      <c r="A47" s="45">
        <v>59</v>
      </c>
      <c r="B47" s="44" t="s">
        <v>48</v>
      </c>
      <c r="C47" s="48">
        <v>40</v>
      </c>
      <c r="D47" s="48">
        <v>4</v>
      </c>
      <c r="E47" s="44">
        <v>1</v>
      </c>
      <c r="F47" s="45">
        <v>57.83691863</v>
      </c>
    </row>
    <row r="48" spans="1:6" x14ac:dyDescent="0.2">
      <c r="A48" s="45">
        <v>387</v>
      </c>
      <c r="B48" s="44" t="s">
        <v>48</v>
      </c>
      <c r="C48" s="44">
        <v>20</v>
      </c>
      <c r="D48" s="44">
        <v>21</v>
      </c>
      <c r="E48" s="44">
        <v>2</v>
      </c>
      <c r="F48" s="45">
        <v>46.357238430000002</v>
      </c>
    </row>
    <row r="49" spans="1:6" x14ac:dyDescent="0.2">
      <c r="A49" s="45">
        <v>659</v>
      </c>
      <c r="B49" s="44" t="s">
        <v>48</v>
      </c>
      <c r="C49" s="44">
        <v>7</v>
      </c>
      <c r="D49" s="44">
        <v>6</v>
      </c>
      <c r="E49" s="44">
        <v>3</v>
      </c>
      <c r="F49" s="45">
        <v>30.494228110000002</v>
      </c>
    </row>
    <row r="50" spans="1:6" x14ac:dyDescent="0.2">
      <c r="A50" s="45">
        <v>286</v>
      </c>
      <c r="B50" s="44" t="s">
        <v>237</v>
      </c>
      <c r="C50" s="44">
        <v>16</v>
      </c>
      <c r="D50" s="44">
        <v>15</v>
      </c>
      <c r="E50" s="44">
        <v>1</v>
      </c>
      <c r="F50" s="45">
        <v>47.157719559999997</v>
      </c>
    </row>
    <row r="51" spans="1:6" x14ac:dyDescent="0.2">
      <c r="A51" s="45">
        <v>403</v>
      </c>
      <c r="B51" s="44" t="s">
        <v>237</v>
      </c>
      <c r="C51" s="44">
        <v>20</v>
      </c>
      <c r="D51" s="44">
        <v>21</v>
      </c>
      <c r="E51" s="44">
        <v>2</v>
      </c>
      <c r="F51" s="45">
        <v>47.334347880000003</v>
      </c>
    </row>
    <row r="52" spans="1:6" x14ac:dyDescent="0.2">
      <c r="A52" s="45">
        <v>813</v>
      </c>
      <c r="B52" s="44" t="s">
        <v>237</v>
      </c>
      <c r="C52" s="44">
        <v>31</v>
      </c>
      <c r="D52" s="44">
        <v>33</v>
      </c>
      <c r="E52" s="44">
        <v>3</v>
      </c>
      <c r="F52" s="45">
        <v>48.411537010000004</v>
      </c>
    </row>
    <row r="53" spans="1:6" x14ac:dyDescent="0.2">
      <c r="A53" s="45">
        <v>97</v>
      </c>
      <c r="B53" s="44" t="s">
        <v>82</v>
      </c>
      <c r="C53" s="44">
        <v>17</v>
      </c>
      <c r="D53" s="44">
        <v>13</v>
      </c>
      <c r="E53" s="44">
        <v>1</v>
      </c>
      <c r="F53" s="45">
        <v>39.137031479999997</v>
      </c>
    </row>
    <row r="54" spans="1:6" x14ac:dyDescent="0.2">
      <c r="A54" s="45">
        <v>344</v>
      </c>
      <c r="B54" s="44" t="s">
        <v>82</v>
      </c>
      <c r="C54" s="44">
        <v>19</v>
      </c>
      <c r="D54" s="44">
        <v>18</v>
      </c>
      <c r="E54" s="44">
        <v>2</v>
      </c>
      <c r="F54" s="45">
        <v>39.561177999999998</v>
      </c>
    </row>
    <row r="55" spans="1:6" x14ac:dyDescent="0.2">
      <c r="A55" s="120" t="s">
        <v>256</v>
      </c>
      <c r="B55" s="121" t="s">
        <v>82</v>
      </c>
      <c r="C55" s="44">
        <v>36</v>
      </c>
      <c r="D55" s="118">
        <v>37</v>
      </c>
      <c r="E55" s="118">
        <v>3</v>
      </c>
      <c r="F55" s="46">
        <v>26.314450905081191</v>
      </c>
    </row>
    <row r="56" spans="1:6" x14ac:dyDescent="0.2">
      <c r="A56" s="45">
        <v>43</v>
      </c>
      <c r="B56" s="110" t="s">
        <v>39</v>
      </c>
      <c r="C56" s="48">
        <v>38</v>
      </c>
      <c r="D56" s="48">
        <v>39</v>
      </c>
      <c r="E56" s="44">
        <v>1</v>
      </c>
      <c r="F56" s="45">
        <v>45.792905249999997</v>
      </c>
    </row>
    <row r="57" spans="1:6" x14ac:dyDescent="0.2">
      <c r="A57" s="45">
        <v>426</v>
      </c>
      <c r="B57" s="44" t="s">
        <v>39</v>
      </c>
      <c r="C57" s="44">
        <v>22</v>
      </c>
      <c r="D57" s="44">
        <v>23</v>
      </c>
      <c r="E57" s="44">
        <v>2</v>
      </c>
      <c r="F57" s="45">
        <v>46.655325910000002</v>
      </c>
    </row>
    <row r="58" spans="1:6" x14ac:dyDescent="0.2">
      <c r="A58" s="45">
        <v>821</v>
      </c>
      <c r="B58" s="44" t="s">
        <v>39</v>
      </c>
      <c r="C58" s="44">
        <v>36</v>
      </c>
      <c r="D58" s="44">
        <v>33</v>
      </c>
      <c r="E58" s="44">
        <v>3</v>
      </c>
      <c r="F58" s="45">
        <v>36.557014969999997</v>
      </c>
    </row>
    <row r="59" spans="1:6" x14ac:dyDescent="0.2">
      <c r="A59" s="114">
        <v>62</v>
      </c>
      <c r="B59" s="44" t="s">
        <v>50</v>
      </c>
      <c r="C59" s="48">
        <v>40</v>
      </c>
      <c r="D59" s="48">
        <v>4</v>
      </c>
      <c r="E59" s="44">
        <v>1</v>
      </c>
      <c r="F59" s="45">
        <v>61.171061659999999</v>
      </c>
    </row>
    <row r="60" spans="1:6" x14ac:dyDescent="0.2">
      <c r="A60" s="45">
        <v>349</v>
      </c>
      <c r="B60" s="44" t="s">
        <v>50</v>
      </c>
      <c r="C60" s="44">
        <v>19</v>
      </c>
      <c r="D60" s="44">
        <v>18</v>
      </c>
      <c r="E60" s="44">
        <v>2</v>
      </c>
      <c r="F60" s="45">
        <v>56.703374719999999</v>
      </c>
    </row>
    <row r="61" spans="1:6" x14ac:dyDescent="0.2">
      <c r="A61" s="45">
        <v>632</v>
      </c>
      <c r="B61" s="44" t="s">
        <v>50</v>
      </c>
      <c r="C61" s="44">
        <v>7</v>
      </c>
      <c r="D61" s="44">
        <v>6</v>
      </c>
      <c r="E61" s="44">
        <v>3</v>
      </c>
      <c r="F61" s="45">
        <v>28.310860519999999</v>
      </c>
    </row>
    <row r="62" spans="1:6" x14ac:dyDescent="0.2">
      <c r="A62" s="45">
        <v>172</v>
      </c>
      <c r="B62" s="44" t="s">
        <v>139</v>
      </c>
      <c r="C62" s="44">
        <v>11</v>
      </c>
      <c r="D62" s="44">
        <v>9</v>
      </c>
      <c r="E62" s="44">
        <v>1</v>
      </c>
      <c r="F62" s="45">
        <v>46.566248389999998</v>
      </c>
    </row>
    <row r="63" spans="1:6" x14ac:dyDescent="0.2">
      <c r="A63" s="45">
        <v>300</v>
      </c>
      <c r="B63" s="44" t="s">
        <v>139</v>
      </c>
      <c r="C63" s="44">
        <v>17</v>
      </c>
      <c r="D63" s="44">
        <v>18</v>
      </c>
      <c r="E63" s="44">
        <v>2</v>
      </c>
      <c r="F63" s="45">
        <v>39.982411560000003</v>
      </c>
    </row>
    <row r="64" spans="1:6" x14ac:dyDescent="0.2">
      <c r="A64" s="45">
        <v>679</v>
      </c>
      <c r="B64" s="44" t="s">
        <v>139</v>
      </c>
      <c r="C64" s="44">
        <v>27</v>
      </c>
      <c r="D64" s="44">
        <v>6</v>
      </c>
      <c r="E64" s="44">
        <v>3</v>
      </c>
      <c r="F64" s="45">
        <v>27.270001359999998</v>
      </c>
    </row>
    <row r="65" spans="1:6" x14ac:dyDescent="0.2">
      <c r="A65" s="45">
        <v>12</v>
      </c>
      <c r="B65" s="110" t="s">
        <v>15</v>
      </c>
      <c r="C65" s="48">
        <v>38</v>
      </c>
      <c r="D65" s="48">
        <v>39</v>
      </c>
      <c r="E65" s="44">
        <v>1</v>
      </c>
      <c r="F65" s="45">
        <v>33.294421870000001</v>
      </c>
    </row>
    <row r="66" spans="1:6" x14ac:dyDescent="0.2">
      <c r="A66" s="43">
        <v>434</v>
      </c>
      <c r="B66" s="44" t="s">
        <v>15</v>
      </c>
      <c r="C66" s="44">
        <v>22</v>
      </c>
      <c r="D66" s="44">
        <v>23</v>
      </c>
      <c r="E66" s="44">
        <v>2</v>
      </c>
      <c r="F66" s="45">
        <v>43.620889310000003</v>
      </c>
    </row>
    <row r="67" spans="1:6" x14ac:dyDescent="0.2">
      <c r="A67" s="45">
        <v>880</v>
      </c>
      <c r="B67" s="44" t="s">
        <v>15</v>
      </c>
      <c r="C67" s="44">
        <v>31</v>
      </c>
      <c r="D67" s="44">
        <v>32</v>
      </c>
      <c r="E67" s="44">
        <v>3</v>
      </c>
      <c r="F67" s="45">
        <v>36.275605229999996</v>
      </c>
    </row>
    <row r="68" spans="1:6" x14ac:dyDescent="0.2">
      <c r="A68" s="45">
        <v>252</v>
      </c>
      <c r="B68" s="44" t="s">
        <v>207</v>
      </c>
      <c r="C68" s="44">
        <v>14</v>
      </c>
      <c r="D68" s="44">
        <v>15</v>
      </c>
      <c r="E68" s="44">
        <v>1</v>
      </c>
      <c r="F68" s="45">
        <v>36.673377090000002</v>
      </c>
    </row>
    <row r="69" spans="1:6" x14ac:dyDescent="0.2">
      <c r="A69" s="45">
        <v>539</v>
      </c>
      <c r="B69" s="113" t="s">
        <v>207</v>
      </c>
      <c r="C69" s="113">
        <v>26</v>
      </c>
      <c r="D69" s="113">
        <v>7</v>
      </c>
      <c r="E69" s="113">
        <v>2</v>
      </c>
      <c r="F69" s="45">
        <v>29.29505881</v>
      </c>
    </row>
    <row r="70" spans="1:6" x14ac:dyDescent="0.2">
      <c r="A70" s="45">
        <v>732</v>
      </c>
      <c r="B70" s="44" t="s">
        <v>207</v>
      </c>
      <c r="C70" s="44">
        <v>28</v>
      </c>
      <c r="D70" s="44">
        <v>6</v>
      </c>
      <c r="E70" s="44">
        <v>3</v>
      </c>
      <c r="F70" s="45">
        <v>23.057729349999999</v>
      </c>
    </row>
    <row r="71" spans="1:6" x14ac:dyDescent="0.2">
      <c r="A71" s="45">
        <v>281</v>
      </c>
      <c r="B71" s="44" t="s">
        <v>232</v>
      </c>
      <c r="C71" s="44">
        <v>16</v>
      </c>
      <c r="D71" s="44">
        <v>15</v>
      </c>
      <c r="E71" s="44">
        <v>1</v>
      </c>
      <c r="F71" s="45">
        <v>34.523906740000001</v>
      </c>
    </row>
    <row r="72" spans="1:6" x14ac:dyDescent="0.2">
      <c r="A72" s="45">
        <v>311</v>
      </c>
      <c r="B72" s="44" t="s">
        <v>232</v>
      </c>
      <c r="C72" s="44">
        <v>17</v>
      </c>
      <c r="D72" s="44">
        <v>18</v>
      </c>
      <c r="E72" s="44">
        <v>2</v>
      </c>
      <c r="F72" s="45">
        <v>46.772438649999998</v>
      </c>
    </row>
    <row r="73" spans="1:6" x14ac:dyDescent="0.2">
      <c r="A73" s="45">
        <v>895</v>
      </c>
      <c r="B73" s="44" t="s">
        <v>232</v>
      </c>
      <c r="C73" s="44">
        <v>34</v>
      </c>
      <c r="D73" s="44">
        <v>35</v>
      </c>
      <c r="E73" s="44">
        <v>3</v>
      </c>
      <c r="F73" s="45">
        <v>32.835358329999998</v>
      </c>
    </row>
    <row r="74" spans="1:6" x14ac:dyDescent="0.2">
      <c r="A74" s="43">
        <v>555</v>
      </c>
      <c r="B74" s="49" t="s">
        <v>311</v>
      </c>
      <c r="C74" s="49">
        <v>82620</v>
      </c>
      <c r="D74" s="49">
        <v>9920</v>
      </c>
      <c r="E74" s="49">
        <v>2</v>
      </c>
      <c r="F74" s="45">
        <v>30.186443539999999</v>
      </c>
    </row>
    <row r="75" spans="1:6" x14ac:dyDescent="0.2">
      <c r="A75" s="45">
        <v>713</v>
      </c>
      <c r="B75" s="49" t="s">
        <v>311</v>
      </c>
      <c r="C75" s="49">
        <v>91120</v>
      </c>
      <c r="D75" s="49">
        <v>91420</v>
      </c>
      <c r="E75" s="49">
        <v>3</v>
      </c>
      <c r="F75" s="45">
        <v>28.162717929999999</v>
      </c>
    </row>
    <row r="76" spans="1:6" x14ac:dyDescent="0.2">
      <c r="A76" s="45"/>
      <c r="B76" s="49" t="s">
        <v>311</v>
      </c>
      <c r="C76" s="49"/>
      <c r="D76" s="49"/>
      <c r="E76" s="49"/>
      <c r="F76" s="45">
        <v>0</v>
      </c>
    </row>
    <row r="77" spans="1:6" x14ac:dyDescent="0.2">
      <c r="A77" s="45">
        <v>237</v>
      </c>
      <c r="B77" s="123" t="s">
        <v>194</v>
      </c>
      <c r="C77" s="44">
        <v>12</v>
      </c>
      <c r="D77" s="44">
        <v>13</v>
      </c>
      <c r="E77" s="44">
        <v>1</v>
      </c>
      <c r="F77" s="45">
        <v>48.890929149999998</v>
      </c>
    </row>
    <row r="78" spans="1:6" x14ac:dyDescent="0.2">
      <c r="A78" s="45">
        <v>354</v>
      </c>
      <c r="B78" s="44" t="s">
        <v>194</v>
      </c>
      <c r="C78" s="44">
        <v>19</v>
      </c>
      <c r="D78" s="44">
        <v>18</v>
      </c>
      <c r="E78" s="44">
        <v>2</v>
      </c>
      <c r="F78" s="45">
        <v>39.551549039999998</v>
      </c>
    </row>
    <row r="79" spans="1:6" x14ac:dyDescent="0.2">
      <c r="A79" s="45">
        <v>629</v>
      </c>
      <c r="B79" s="44" t="s">
        <v>194</v>
      </c>
      <c r="C79" s="44">
        <v>7</v>
      </c>
      <c r="D79" s="44">
        <v>6</v>
      </c>
      <c r="E79" s="44">
        <v>3</v>
      </c>
      <c r="F79" s="45">
        <v>34.547746660000001</v>
      </c>
    </row>
    <row r="80" spans="1:6" x14ac:dyDescent="0.2">
      <c r="A80" s="45">
        <v>298</v>
      </c>
      <c r="B80" s="44" t="s">
        <v>248</v>
      </c>
      <c r="C80" s="44">
        <v>16</v>
      </c>
      <c r="D80" s="44">
        <v>15</v>
      </c>
      <c r="E80" s="44">
        <v>1</v>
      </c>
      <c r="F80" s="45">
        <v>46.39824737</v>
      </c>
    </row>
    <row r="81" spans="1:6" x14ac:dyDescent="0.2">
      <c r="A81" s="45">
        <v>313</v>
      </c>
      <c r="B81" s="44" t="s">
        <v>248</v>
      </c>
      <c r="C81" s="44">
        <v>17</v>
      </c>
      <c r="D81" s="44">
        <v>18</v>
      </c>
      <c r="E81" s="44">
        <v>2</v>
      </c>
      <c r="F81" s="45">
        <v>51.501053329999998</v>
      </c>
    </row>
    <row r="82" spans="1:6" x14ac:dyDescent="0.2">
      <c r="A82" s="45">
        <v>810</v>
      </c>
      <c r="B82" s="44" t="s">
        <v>248</v>
      </c>
      <c r="C82" s="44">
        <v>31</v>
      </c>
      <c r="D82" s="44">
        <v>33</v>
      </c>
      <c r="E82" s="44">
        <v>3</v>
      </c>
      <c r="F82" s="45">
        <v>42.329885910000002</v>
      </c>
    </row>
    <row r="83" spans="1:6" x14ac:dyDescent="0.2">
      <c r="A83" s="45">
        <v>255</v>
      </c>
      <c r="B83" s="44" t="s">
        <v>209</v>
      </c>
      <c r="C83" s="44">
        <v>14</v>
      </c>
      <c r="D83" s="44">
        <v>15</v>
      </c>
      <c r="E83" s="44">
        <v>1</v>
      </c>
      <c r="F83" s="45">
        <v>43.952839449999999</v>
      </c>
    </row>
    <row r="84" spans="1:6" x14ac:dyDescent="0.2">
      <c r="A84" s="45">
        <v>388</v>
      </c>
      <c r="B84" s="44" t="s">
        <v>209</v>
      </c>
      <c r="C84" s="44">
        <v>20</v>
      </c>
      <c r="D84" s="44">
        <v>21</v>
      </c>
      <c r="E84" s="44">
        <v>2</v>
      </c>
      <c r="F84" s="45">
        <v>57.341466760000003</v>
      </c>
    </row>
    <row r="85" spans="1:6" x14ac:dyDescent="0.2">
      <c r="A85" s="45">
        <v>648</v>
      </c>
      <c r="B85" s="44" t="s">
        <v>209</v>
      </c>
      <c r="C85" s="44">
        <v>7</v>
      </c>
      <c r="D85" s="44">
        <v>6</v>
      </c>
      <c r="E85" s="44">
        <v>3</v>
      </c>
      <c r="F85" s="45">
        <v>55.014294960000001</v>
      </c>
    </row>
    <row r="86" spans="1:6" x14ac:dyDescent="0.2">
      <c r="A86" s="45">
        <v>261</v>
      </c>
      <c r="B86" s="113" t="s">
        <v>214</v>
      </c>
      <c r="C86" s="113">
        <v>14</v>
      </c>
      <c r="D86" s="113">
        <v>15</v>
      </c>
      <c r="E86" s="113">
        <v>1</v>
      </c>
      <c r="F86" s="45">
        <v>46.609862399999997</v>
      </c>
    </row>
    <row r="87" spans="1:6" x14ac:dyDescent="0.2">
      <c r="A87" s="45">
        <v>503</v>
      </c>
      <c r="B87" s="113" t="s">
        <v>214</v>
      </c>
      <c r="C87" s="48">
        <v>25</v>
      </c>
      <c r="D87" s="113">
        <v>21</v>
      </c>
      <c r="E87" s="113">
        <v>2</v>
      </c>
      <c r="F87" s="45">
        <v>23.159805030000001</v>
      </c>
    </row>
    <row r="88" spans="1:6" x14ac:dyDescent="0.2">
      <c r="A88" s="120" t="s">
        <v>255</v>
      </c>
      <c r="B88" s="121" t="s">
        <v>214</v>
      </c>
      <c r="C88" s="44">
        <v>32</v>
      </c>
      <c r="D88" s="118">
        <v>37</v>
      </c>
      <c r="E88" s="118">
        <v>3</v>
      </c>
      <c r="F88" s="46">
        <v>32.85774255341709</v>
      </c>
    </row>
    <row r="89" spans="1:6" x14ac:dyDescent="0.2">
      <c r="A89" s="45">
        <v>263</v>
      </c>
      <c r="B89" s="113" t="s">
        <v>216</v>
      </c>
      <c r="C89" s="113">
        <v>14</v>
      </c>
      <c r="D89" s="113">
        <v>15</v>
      </c>
      <c r="E89" s="113">
        <v>1</v>
      </c>
      <c r="F89" s="45">
        <v>24.117211309999998</v>
      </c>
    </row>
    <row r="90" spans="1:6" x14ac:dyDescent="0.2">
      <c r="A90" s="45">
        <v>532</v>
      </c>
      <c r="B90" s="113" t="s">
        <v>216</v>
      </c>
      <c r="C90" s="48">
        <v>25</v>
      </c>
      <c r="D90" s="113">
        <v>21</v>
      </c>
      <c r="E90" s="113">
        <v>2</v>
      </c>
      <c r="F90" s="45">
        <v>21.94385501</v>
      </c>
    </row>
    <row r="91" spans="1:6" x14ac:dyDescent="0.2">
      <c r="A91" s="45">
        <v>718</v>
      </c>
      <c r="B91" s="111" t="s">
        <v>216</v>
      </c>
      <c r="C91" s="44">
        <v>28</v>
      </c>
      <c r="D91" s="44">
        <v>6</v>
      </c>
      <c r="E91" s="44">
        <v>3</v>
      </c>
      <c r="F91" s="45">
        <v>19.689271269999999</v>
      </c>
    </row>
    <row r="92" spans="1:6" x14ac:dyDescent="0.2">
      <c r="A92" s="45">
        <v>192</v>
      </c>
      <c r="B92" s="44" t="s">
        <v>156</v>
      </c>
      <c r="C92" s="44">
        <v>11</v>
      </c>
      <c r="D92" s="44">
        <v>9</v>
      </c>
      <c r="E92" s="44">
        <v>1</v>
      </c>
      <c r="F92" s="45">
        <v>27.370846360000002</v>
      </c>
    </row>
    <row r="93" spans="1:6" x14ac:dyDescent="0.2">
      <c r="A93" s="45">
        <v>427</v>
      </c>
      <c r="B93" s="44" t="s">
        <v>156</v>
      </c>
      <c r="C93" s="44">
        <v>22</v>
      </c>
      <c r="D93" s="44">
        <v>23</v>
      </c>
      <c r="E93" s="44">
        <v>2</v>
      </c>
      <c r="F93" s="45">
        <v>49.1332399</v>
      </c>
    </row>
    <row r="94" spans="1:6" x14ac:dyDescent="0.2">
      <c r="A94" s="45">
        <v>775</v>
      </c>
      <c r="B94" s="44" t="s">
        <v>156</v>
      </c>
      <c r="C94" s="44">
        <v>36</v>
      </c>
      <c r="D94" s="44">
        <v>33</v>
      </c>
      <c r="E94" s="44">
        <v>3</v>
      </c>
      <c r="F94" s="45">
        <v>44.217287859999999</v>
      </c>
    </row>
    <row r="95" spans="1:6" x14ac:dyDescent="0.2">
      <c r="A95" s="45">
        <v>20</v>
      </c>
      <c r="B95" s="110" t="s">
        <v>23</v>
      </c>
      <c r="C95" s="48">
        <v>38</v>
      </c>
      <c r="D95" s="48">
        <v>39</v>
      </c>
      <c r="E95" s="44">
        <v>1</v>
      </c>
      <c r="F95" s="45">
        <v>33.606884399999998</v>
      </c>
    </row>
    <row r="96" spans="1:6" x14ac:dyDescent="0.2">
      <c r="A96" s="45">
        <v>581</v>
      </c>
      <c r="B96" s="44" t="s">
        <v>23</v>
      </c>
      <c r="C96" s="44">
        <v>5</v>
      </c>
      <c r="D96" s="44">
        <v>6</v>
      </c>
      <c r="E96" s="44">
        <v>2</v>
      </c>
      <c r="F96" s="45">
        <v>40.248800719999998</v>
      </c>
    </row>
    <row r="97" spans="1:6" x14ac:dyDescent="0.2">
      <c r="A97" s="45">
        <v>762</v>
      </c>
      <c r="B97" s="44" t="s">
        <v>23</v>
      </c>
      <c r="C97" s="44">
        <v>29</v>
      </c>
      <c r="D97" s="44">
        <v>30</v>
      </c>
      <c r="E97" s="44">
        <v>3</v>
      </c>
      <c r="F97" s="45">
        <v>39.076811499999998</v>
      </c>
    </row>
    <row r="98" spans="1:6" x14ac:dyDescent="0.2">
      <c r="A98" s="45">
        <v>220</v>
      </c>
      <c r="B98" s="44" t="s">
        <v>180</v>
      </c>
      <c r="C98" s="44">
        <v>12</v>
      </c>
      <c r="D98" s="44">
        <v>13</v>
      </c>
      <c r="E98" s="44">
        <v>1</v>
      </c>
      <c r="F98" s="45">
        <v>48.970230090000001</v>
      </c>
    </row>
    <row r="99" spans="1:6" x14ac:dyDescent="0.2">
      <c r="A99" s="45">
        <v>338</v>
      </c>
      <c r="B99" s="44" t="s">
        <v>180</v>
      </c>
      <c r="C99" s="44">
        <v>19</v>
      </c>
      <c r="D99" s="44">
        <v>18</v>
      </c>
      <c r="E99" s="44">
        <v>2</v>
      </c>
      <c r="F99" s="45">
        <v>40.621724389999997</v>
      </c>
    </row>
    <row r="100" spans="1:6" x14ac:dyDescent="0.2">
      <c r="A100" s="45">
        <v>633</v>
      </c>
      <c r="B100" s="44" t="s">
        <v>180</v>
      </c>
      <c r="C100" s="44">
        <v>7</v>
      </c>
      <c r="D100" s="44">
        <v>6</v>
      </c>
      <c r="E100" s="44">
        <v>3</v>
      </c>
      <c r="F100" s="45">
        <v>33.581070629999999</v>
      </c>
    </row>
    <row r="101" spans="1:6" x14ac:dyDescent="0.2">
      <c r="A101" s="45">
        <v>5</v>
      </c>
      <c r="B101" s="110" t="s">
        <v>10</v>
      </c>
      <c r="C101" s="48">
        <v>38</v>
      </c>
      <c r="D101" s="48">
        <v>39</v>
      </c>
      <c r="E101" s="48">
        <v>1</v>
      </c>
      <c r="F101" s="45">
        <v>24.046323999999998</v>
      </c>
    </row>
    <row r="102" spans="1:6" x14ac:dyDescent="0.2">
      <c r="A102" s="45">
        <v>314</v>
      </c>
      <c r="B102" s="44" t="s">
        <v>10</v>
      </c>
      <c r="C102" s="44">
        <v>17</v>
      </c>
      <c r="D102" s="44">
        <v>18</v>
      </c>
      <c r="E102" s="44">
        <v>2</v>
      </c>
      <c r="F102" s="45">
        <v>39.126156530000003</v>
      </c>
    </row>
    <row r="103" spans="1:6" x14ac:dyDescent="0.2">
      <c r="A103" s="45">
        <v>849</v>
      </c>
      <c r="B103" s="44" t="s">
        <v>10</v>
      </c>
      <c r="C103" s="44">
        <v>32</v>
      </c>
      <c r="D103" s="44">
        <v>33</v>
      </c>
      <c r="E103" s="44">
        <v>3</v>
      </c>
      <c r="F103" s="45">
        <v>33.32154027</v>
      </c>
    </row>
    <row r="104" spans="1:6" x14ac:dyDescent="0.2">
      <c r="A104" s="45">
        <v>219</v>
      </c>
      <c r="B104" s="44" t="s">
        <v>179</v>
      </c>
      <c r="C104" s="44">
        <v>12</v>
      </c>
      <c r="D104" s="44">
        <v>13</v>
      </c>
      <c r="E104" s="44">
        <v>1</v>
      </c>
      <c r="F104" s="45">
        <v>30.177304809999999</v>
      </c>
    </row>
    <row r="105" spans="1:6" x14ac:dyDescent="0.2">
      <c r="A105" s="45">
        <v>483</v>
      </c>
      <c r="B105" s="113" t="s">
        <v>179</v>
      </c>
      <c r="C105" s="113">
        <v>24</v>
      </c>
      <c r="D105" s="113">
        <v>21</v>
      </c>
      <c r="E105" s="113">
        <v>2</v>
      </c>
      <c r="F105" s="45">
        <v>25.537888720000002</v>
      </c>
    </row>
    <row r="106" spans="1:6" x14ac:dyDescent="0.2">
      <c r="A106" s="45">
        <v>799</v>
      </c>
      <c r="B106" s="44" t="s">
        <v>179</v>
      </c>
      <c r="C106" s="44">
        <v>31</v>
      </c>
      <c r="D106" s="44">
        <v>33</v>
      </c>
      <c r="E106" s="44">
        <v>3</v>
      </c>
      <c r="F106" s="45">
        <v>38.763470859999998</v>
      </c>
    </row>
    <row r="107" spans="1:6" x14ac:dyDescent="0.2">
      <c r="A107" s="45">
        <v>58</v>
      </c>
      <c r="B107" s="115" t="s">
        <v>47</v>
      </c>
      <c r="C107" s="116">
        <v>40</v>
      </c>
      <c r="D107" s="116">
        <v>4</v>
      </c>
      <c r="E107" s="115">
        <v>1</v>
      </c>
      <c r="F107" s="45">
        <v>41.589393360000003</v>
      </c>
    </row>
    <row r="108" spans="1:6" x14ac:dyDescent="0.2">
      <c r="A108" s="45">
        <v>301</v>
      </c>
      <c r="B108" s="115" t="s">
        <v>47</v>
      </c>
      <c r="C108" s="115">
        <v>17</v>
      </c>
      <c r="D108" s="115">
        <v>18</v>
      </c>
      <c r="E108" s="115">
        <v>2</v>
      </c>
      <c r="F108" s="45">
        <v>36.449982749999997</v>
      </c>
    </row>
    <row r="109" spans="1:6" x14ac:dyDescent="0.2">
      <c r="A109" s="45">
        <v>781</v>
      </c>
      <c r="B109" s="115" t="s">
        <v>47</v>
      </c>
      <c r="C109" s="115">
        <v>36</v>
      </c>
      <c r="D109" s="115">
        <v>33</v>
      </c>
      <c r="E109" s="115">
        <v>3</v>
      </c>
      <c r="F109" s="45">
        <v>23.683514070000001</v>
      </c>
    </row>
    <row r="110" spans="1:6" x14ac:dyDescent="0.2">
      <c r="A110" s="45">
        <v>15</v>
      </c>
      <c r="B110" s="110" t="s">
        <v>18</v>
      </c>
      <c r="C110" s="48">
        <v>38</v>
      </c>
      <c r="D110" s="48">
        <v>39</v>
      </c>
      <c r="E110" s="44">
        <v>1</v>
      </c>
      <c r="F110" s="45">
        <v>38.421236870000001</v>
      </c>
    </row>
    <row r="111" spans="1:6" x14ac:dyDescent="0.2">
      <c r="A111" s="45">
        <v>465</v>
      </c>
      <c r="B111" s="113" t="s">
        <v>18</v>
      </c>
      <c r="C111" s="113">
        <v>24</v>
      </c>
      <c r="D111" s="113">
        <v>21</v>
      </c>
      <c r="E111" s="113">
        <v>2</v>
      </c>
      <c r="F111" s="45">
        <v>35.206913440000001</v>
      </c>
    </row>
    <row r="112" spans="1:6" x14ac:dyDescent="0.2">
      <c r="A112" s="45">
        <v>714</v>
      </c>
      <c r="B112" s="44" t="s">
        <v>18</v>
      </c>
      <c r="C112" s="44">
        <v>28</v>
      </c>
      <c r="D112" s="44">
        <v>6</v>
      </c>
      <c r="E112" s="44">
        <v>3</v>
      </c>
      <c r="F112" s="45">
        <v>37.764995630000001</v>
      </c>
    </row>
    <row r="113" spans="1:6" x14ac:dyDescent="0.2">
      <c r="A113" s="45">
        <v>143</v>
      </c>
      <c r="B113" s="44" t="s">
        <v>118</v>
      </c>
      <c r="C113" s="44">
        <v>10</v>
      </c>
      <c r="D113" s="44">
        <v>9</v>
      </c>
      <c r="E113" s="44">
        <v>1</v>
      </c>
      <c r="F113" s="45">
        <v>37.843918189999997</v>
      </c>
    </row>
    <row r="114" spans="1:6" x14ac:dyDescent="0.2">
      <c r="A114" s="45">
        <v>405</v>
      </c>
      <c r="B114" s="44" t="s">
        <v>118</v>
      </c>
      <c r="C114" s="44">
        <v>20</v>
      </c>
      <c r="D114" s="44">
        <v>21</v>
      </c>
      <c r="E114" s="44">
        <v>2</v>
      </c>
      <c r="F114" s="45">
        <v>36.25697907</v>
      </c>
    </row>
    <row r="115" spans="1:6" x14ac:dyDescent="0.2">
      <c r="A115" s="45">
        <v>863</v>
      </c>
      <c r="B115" s="44" t="s">
        <v>118</v>
      </c>
      <c r="C115" s="44">
        <v>32</v>
      </c>
      <c r="D115" s="44">
        <v>33</v>
      </c>
      <c r="E115" s="44">
        <v>3</v>
      </c>
      <c r="F115" s="45">
        <v>41.27005776</v>
      </c>
    </row>
    <row r="116" spans="1:6" x14ac:dyDescent="0.2">
      <c r="A116" s="45">
        <v>42</v>
      </c>
      <c r="B116" s="47" t="s">
        <v>268</v>
      </c>
      <c r="C116" s="48">
        <v>91720</v>
      </c>
      <c r="D116" s="48">
        <v>92520</v>
      </c>
      <c r="E116" s="49">
        <v>1</v>
      </c>
      <c r="F116" s="45">
        <v>49.309019149999997</v>
      </c>
    </row>
    <row r="117" spans="1:6" x14ac:dyDescent="0.2">
      <c r="A117" s="45">
        <v>513</v>
      </c>
      <c r="B117" s="49" t="s">
        <v>268</v>
      </c>
      <c r="C117" s="48">
        <v>82520</v>
      </c>
      <c r="D117" s="49">
        <v>101220</v>
      </c>
      <c r="E117" s="49">
        <v>2</v>
      </c>
      <c r="F117" s="45">
        <v>23.761114599999999</v>
      </c>
    </row>
    <row r="118" spans="1:6" x14ac:dyDescent="0.2">
      <c r="A118" s="45"/>
      <c r="B118" s="49" t="s">
        <v>268</v>
      </c>
      <c r="C118" s="48"/>
      <c r="D118" s="49"/>
      <c r="E118" s="49"/>
      <c r="F118" s="45">
        <v>0</v>
      </c>
    </row>
    <row r="119" spans="1:6" x14ac:dyDescent="0.2">
      <c r="A119" s="45">
        <v>248</v>
      </c>
      <c r="B119" s="44" t="s">
        <v>203</v>
      </c>
      <c r="C119" s="44">
        <v>14</v>
      </c>
      <c r="D119" s="44">
        <v>15</v>
      </c>
      <c r="E119" s="44">
        <v>1</v>
      </c>
      <c r="F119" s="45">
        <v>44.08571439</v>
      </c>
    </row>
    <row r="120" spans="1:6" x14ac:dyDescent="0.2">
      <c r="A120" s="45">
        <v>390</v>
      </c>
      <c r="B120" s="44" t="s">
        <v>203</v>
      </c>
      <c r="C120" s="44">
        <v>20</v>
      </c>
      <c r="D120" s="44">
        <v>21</v>
      </c>
      <c r="E120" s="44">
        <v>2</v>
      </c>
      <c r="F120" s="45">
        <v>50.469357330000001</v>
      </c>
    </row>
    <row r="121" spans="1:6" x14ac:dyDescent="0.2">
      <c r="A121" s="45">
        <v>622</v>
      </c>
      <c r="B121" s="113" t="s">
        <v>203</v>
      </c>
      <c r="C121" s="113">
        <v>7</v>
      </c>
      <c r="D121" s="113">
        <v>6</v>
      </c>
      <c r="E121" s="113">
        <v>3</v>
      </c>
      <c r="F121" s="45">
        <v>45.622851599999997</v>
      </c>
    </row>
    <row r="122" spans="1:6" x14ac:dyDescent="0.2">
      <c r="A122" s="45">
        <v>399</v>
      </c>
      <c r="B122" s="49" t="s">
        <v>303</v>
      </c>
      <c r="C122" s="49">
        <v>81820</v>
      </c>
      <c r="D122" s="49">
        <v>101220</v>
      </c>
      <c r="E122" s="49">
        <v>2</v>
      </c>
      <c r="F122" s="45">
        <v>33.63394255</v>
      </c>
    </row>
    <row r="123" spans="1:6" x14ac:dyDescent="0.2">
      <c r="A123" s="45">
        <v>693</v>
      </c>
      <c r="B123" s="49" t="s">
        <v>303</v>
      </c>
      <c r="C123" s="49">
        <v>91020</v>
      </c>
      <c r="D123" s="49">
        <v>91420</v>
      </c>
      <c r="E123" s="49">
        <v>3</v>
      </c>
      <c r="F123" s="45">
        <v>33.763480809999997</v>
      </c>
    </row>
    <row r="124" spans="1:6" x14ac:dyDescent="0.2">
      <c r="A124" s="45"/>
      <c r="B124" s="49" t="s">
        <v>303</v>
      </c>
      <c r="C124" s="49"/>
      <c r="D124" s="49"/>
      <c r="E124" s="49"/>
      <c r="F124" s="45">
        <v>0</v>
      </c>
    </row>
    <row r="125" spans="1:6" x14ac:dyDescent="0.2">
      <c r="A125" s="45">
        <v>221</v>
      </c>
      <c r="B125" s="44" t="s">
        <v>181</v>
      </c>
      <c r="C125" s="44">
        <v>12</v>
      </c>
      <c r="D125" s="44">
        <v>13</v>
      </c>
      <c r="E125" s="44">
        <v>1</v>
      </c>
      <c r="F125" s="45">
        <v>31.398294100000001</v>
      </c>
    </row>
    <row r="126" spans="1:6" x14ac:dyDescent="0.2">
      <c r="A126" s="45">
        <v>424</v>
      </c>
      <c r="B126" s="44" t="s">
        <v>181</v>
      </c>
      <c r="C126" s="44">
        <v>22</v>
      </c>
      <c r="D126" s="44">
        <v>23</v>
      </c>
      <c r="E126" s="44">
        <v>2</v>
      </c>
      <c r="F126" s="45">
        <v>36.095188469999997</v>
      </c>
    </row>
    <row r="127" spans="1:6" x14ac:dyDescent="0.2">
      <c r="A127" s="45">
        <v>882</v>
      </c>
      <c r="B127" s="44" t="s">
        <v>181</v>
      </c>
      <c r="C127" s="44">
        <v>34</v>
      </c>
      <c r="D127" s="44">
        <v>35</v>
      </c>
      <c r="E127" s="44">
        <v>3</v>
      </c>
      <c r="F127" s="45">
        <v>42.01385629</v>
      </c>
    </row>
    <row r="128" spans="1:6" x14ac:dyDescent="0.2">
      <c r="A128" s="45">
        <v>80</v>
      </c>
      <c r="B128" s="113" t="s">
        <v>66</v>
      </c>
      <c r="C128" s="48">
        <v>40</v>
      </c>
      <c r="D128" s="48">
        <v>4</v>
      </c>
      <c r="E128" s="113">
        <v>1</v>
      </c>
      <c r="F128" s="45">
        <v>43.506294060000002</v>
      </c>
    </row>
    <row r="129" spans="1:6" x14ac:dyDescent="0.2">
      <c r="A129" s="45">
        <v>335</v>
      </c>
      <c r="B129" s="44" t="s">
        <v>66</v>
      </c>
      <c r="C129" s="44">
        <v>19</v>
      </c>
      <c r="D129" s="44">
        <v>18</v>
      </c>
      <c r="E129" s="44">
        <v>2</v>
      </c>
      <c r="F129" s="45">
        <v>46.31339775</v>
      </c>
    </row>
    <row r="130" spans="1:6" x14ac:dyDescent="0.2">
      <c r="A130" s="45">
        <v>735</v>
      </c>
      <c r="B130" s="44" t="s">
        <v>66</v>
      </c>
      <c r="C130" s="44">
        <v>28</v>
      </c>
      <c r="D130" s="44">
        <v>6</v>
      </c>
      <c r="E130" s="44">
        <v>3</v>
      </c>
      <c r="F130" s="45">
        <v>32.464166409999997</v>
      </c>
    </row>
    <row r="131" spans="1:6" x14ac:dyDescent="0.2">
      <c r="A131" s="45">
        <v>186</v>
      </c>
      <c r="B131" s="47" t="s">
        <v>152</v>
      </c>
      <c r="C131" s="44">
        <v>11</v>
      </c>
      <c r="D131" s="44">
        <v>9</v>
      </c>
      <c r="E131" s="44">
        <v>1</v>
      </c>
      <c r="F131" s="45">
        <v>54.67953224</v>
      </c>
    </row>
    <row r="132" spans="1:6" x14ac:dyDescent="0.2">
      <c r="A132" s="45">
        <v>531</v>
      </c>
      <c r="B132" s="113" t="s">
        <v>152</v>
      </c>
      <c r="C132" s="48">
        <v>25</v>
      </c>
      <c r="D132" s="113">
        <v>21</v>
      </c>
      <c r="E132" s="113">
        <v>2</v>
      </c>
      <c r="F132" s="45">
        <v>42.830838630000002</v>
      </c>
    </row>
    <row r="133" spans="1:6" x14ac:dyDescent="0.2">
      <c r="A133" s="45">
        <v>770</v>
      </c>
      <c r="B133" s="44" t="s">
        <v>152</v>
      </c>
      <c r="C133" s="44">
        <v>34</v>
      </c>
      <c r="D133" s="44">
        <v>35</v>
      </c>
      <c r="E133" s="44">
        <v>3</v>
      </c>
      <c r="F133" s="45">
        <v>52.222101700000003</v>
      </c>
    </row>
    <row r="134" spans="1:6" x14ac:dyDescent="0.2">
      <c r="A134" s="45">
        <v>28</v>
      </c>
      <c r="B134" s="110" t="s">
        <v>264</v>
      </c>
      <c r="C134" s="48">
        <v>6320</v>
      </c>
      <c r="D134" s="48">
        <v>6820</v>
      </c>
      <c r="E134" s="44">
        <v>1</v>
      </c>
      <c r="F134" s="45">
        <v>29.189603229999999</v>
      </c>
    </row>
    <row r="135" spans="1:6" x14ac:dyDescent="0.2">
      <c r="A135" s="43">
        <v>435</v>
      </c>
      <c r="B135" s="44" t="s">
        <v>264</v>
      </c>
      <c r="C135" s="44">
        <v>81920</v>
      </c>
      <c r="D135" s="44">
        <v>82420</v>
      </c>
      <c r="E135" s="44">
        <v>2</v>
      </c>
      <c r="F135" s="45">
        <v>55.952195109999998</v>
      </c>
    </row>
    <row r="136" spans="1:6" x14ac:dyDescent="0.2">
      <c r="A136" s="45">
        <v>739</v>
      </c>
      <c r="B136" s="44" t="s">
        <v>264</v>
      </c>
      <c r="C136" s="44">
        <v>91120</v>
      </c>
      <c r="D136" s="44">
        <v>91420</v>
      </c>
      <c r="E136" s="44">
        <v>3</v>
      </c>
      <c r="F136" s="45">
        <v>41.896711539999998</v>
      </c>
    </row>
    <row r="137" spans="1:6" x14ac:dyDescent="0.2">
      <c r="A137" s="45">
        <v>99</v>
      </c>
      <c r="B137" s="44" t="s">
        <v>84</v>
      </c>
      <c r="C137" s="44">
        <v>17</v>
      </c>
      <c r="D137" s="44">
        <v>13</v>
      </c>
      <c r="E137" s="44">
        <v>1</v>
      </c>
      <c r="F137" s="45">
        <v>48.434297409999999</v>
      </c>
    </row>
    <row r="138" spans="1:6" x14ac:dyDescent="0.2">
      <c r="A138" s="45">
        <v>481</v>
      </c>
      <c r="B138" s="113" t="s">
        <v>84</v>
      </c>
      <c r="C138" s="113">
        <v>24</v>
      </c>
      <c r="D138" s="113">
        <v>21</v>
      </c>
      <c r="E138" s="113">
        <v>2</v>
      </c>
      <c r="F138" s="45">
        <v>35.810113569999999</v>
      </c>
    </row>
    <row r="139" spans="1:6" x14ac:dyDescent="0.2">
      <c r="A139" s="45">
        <v>831</v>
      </c>
      <c r="B139" s="44" t="s">
        <v>84</v>
      </c>
      <c r="C139" s="44">
        <v>32</v>
      </c>
      <c r="D139" s="44">
        <v>33</v>
      </c>
      <c r="E139" s="44">
        <v>3</v>
      </c>
      <c r="F139" s="45">
        <v>25.299298629999999</v>
      </c>
    </row>
    <row r="140" spans="1:6" x14ac:dyDescent="0.2">
      <c r="A140" s="45">
        <v>87</v>
      </c>
      <c r="B140" s="113" t="s">
        <v>73</v>
      </c>
      <c r="C140" s="113">
        <v>16</v>
      </c>
      <c r="D140" s="113">
        <v>15</v>
      </c>
      <c r="E140" s="113">
        <v>1</v>
      </c>
      <c r="F140" s="45">
        <v>30.516662759999999</v>
      </c>
    </row>
    <row r="141" spans="1:6" x14ac:dyDescent="0.2">
      <c r="A141" s="45">
        <v>517</v>
      </c>
      <c r="B141" s="44" t="s">
        <v>73</v>
      </c>
      <c r="C141" s="48">
        <v>25</v>
      </c>
      <c r="D141" s="44">
        <v>21</v>
      </c>
      <c r="E141" s="44">
        <v>2</v>
      </c>
      <c r="F141" s="45">
        <v>31.995731639999999</v>
      </c>
    </row>
    <row r="142" spans="1:6" x14ac:dyDescent="0.2">
      <c r="A142" s="45">
        <v>642</v>
      </c>
      <c r="B142" s="113" t="s">
        <v>73</v>
      </c>
      <c r="C142" s="113">
        <v>7</v>
      </c>
      <c r="D142" s="113">
        <v>6</v>
      </c>
      <c r="E142" s="113">
        <v>3</v>
      </c>
      <c r="F142" s="45">
        <v>34.360141419999998</v>
      </c>
    </row>
    <row r="143" spans="1:6" x14ac:dyDescent="0.2">
      <c r="A143" s="45">
        <v>88</v>
      </c>
      <c r="B143" s="49" t="s">
        <v>276</v>
      </c>
      <c r="C143" s="49">
        <v>81120</v>
      </c>
      <c r="D143" s="49">
        <v>71420</v>
      </c>
      <c r="E143" s="49">
        <v>1</v>
      </c>
      <c r="F143" s="45">
        <v>33.107195879999999</v>
      </c>
    </row>
    <row r="144" spans="1:6" x14ac:dyDescent="0.2">
      <c r="A144" s="45">
        <v>862</v>
      </c>
      <c r="B144" s="49" t="s">
        <v>276</v>
      </c>
      <c r="C144" s="49">
        <v>92420</v>
      </c>
      <c r="D144" s="49">
        <v>10720</v>
      </c>
      <c r="E144" s="49">
        <v>3</v>
      </c>
      <c r="F144" s="45">
        <v>34.989024360000002</v>
      </c>
    </row>
    <row r="145" spans="1:6" x14ac:dyDescent="0.2">
      <c r="A145" s="45"/>
      <c r="B145" s="49" t="s">
        <v>276</v>
      </c>
      <c r="C145" s="49"/>
      <c r="D145" s="49"/>
      <c r="E145" s="49"/>
      <c r="F145" s="45">
        <v>0</v>
      </c>
    </row>
    <row r="146" spans="1:6" x14ac:dyDescent="0.2">
      <c r="A146" s="45">
        <v>125</v>
      </c>
      <c r="B146" s="44" t="s">
        <v>103</v>
      </c>
      <c r="C146" s="44">
        <v>8</v>
      </c>
      <c r="D146" s="44">
        <v>9</v>
      </c>
      <c r="E146" s="44">
        <v>1</v>
      </c>
      <c r="F146" s="45">
        <v>38.418414310000003</v>
      </c>
    </row>
    <row r="147" spans="1:6" x14ac:dyDescent="0.2">
      <c r="A147" s="45">
        <v>472</v>
      </c>
      <c r="B147" s="113" t="s">
        <v>103</v>
      </c>
      <c r="C147" s="113">
        <v>24</v>
      </c>
      <c r="D147" s="113">
        <v>21</v>
      </c>
      <c r="E147" s="113">
        <v>2</v>
      </c>
      <c r="F147" s="45">
        <v>40.52130974</v>
      </c>
    </row>
    <row r="148" spans="1:6" x14ac:dyDescent="0.2">
      <c r="A148" s="45">
        <v>612</v>
      </c>
      <c r="B148" s="44" t="s">
        <v>103</v>
      </c>
      <c r="C148" s="44">
        <v>35</v>
      </c>
      <c r="D148" s="44">
        <v>6</v>
      </c>
      <c r="E148" s="44">
        <v>3</v>
      </c>
      <c r="F148" s="45">
        <v>26.18366499</v>
      </c>
    </row>
    <row r="149" spans="1:6" x14ac:dyDescent="0.2">
      <c r="A149" s="45">
        <v>92</v>
      </c>
      <c r="B149" s="44" t="s">
        <v>77</v>
      </c>
      <c r="C149" s="44">
        <v>17</v>
      </c>
      <c r="D149" s="44">
        <v>13</v>
      </c>
      <c r="E149" s="44">
        <v>1</v>
      </c>
      <c r="F149" s="45">
        <v>33.489005980000002</v>
      </c>
    </row>
    <row r="150" spans="1:6" x14ac:dyDescent="0.2">
      <c r="A150" s="45">
        <v>557</v>
      </c>
      <c r="B150" s="44" t="s">
        <v>77</v>
      </c>
      <c r="C150" s="44">
        <v>26</v>
      </c>
      <c r="D150" s="44">
        <v>7</v>
      </c>
      <c r="E150" s="44">
        <v>2</v>
      </c>
      <c r="F150" s="45">
        <v>35.373298470000002</v>
      </c>
    </row>
    <row r="151" spans="1:6" x14ac:dyDescent="0.2">
      <c r="A151" s="45">
        <v>857</v>
      </c>
      <c r="B151" s="44" t="s">
        <v>77</v>
      </c>
      <c r="C151" s="44">
        <v>32</v>
      </c>
      <c r="D151" s="44">
        <v>33</v>
      </c>
      <c r="E151" s="44">
        <v>3</v>
      </c>
      <c r="F151" s="45">
        <v>35.426028029999998</v>
      </c>
    </row>
    <row r="152" spans="1:6" x14ac:dyDescent="0.2">
      <c r="A152" s="45">
        <v>50</v>
      </c>
      <c r="B152" s="110" t="s">
        <v>43</v>
      </c>
      <c r="C152" s="48">
        <v>40</v>
      </c>
      <c r="D152" s="48">
        <v>4</v>
      </c>
      <c r="E152" s="44">
        <v>1</v>
      </c>
      <c r="F152" s="45">
        <v>36.556432839999999</v>
      </c>
    </row>
    <row r="153" spans="1:6" x14ac:dyDescent="0.2">
      <c r="A153" s="45">
        <v>324</v>
      </c>
      <c r="B153" s="44" t="s">
        <v>43</v>
      </c>
      <c r="C153" s="44">
        <v>19</v>
      </c>
      <c r="D153" s="44">
        <v>18</v>
      </c>
      <c r="E153" s="44">
        <v>2</v>
      </c>
      <c r="F153" s="45">
        <v>34.015625309999997</v>
      </c>
    </row>
    <row r="154" spans="1:6" x14ac:dyDescent="0.2">
      <c r="A154" s="45">
        <v>758</v>
      </c>
      <c r="B154" s="44" t="s">
        <v>43</v>
      </c>
      <c r="C154" s="44">
        <v>29</v>
      </c>
      <c r="D154" s="44">
        <v>30</v>
      </c>
      <c r="E154" s="44">
        <v>3</v>
      </c>
      <c r="F154" s="45">
        <v>38.351456319999997</v>
      </c>
    </row>
    <row r="155" spans="1:6" x14ac:dyDescent="0.2">
      <c r="A155" s="45">
        <v>79</v>
      </c>
      <c r="B155" s="113" t="s">
        <v>65</v>
      </c>
      <c r="C155" s="48">
        <v>40</v>
      </c>
      <c r="D155" s="48">
        <v>4</v>
      </c>
      <c r="E155" s="113">
        <v>1</v>
      </c>
      <c r="F155" s="45">
        <v>53.991135300000003</v>
      </c>
    </row>
    <row r="156" spans="1:6" x14ac:dyDescent="0.2">
      <c r="A156" s="45">
        <v>378</v>
      </c>
      <c r="B156" s="44" t="s">
        <v>65</v>
      </c>
      <c r="C156" s="44">
        <v>20</v>
      </c>
      <c r="D156" s="44">
        <v>21</v>
      </c>
      <c r="E156" s="44">
        <v>2</v>
      </c>
      <c r="F156" s="45">
        <v>48.827314440000002</v>
      </c>
    </row>
    <row r="157" spans="1:6" x14ac:dyDescent="0.2">
      <c r="A157" s="45">
        <v>776</v>
      </c>
      <c r="B157" s="44" t="s">
        <v>65</v>
      </c>
      <c r="C157" s="44">
        <v>36</v>
      </c>
      <c r="D157" s="44">
        <v>33</v>
      </c>
      <c r="E157" s="44">
        <v>3</v>
      </c>
      <c r="F157" s="45">
        <v>37.171623779999997</v>
      </c>
    </row>
    <row r="158" spans="1:6" x14ac:dyDescent="0.2">
      <c r="A158" s="45">
        <v>277</v>
      </c>
      <c r="B158" s="44" t="s">
        <v>228</v>
      </c>
      <c r="C158" s="44">
        <v>16</v>
      </c>
      <c r="D158" s="44">
        <v>15</v>
      </c>
      <c r="E158" s="44">
        <v>1</v>
      </c>
      <c r="F158" s="45">
        <v>39.825094450000002</v>
      </c>
    </row>
    <row r="159" spans="1:6" x14ac:dyDescent="0.2">
      <c r="A159" s="45">
        <v>580</v>
      </c>
      <c r="B159" s="44" t="s">
        <v>228</v>
      </c>
      <c r="C159" s="44">
        <v>5</v>
      </c>
      <c r="D159" s="44">
        <v>6</v>
      </c>
      <c r="E159" s="44">
        <v>2</v>
      </c>
      <c r="F159" s="45">
        <v>26.979195539999999</v>
      </c>
    </row>
    <row r="160" spans="1:6" x14ac:dyDescent="0.2">
      <c r="A160" s="45">
        <v>854</v>
      </c>
      <c r="B160" s="44" t="s">
        <v>228</v>
      </c>
      <c r="C160" s="44">
        <v>32</v>
      </c>
      <c r="D160" s="44">
        <v>33</v>
      </c>
      <c r="E160" s="44">
        <v>3</v>
      </c>
      <c r="F160" s="45">
        <v>29.621226369999999</v>
      </c>
    </row>
    <row r="161" spans="1:6" x14ac:dyDescent="0.2">
      <c r="A161" s="45">
        <v>70</v>
      </c>
      <c r="B161" s="113" t="s">
        <v>57</v>
      </c>
      <c r="C161" s="48">
        <v>40</v>
      </c>
      <c r="D161" s="48">
        <v>4</v>
      </c>
      <c r="E161" s="113">
        <v>1</v>
      </c>
      <c r="F161" s="45">
        <v>34.527118649999998</v>
      </c>
    </row>
    <row r="162" spans="1:6" x14ac:dyDescent="0.2">
      <c r="A162" s="45">
        <v>408</v>
      </c>
      <c r="B162" s="44" t="s">
        <v>57</v>
      </c>
      <c r="C162" s="44">
        <v>22</v>
      </c>
      <c r="D162" s="44">
        <v>23</v>
      </c>
      <c r="E162" s="44">
        <v>2</v>
      </c>
      <c r="F162" s="45">
        <v>38.361591130000001</v>
      </c>
    </row>
    <row r="163" spans="1:6" x14ac:dyDescent="0.2">
      <c r="A163" s="45">
        <v>780</v>
      </c>
      <c r="B163" s="44" t="s">
        <v>57</v>
      </c>
      <c r="C163" s="44">
        <v>36</v>
      </c>
      <c r="D163" s="44">
        <v>33</v>
      </c>
      <c r="E163" s="44">
        <v>3</v>
      </c>
      <c r="F163" s="45">
        <v>35.758324760000001</v>
      </c>
    </row>
    <row r="164" spans="1:6" x14ac:dyDescent="0.2">
      <c r="A164" s="45">
        <v>6</v>
      </c>
      <c r="B164" s="110" t="s">
        <v>11</v>
      </c>
      <c r="C164" s="48">
        <v>38</v>
      </c>
      <c r="D164" s="48">
        <v>39</v>
      </c>
      <c r="E164" s="48">
        <v>1</v>
      </c>
      <c r="F164" s="45">
        <v>30.22196727</v>
      </c>
    </row>
    <row r="165" spans="1:6" x14ac:dyDescent="0.2">
      <c r="A165" s="45">
        <v>413</v>
      </c>
      <c r="B165" s="44" t="s">
        <v>11</v>
      </c>
      <c r="C165" s="44">
        <v>22</v>
      </c>
      <c r="D165" s="44">
        <v>23</v>
      </c>
      <c r="E165" s="44">
        <v>2</v>
      </c>
      <c r="F165" s="45">
        <v>40.246481209999999</v>
      </c>
    </row>
    <row r="166" spans="1:6" x14ac:dyDescent="0.2">
      <c r="A166" s="45">
        <v>805</v>
      </c>
      <c r="B166" s="44" t="s">
        <v>11</v>
      </c>
      <c r="C166" s="44">
        <v>31</v>
      </c>
      <c r="D166" s="44">
        <v>33</v>
      </c>
      <c r="E166" s="44">
        <v>3</v>
      </c>
      <c r="F166" s="45">
        <v>44.641857610000002</v>
      </c>
    </row>
    <row r="167" spans="1:6" x14ac:dyDescent="0.2">
      <c r="A167" s="45">
        <v>194</v>
      </c>
      <c r="B167" s="44" t="s">
        <v>158</v>
      </c>
      <c r="C167" s="44">
        <v>11</v>
      </c>
      <c r="D167" s="44">
        <v>9</v>
      </c>
      <c r="E167" s="44">
        <v>1</v>
      </c>
      <c r="F167" s="45">
        <v>34.965238130000003</v>
      </c>
    </row>
    <row r="168" spans="1:6" x14ac:dyDescent="0.2">
      <c r="A168" s="45">
        <v>571</v>
      </c>
      <c r="B168" s="44" t="s">
        <v>158</v>
      </c>
      <c r="C168" s="44">
        <v>26</v>
      </c>
      <c r="D168" s="44">
        <v>7</v>
      </c>
      <c r="E168" s="44">
        <v>2</v>
      </c>
      <c r="F168" s="45">
        <v>42.646372280000001</v>
      </c>
    </row>
    <row r="169" spans="1:6" x14ac:dyDescent="0.2">
      <c r="A169" s="45">
        <v>630</v>
      </c>
      <c r="B169" s="44" t="s">
        <v>158</v>
      </c>
      <c r="C169" s="44">
        <v>7</v>
      </c>
      <c r="D169" s="44">
        <v>6</v>
      </c>
      <c r="E169" s="44">
        <v>3</v>
      </c>
      <c r="F169" s="45">
        <v>32.27514214</v>
      </c>
    </row>
    <row r="170" spans="1:6" x14ac:dyDescent="0.2">
      <c r="A170" s="45">
        <v>239</v>
      </c>
      <c r="B170" s="123" t="s">
        <v>297</v>
      </c>
      <c r="C170" s="44">
        <v>61920</v>
      </c>
      <c r="D170" s="44">
        <v>71620</v>
      </c>
      <c r="E170" s="44">
        <v>1</v>
      </c>
      <c r="F170" s="45">
        <v>40.229937820000004</v>
      </c>
    </row>
    <row r="171" spans="1:6" x14ac:dyDescent="0.2">
      <c r="A171" s="45">
        <v>446</v>
      </c>
      <c r="B171" s="44" t="s">
        <v>297</v>
      </c>
      <c r="C171" s="44">
        <v>81920</v>
      </c>
      <c r="D171" s="44">
        <v>82420</v>
      </c>
      <c r="E171" s="44">
        <v>2</v>
      </c>
      <c r="F171" s="45">
        <v>38.427070929999999</v>
      </c>
    </row>
    <row r="172" spans="1:6" x14ac:dyDescent="0.2">
      <c r="A172" s="45">
        <v>606</v>
      </c>
      <c r="B172" s="44" t="s">
        <v>297</v>
      </c>
      <c r="C172" s="44">
        <v>9820</v>
      </c>
      <c r="D172" s="44">
        <v>91420</v>
      </c>
      <c r="E172" s="44">
        <v>3</v>
      </c>
      <c r="F172" s="45">
        <v>16.237753250000001</v>
      </c>
    </row>
    <row r="173" spans="1:6" x14ac:dyDescent="0.2">
      <c r="A173" s="45">
        <v>159</v>
      </c>
      <c r="B173" s="113" t="s">
        <v>286</v>
      </c>
      <c r="C173" s="113">
        <v>61120</v>
      </c>
      <c r="D173" s="113">
        <v>7920</v>
      </c>
      <c r="E173" s="113">
        <v>1</v>
      </c>
      <c r="F173" s="45">
        <v>52.189348649999999</v>
      </c>
    </row>
    <row r="174" spans="1:6" x14ac:dyDescent="0.2">
      <c r="A174" s="45">
        <v>306</v>
      </c>
      <c r="B174" s="44" t="s">
        <v>286</v>
      </c>
      <c r="C174" s="44">
        <v>81120</v>
      </c>
      <c r="D174" s="44">
        <v>81420</v>
      </c>
      <c r="E174" s="44">
        <v>2</v>
      </c>
      <c r="F174" s="45">
        <v>40.930151420000001</v>
      </c>
    </row>
    <row r="175" spans="1:6" x14ac:dyDescent="0.2">
      <c r="A175" s="45">
        <v>839</v>
      </c>
      <c r="B175" s="44" t="s">
        <v>286</v>
      </c>
      <c r="C175" s="44">
        <v>92420</v>
      </c>
      <c r="D175" s="44">
        <v>10720</v>
      </c>
      <c r="E175" s="44">
        <v>3</v>
      </c>
      <c r="F175" s="45">
        <v>31.19665384</v>
      </c>
    </row>
    <row r="176" spans="1:6" x14ac:dyDescent="0.2">
      <c r="A176" s="45">
        <v>169</v>
      </c>
      <c r="B176" s="44" t="s">
        <v>136</v>
      </c>
      <c r="C176" s="44">
        <v>11</v>
      </c>
      <c r="D176" s="44">
        <v>9</v>
      </c>
      <c r="E176" s="44">
        <v>1</v>
      </c>
      <c r="F176" s="45">
        <v>41.613402639999997</v>
      </c>
    </row>
    <row r="177" spans="1:6" x14ac:dyDescent="0.2">
      <c r="A177" s="45">
        <v>548</v>
      </c>
      <c r="B177" s="113" t="s">
        <v>136</v>
      </c>
      <c r="C177" s="113">
        <v>26</v>
      </c>
      <c r="D177" s="113">
        <v>7</v>
      </c>
      <c r="E177" s="113">
        <v>2</v>
      </c>
      <c r="F177" s="45">
        <v>37.055564820000001</v>
      </c>
    </row>
    <row r="178" spans="1:6" x14ac:dyDescent="0.2">
      <c r="A178" s="45">
        <v>816</v>
      </c>
      <c r="B178" s="44" t="s">
        <v>136</v>
      </c>
      <c r="C178" s="44">
        <v>36</v>
      </c>
      <c r="D178" s="44">
        <v>33</v>
      </c>
      <c r="E178" s="44">
        <v>3</v>
      </c>
      <c r="F178" s="45">
        <v>32.709593849999997</v>
      </c>
    </row>
    <row r="179" spans="1:6" x14ac:dyDescent="0.2">
      <c r="A179" s="45">
        <v>8</v>
      </c>
      <c r="B179" s="47" t="s">
        <v>12</v>
      </c>
      <c r="C179" s="48">
        <v>38</v>
      </c>
      <c r="D179" s="48">
        <v>39</v>
      </c>
      <c r="E179" s="48">
        <v>1</v>
      </c>
      <c r="F179" s="45">
        <v>30.687382769999999</v>
      </c>
    </row>
    <row r="180" spans="1:6" x14ac:dyDescent="0.2">
      <c r="A180" s="45">
        <v>346</v>
      </c>
      <c r="B180" s="44" t="s">
        <v>12</v>
      </c>
      <c r="C180" s="44">
        <v>19</v>
      </c>
      <c r="D180" s="44">
        <v>18</v>
      </c>
      <c r="E180" s="44">
        <v>2</v>
      </c>
      <c r="F180" s="45">
        <v>32.173844359999997</v>
      </c>
    </row>
    <row r="181" spans="1:6" x14ac:dyDescent="0.2">
      <c r="A181" s="45">
        <v>841</v>
      </c>
      <c r="B181" s="44" t="s">
        <v>12</v>
      </c>
      <c r="C181" s="44">
        <v>32</v>
      </c>
      <c r="D181" s="44">
        <v>33</v>
      </c>
      <c r="E181" s="44">
        <v>3</v>
      </c>
      <c r="F181" s="45">
        <v>34.122574669999999</v>
      </c>
    </row>
    <row r="182" spans="1:6" x14ac:dyDescent="0.2">
      <c r="A182" s="45">
        <v>296</v>
      </c>
      <c r="B182" s="44" t="s">
        <v>246</v>
      </c>
      <c r="C182" s="44">
        <v>16</v>
      </c>
      <c r="D182" s="44">
        <v>15</v>
      </c>
      <c r="E182" s="44">
        <v>1</v>
      </c>
      <c r="F182" s="45">
        <v>33.387967519999997</v>
      </c>
    </row>
    <row r="183" spans="1:6" x14ac:dyDescent="0.2">
      <c r="A183" s="45">
        <v>368</v>
      </c>
      <c r="B183" s="44" t="s">
        <v>246</v>
      </c>
      <c r="C183" s="44">
        <v>20</v>
      </c>
      <c r="D183" s="44">
        <v>21</v>
      </c>
      <c r="E183" s="44">
        <v>2</v>
      </c>
      <c r="F183" s="45">
        <v>32.100579109999998</v>
      </c>
    </row>
    <row r="184" spans="1:6" x14ac:dyDescent="0.2">
      <c r="A184" s="45">
        <v>865</v>
      </c>
      <c r="B184" s="44" t="s">
        <v>246</v>
      </c>
      <c r="C184" s="44">
        <v>32</v>
      </c>
      <c r="D184" s="44">
        <v>33</v>
      </c>
      <c r="E184" s="44">
        <v>3</v>
      </c>
      <c r="F184" s="45">
        <v>30.67719855</v>
      </c>
    </row>
    <row r="185" spans="1:6" x14ac:dyDescent="0.2">
      <c r="A185" s="45">
        <v>178</v>
      </c>
      <c r="B185" s="47" t="s">
        <v>144</v>
      </c>
      <c r="C185" s="44">
        <v>11</v>
      </c>
      <c r="D185" s="44">
        <v>9</v>
      </c>
      <c r="E185" s="44">
        <v>1</v>
      </c>
      <c r="F185" s="45">
        <v>44.466949540000002</v>
      </c>
    </row>
    <row r="186" spans="1:6" x14ac:dyDescent="0.2">
      <c r="A186" s="45">
        <v>488</v>
      </c>
      <c r="B186" s="113" t="s">
        <v>144</v>
      </c>
      <c r="C186" s="113">
        <v>24</v>
      </c>
      <c r="D186" s="113">
        <v>21</v>
      </c>
      <c r="E186" s="113">
        <v>2</v>
      </c>
      <c r="F186" s="45">
        <v>32.416932979999999</v>
      </c>
    </row>
    <row r="187" spans="1:6" x14ac:dyDescent="0.2">
      <c r="A187" s="45">
        <v>708</v>
      </c>
      <c r="B187" s="44" t="s">
        <v>144</v>
      </c>
      <c r="C187" s="44">
        <v>28</v>
      </c>
      <c r="D187" s="44">
        <v>6</v>
      </c>
      <c r="E187" s="44">
        <v>3</v>
      </c>
      <c r="F187" s="45">
        <v>35.190336360000003</v>
      </c>
    </row>
    <row r="188" spans="1:6" x14ac:dyDescent="0.2">
      <c r="A188" s="45">
        <v>85</v>
      </c>
      <c r="B188" s="113" t="s">
        <v>71</v>
      </c>
      <c r="C188" s="113">
        <v>16</v>
      </c>
      <c r="D188" s="113">
        <v>13</v>
      </c>
      <c r="E188" s="113">
        <v>1</v>
      </c>
      <c r="F188" s="45">
        <v>30.23675987</v>
      </c>
    </row>
    <row r="189" spans="1:6" x14ac:dyDescent="0.2">
      <c r="A189" s="45">
        <v>366</v>
      </c>
      <c r="B189" s="44" t="s">
        <v>71</v>
      </c>
      <c r="C189" s="44">
        <v>20</v>
      </c>
      <c r="D189" s="44">
        <v>21</v>
      </c>
      <c r="E189" s="44">
        <v>2</v>
      </c>
      <c r="F189" s="45">
        <v>42.995447839999997</v>
      </c>
    </row>
    <row r="190" spans="1:6" x14ac:dyDescent="0.2">
      <c r="A190" s="45">
        <v>601</v>
      </c>
      <c r="B190" s="44" t="s">
        <v>71</v>
      </c>
      <c r="C190" s="44">
        <v>5</v>
      </c>
      <c r="D190" s="44">
        <v>6</v>
      </c>
      <c r="E190" s="44">
        <v>3</v>
      </c>
      <c r="F190" s="45">
        <v>40.221442660000001</v>
      </c>
    </row>
    <row r="191" spans="1:6" x14ac:dyDescent="0.2">
      <c r="A191" s="45">
        <v>289</v>
      </c>
      <c r="B191" s="44" t="s">
        <v>240</v>
      </c>
      <c r="C191" s="44">
        <v>16</v>
      </c>
      <c r="D191" s="44">
        <v>15</v>
      </c>
      <c r="E191" s="44">
        <v>1</v>
      </c>
      <c r="F191" s="45">
        <v>33.958307789999999</v>
      </c>
    </row>
    <row r="192" spans="1:6" x14ac:dyDescent="0.2">
      <c r="A192" s="45">
        <v>479</v>
      </c>
      <c r="B192" s="113" t="s">
        <v>240</v>
      </c>
      <c r="C192" s="113">
        <v>24</v>
      </c>
      <c r="D192" s="113">
        <v>21</v>
      </c>
      <c r="E192" s="113">
        <v>2</v>
      </c>
      <c r="F192" s="45">
        <v>39.502183760000001</v>
      </c>
    </row>
    <row r="193" spans="1:6" x14ac:dyDescent="0.2">
      <c r="A193" s="45">
        <v>861</v>
      </c>
      <c r="B193" s="44" t="s">
        <v>240</v>
      </c>
      <c r="C193" s="44">
        <v>32</v>
      </c>
      <c r="D193" s="44">
        <v>33</v>
      </c>
      <c r="E193" s="44">
        <v>3</v>
      </c>
      <c r="F193" s="45">
        <v>40.482726999999997</v>
      </c>
    </row>
    <row r="194" spans="1:6" x14ac:dyDescent="0.2">
      <c r="A194" s="45">
        <v>271</v>
      </c>
      <c r="B194" s="44" t="s">
        <v>222</v>
      </c>
      <c r="C194" s="44">
        <v>16</v>
      </c>
      <c r="D194" s="44">
        <v>15</v>
      </c>
      <c r="E194" s="44">
        <v>1</v>
      </c>
      <c r="F194" s="45">
        <v>42.84251501</v>
      </c>
    </row>
    <row r="195" spans="1:6" x14ac:dyDescent="0.2">
      <c r="A195" s="45">
        <v>342</v>
      </c>
      <c r="B195" s="44" t="s">
        <v>222</v>
      </c>
      <c r="C195" s="44">
        <v>19</v>
      </c>
      <c r="D195" s="44">
        <v>18</v>
      </c>
      <c r="E195" s="44">
        <v>2</v>
      </c>
      <c r="F195" s="45">
        <v>32.501593360000001</v>
      </c>
    </row>
    <row r="196" spans="1:6" x14ac:dyDescent="0.2">
      <c r="A196" s="45">
        <v>695</v>
      </c>
      <c r="B196" s="44" t="s">
        <v>222</v>
      </c>
      <c r="C196" s="44">
        <v>27</v>
      </c>
      <c r="D196" s="44">
        <v>6</v>
      </c>
      <c r="E196" s="44">
        <v>3</v>
      </c>
      <c r="F196" s="45">
        <v>30.81563285</v>
      </c>
    </row>
    <row r="197" spans="1:6" x14ac:dyDescent="0.2">
      <c r="A197" s="45">
        <v>57</v>
      </c>
      <c r="B197" s="44" t="s">
        <v>46</v>
      </c>
      <c r="C197" s="48">
        <v>40</v>
      </c>
      <c r="D197" s="48">
        <v>4</v>
      </c>
      <c r="E197" s="44">
        <v>1</v>
      </c>
      <c r="F197" s="45">
        <v>41.328104109999998</v>
      </c>
    </row>
    <row r="198" spans="1:6" x14ac:dyDescent="0.2">
      <c r="A198" s="45">
        <v>490</v>
      </c>
      <c r="B198" s="44" t="s">
        <v>46</v>
      </c>
      <c r="C198" s="44">
        <v>24</v>
      </c>
      <c r="D198" s="44">
        <v>21</v>
      </c>
      <c r="E198" s="44">
        <v>2</v>
      </c>
      <c r="F198" s="45">
        <v>31.16220354</v>
      </c>
    </row>
    <row r="199" spans="1:6" x14ac:dyDescent="0.2">
      <c r="A199" s="45">
        <v>785</v>
      </c>
      <c r="B199" s="113" t="s">
        <v>46</v>
      </c>
      <c r="C199" s="113">
        <v>36</v>
      </c>
      <c r="D199" s="113">
        <v>33</v>
      </c>
      <c r="E199" s="113">
        <v>3</v>
      </c>
      <c r="F199" s="45">
        <v>33.155686230000001</v>
      </c>
    </row>
    <row r="200" spans="1:6" x14ac:dyDescent="0.2">
      <c r="A200" s="45">
        <v>430</v>
      </c>
      <c r="B200" s="49" t="s">
        <v>304</v>
      </c>
      <c r="C200" s="49">
        <v>81920</v>
      </c>
      <c r="D200" s="49">
        <v>82420</v>
      </c>
      <c r="E200" s="49">
        <v>2</v>
      </c>
      <c r="F200" s="45">
        <v>42.16458265</v>
      </c>
    </row>
    <row r="201" spans="1:6" x14ac:dyDescent="0.2">
      <c r="A201" s="45">
        <v>894</v>
      </c>
      <c r="B201" s="49" t="s">
        <v>304</v>
      </c>
      <c r="C201" s="49">
        <v>91720</v>
      </c>
      <c r="D201" s="49">
        <v>92520</v>
      </c>
      <c r="E201" s="49">
        <v>3</v>
      </c>
      <c r="F201" s="45">
        <v>34.37894635</v>
      </c>
    </row>
    <row r="202" spans="1:6" x14ac:dyDescent="0.2">
      <c r="A202" s="45"/>
      <c r="B202" s="49" t="s">
        <v>304</v>
      </c>
      <c r="C202" s="49"/>
      <c r="D202" s="49"/>
      <c r="E202" s="49"/>
      <c r="F202" s="45">
        <v>0</v>
      </c>
    </row>
    <row r="203" spans="1:6" x14ac:dyDescent="0.2">
      <c r="A203" s="45">
        <v>47</v>
      </c>
      <c r="B203" s="110" t="s">
        <v>41</v>
      </c>
      <c r="C203" s="48">
        <v>40</v>
      </c>
      <c r="D203" s="48">
        <v>4</v>
      </c>
      <c r="E203" s="44">
        <v>1</v>
      </c>
      <c r="F203" s="45">
        <v>43.030461000000003</v>
      </c>
    </row>
    <row r="204" spans="1:6" x14ac:dyDescent="0.2">
      <c r="A204" s="45">
        <v>440</v>
      </c>
      <c r="B204" s="113" t="s">
        <v>41</v>
      </c>
      <c r="C204" s="113">
        <v>22</v>
      </c>
      <c r="D204" s="113">
        <v>23</v>
      </c>
      <c r="E204" s="113">
        <v>2</v>
      </c>
      <c r="F204" s="45">
        <v>29.809593899999999</v>
      </c>
    </row>
    <row r="205" spans="1:6" x14ac:dyDescent="0.2">
      <c r="A205" s="45">
        <v>690</v>
      </c>
      <c r="B205" s="113" t="s">
        <v>41</v>
      </c>
      <c r="C205" s="113">
        <v>27</v>
      </c>
      <c r="D205" s="113">
        <v>6</v>
      </c>
      <c r="E205" s="113">
        <v>3</v>
      </c>
      <c r="F205" s="45">
        <v>32.011980450000003</v>
      </c>
    </row>
    <row r="206" spans="1:6" x14ac:dyDescent="0.2">
      <c r="A206" s="45">
        <v>83</v>
      </c>
      <c r="B206" s="113" t="s">
        <v>69</v>
      </c>
      <c r="C206" s="113">
        <v>16</v>
      </c>
      <c r="D206" s="113">
        <v>13</v>
      </c>
      <c r="E206" s="113">
        <v>1</v>
      </c>
      <c r="F206" s="45">
        <v>39.394915339999997</v>
      </c>
    </row>
    <row r="207" spans="1:6" x14ac:dyDescent="0.2">
      <c r="A207" s="45">
        <v>463</v>
      </c>
      <c r="B207" s="113" t="s">
        <v>69</v>
      </c>
      <c r="C207" s="113">
        <v>24</v>
      </c>
      <c r="D207" s="113">
        <v>21</v>
      </c>
      <c r="E207" s="113">
        <v>2</v>
      </c>
      <c r="F207" s="45">
        <v>29.32244034</v>
      </c>
    </row>
    <row r="208" spans="1:6" x14ac:dyDescent="0.2">
      <c r="A208" s="45">
        <v>698</v>
      </c>
      <c r="B208" s="44" t="s">
        <v>69</v>
      </c>
      <c r="C208" s="44">
        <v>27</v>
      </c>
      <c r="D208" s="44">
        <v>6</v>
      </c>
      <c r="E208" s="44">
        <v>3</v>
      </c>
      <c r="F208" s="45">
        <v>27.79747974</v>
      </c>
    </row>
    <row r="209" spans="1:6" x14ac:dyDescent="0.2">
      <c r="A209" s="45">
        <v>179</v>
      </c>
      <c r="B209" s="47" t="s">
        <v>145</v>
      </c>
      <c r="C209" s="44">
        <v>11</v>
      </c>
      <c r="D209" s="44">
        <v>9</v>
      </c>
      <c r="E209" s="44">
        <v>1</v>
      </c>
      <c r="F209" s="45">
        <v>44.395267650000001</v>
      </c>
    </row>
    <row r="210" spans="1:6" x14ac:dyDescent="0.2">
      <c r="A210" s="45">
        <v>340</v>
      </c>
      <c r="B210" s="44" t="s">
        <v>145</v>
      </c>
      <c r="C210" s="44">
        <v>19</v>
      </c>
      <c r="D210" s="44">
        <v>18</v>
      </c>
      <c r="E210" s="44">
        <v>2</v>
      </c>
      <c r="F210" s="45">
        <v>54.765365250000002</v>
      </c>
    </row>
    <row r="211" spans="1:6" x14ac:dyDescent="0.2">
      <c r="A211" s="45">
        <v>844</v>
      </c>
      <c r="B211" s="44" t="s">
        <v>145</v>
      </c>
      <c r="C211" s="44">
        <v>32</v>
      </c>
      <c r="D211" s="44">
        <v>33</v>
      </c>
      <c r="E211" s="44">
        <v>3</v>
      </c>
      <c r="F211" s="45">
        <v>42.524629019999999</v>
      </c>
    </row>
    <row r="212" spans="1:6" x14ac:dyDescent="0.2">
      <c r="A212" s="45">
        <v>138</v>
      </c>
      <c r="B212" s="44" t="s">
        <v>115</v>
      </c>
      <c r="C212" s="44">
        <v>8</v>
      </c>
      <c r="D212" s="44">
        <v>9</v>
      </c>
      <c r="E212" s="44">
        <v>1</v>
      </c>
      <c r="F212" s="45">
        <v>57.523067599999997</v>
      </c>
    </row>
    <row r="213" spans="1:6" x14ac:dyDescent="0.2">
      <c r="A213" s="45">
        <v>439</v>
      </c>
      <c r="B213" s="113" t="s">
        <v>115</v>
      </c>
      <c r="C213" s="113">
        <v>22</v>
      </c>
      <c r="D213" s="113">
        <v>23</v>
      </c>
      <c r="E213" s="113">
        <v>2</v>
      </c>
      <c r="F213" s="45">
        <v>44.690671029999997</v>
      </c>
    </row>
    <row r="214" spans="1:6" x14ac:dyDescent="0.2">
      <c r="A214" s="45">
        <v>640</v>
      </c>
      <c r="B214" s="113" t="s">
        <v>115</v>
      </c>
      <c r="C214" s="113">
        <v>7</v>
      </c>
      <c r="D214" s="113">
        <v>6</v>
      </c>
      <c r="E214" s="113">
        <v>3</v>
      </c>
      <c r="F214" s="45">
        <v>37.267539910000004</v>
      </c>
    </row>
    <row r="215" spans="1:6" x14ac:dyDescent="0.2">
      <c r="A215" s="45">
        <v>91</v>
      </c>
      <c r="B215" s="44" t="s">
        <v>76</v>
      </c>
      <c r="C215" s="44">
        <v>17</v>
      </c>
      <c r="D215" s="44">
        <v>13</v>
      </c>
      <c r="E215" s="44">
        <v>1</v>
      </c>
      <c r="F215" s="45">
        <v>42.62463108</v>
      </c>
    </row>
    <row r="216" spans="1:6" x14ac:dyDescent="0.2">
      <c r="A216" s="45">
        <v>384</v>
      </c>
      <c r="B216" s="44" t="s">
        <v>76</v>
      </c>
      <c r="C216" s="44">
        <v>20</v>
      </c>
      <c r="D216" s="44">
        <v>21</v>
      </c>
      <c r="E216" s="44">
        <v>2</v>
      </c>
      <c r="F216" s="45">
        <v>52.660292460000001</v>
      </c>
    </row>
    <row r="217" spans="1:6" x14ac:dyDescent="0.2">
      <c r="A217" s="45">
        <v>754</v>
      </c>
      <c r="B217" s="44" t="s">
        <v>76</v>
      </c>
      <c r="C217" s="44">
        <v>29</v>
      </c>
      <c r="D217" s="44">
        <v>30</v>
      </c>
      <c r="E217" s="44">
        <v>3</v>
      </c>
      <c r="F217" s="45">
        <v>56.601345940000002</v>
      </c>
    </row>
    <row r="218" spans="1:6" x14ac:dyDescent="0.2">
      <c r="A218" s="45">
        <v>206</v>
      </c>
      <c r="B218" s="44" t="s">
        <v>170</v>
      </c>
      <c r="C218" s="44">
        <v>12</v>
      </c>
      <c r="D218" s="44">
        <v>13</v>
      </c>
      <c r="E218" s="44">
        <v>1</v>
      </c>
      <c r="F218" s="45">
        <v>43.459676289999997</v>
      </c>
    </row>
    <row r="219" spans="1:6" x14ac:dyDescent="0.2">
      <c r="A219" s="45">
        <v>375</v>
      </c>
      <c r="B219" s="44" t="s">
        <v>170</v>
      </c>
      <c r="C219" s="44">
        <v>20</v>
      </c>
      <c r="D219" s="44">
        <v>21</v>
      </c>
      <c r="E219" s="44">
        <v>2</v>
      </c>
      <c r="F219" s="45">
        <v>44.563899030000002</v>
      </c>
    </row>
    <row r="220" spans="1:6" x14ac:dyDescent="0.2">
      <c r="A220" s="45">
        <v>802</v>
      </c>
      <c r="B220" s="44" t="s">
        <v>170</v>
      </c>
      <c r="C220" s="44">
        <v>31</v>
      </c>
      <c r="D220" s="44">
        <v>33</v>
      </c>
      <c r="E220" s="44">
        <v>3</v>
      </c>
      <c r="F220" s="45">
        <v>40.204857779999998</v>
      </c>
    </row>
    <row r="221" spans="1:6" x14ac:dyDescent="0.2">
      <c r="A221" s="45">
        <v>75</v>
      </c>
      <c r="B221" s="113" t="s">
        <v>61</v>
      </c>
      <c r="C221" s="48">
        <v>40</v>
      </c>
      <c r="D221" s="48">
        <v>4</v>
      </c>
      <c r="E221" s="113">
        <v>1</v>
      </c>
      <c r="F221" s="45">
        <v>31.145381860000001</v>
      </c>
    </row>
    <row r="222" spans="1:6" x14ac:dyDescent="0.2">
      <c r="A222" s="45">
        <v>568</v>
      </c>
      <c r="B222" s="44" t="s">
        <v>61</v>
      </c>
      <c r="C222" s="44">
        <v>26</v>
      </c>
      <c r="D222" s="44">
        <v>7</v>
      </c>
      <c r="E222" s="44">
        <v>2</v>
      </c>
      <c r="F222" s="45">
        <v>39.949915130000001</v>
      </c>
    </row>
    <row r="223" spans="1:6" x14ac:dyDescent="0.2">
      <c r="A223" s="45">
        <v>828</v>
      </c>
      <c r="B223" s="125" t="s">
        <v>61</v>
      </c>
      <c r="C223" s="44">
        <v>36</v>
      </c>
      <c r="D223" s="44">
        <v>33</v>
      </c>
      <c r="E223" s="44">
        <v>3</v>
      </c>
      <c r="F223" s="45">
        <v>47.535811709999997</v>
      </c>
    </row>
    <row r="224" spans="1:6" x14ac:dyDescent="0.2">
      <c r="A224" s="45">
        <v>65</v>
      </c>
      <c r="B224" s="123" t="s">
        <v>53</v>
      </c>
      <c r="C224" s="48">
        <v>40</v>
      </c>
      <c r="D224" s="48">
        <v>4</v>
      </c>
      <c r="E224" s="44">
        <v>1</v>
      </c>
      <c r="F224" s="45">
        <v>56.327566730000001</v>
      </c>
    </row>
    <row r="225" spans="1:6" x14ac:dyDescent="0.2">
      <c r="A225" s="45">
        <v>330</v>
      </c>
      <c r="B225" s="44" t="s">
        <v>53</v>
      </c>
      <c r="C225" s="44">
        <v>19</v>
      </c>
      <c r="D225" s="44">
        <v>18</v>
      </c>
      <c r="E225" s="44">
        <v>2</v>
      </c>
      <c r="F225" s="45">
        <v>46.06839162</v>
      </c>
    </row>
    <row r="226" spans="1:6" x14ac:dyDescent="0.2">
      <c r="A226" s="45">
        <v>790</v>
      </c>
      <c r="B226" s="123" t="s">
        <v>53</v>
      </c>
      <c r="C226" s="44">
        <v>36</v>
      </c>
      <c r="D226" s="44">
        <v>33</v>
      </c>
      <c r="E226" s="44">
        <v>3</v>
      </c>
      <c r="F226" s="45">
        <v>38.57722124</v>
      </c>
    </row>
    <row r="227" spans="1:6" x14ac:dyDescent="0.2">
      <c r="A227" s="45">
        <v>288</v>
      </c>
      <c r="B227" s="44" t="s">
        <v>239</v>
      </c>
      <c r="C227" s="44">
        <v>16</v>
      </c>
      <c r="D227" s="44">
        <v>15</v>
      </c>
      <c r="E227" s="44">
        <v>1</v>
      </c>
      <c r="F227" s="45">
        <v>31.688423119999999</v>
      </c>
    </row>
    <row r="228" spans="1:6" x14ac:dyDescent="0.2">
      <c r="A228" s="45">
        <v>353</v>
      </c>
      <c r="B228" s="44" t="s">
        <v>239</v>
      </c>
      <c r="C228" s="44">
        <v>19</v>
      </c>
      <c r="D228" s="44">
        <v>18</v>
      </c>
      <c r="E228" s="44">
        <v>2</v>
      </c>
      <c r="F228" s="45">
        <v>29.951501740000001</v>
      </c>
    </row>
    <row r="229" spans="1:6" x14ac:dyDescent="0.2">
      <c r="A229" s="45">
        <v>725</v>
      </c>
      <c r="B229" s="44" t="s">
        <v>239</v>
      </c>
      <c r="C229" s="44">
        <v>28</v>
      </c>
      <c r="D229" s="44">
        <v>6</v>
      </c>
      <c r="E229" s="44">
        <v>3</v>
      </c>
      <c r="F229" s="45">
        <v>29.964404210000001</v>
      </c>
    </row>
    <row r="230" spans="1:6" x14ac:dyDescent="0.2">
      <c r="A230" s="45">
        <v>16</v>
      </c>
      <c r="B230" s="110" t="s">
        <v>19</v>
      </c>
      <c r="C230" s="48">
        <v>38</v>
      </c>
      <c r="D230" s="48">
        <v>39</v>
      </c>
      <c r="E230" s="44">
        <v>1</v>
      </c>
      <c r="F230" s="45">
        <v>44.070428509999999</v>
      </c>
    </row>
    <row r="231" spans="1:6" x14ac:dyDescent="0.2">
      <c r="A231" s="114">
        <v>364</v>
      </c>
      <c r="B231" s="44" t="s">
        <v>19</v>
      </c>
      <c r="C231" s="44">
        <v>20</v>
      </c>
      <c r="D231" s="44">
        <v>21</v>
      </c>
      <c r="E231" s="44">
        <v>2</v>
      </c>
      <c r="F231" s="45">
        <v>62.129183910000002</v>
      </c>
    </row>
    <row r="232" spans="1:6" x14ac:dyDescent="0.2">
      <c r="A232" s="45">
        <v>681</v>
      </c>
      <c r="B232" s="44" t="s">
        <v>19</v>
      </c>
      <c r="C232" s="44">
        <v>27</v>
      </c>
      <c r="D232" s="44">
        <v>6</v>
      </c>
      <c r="E232" s="44">
        <v>3</v>
      </c>
      <c r="F232" s="45">
        <v>42.00970126</v>
      </c>
    </row>
    <row r="233" spans="1:6" x14ac:dyDescent="0.2">
      <c r="A233" s="45">
        <v>61</v>
      </c>
      <c r="B233" s="44" t="s">
        <v>49</v>
      </c>
      <c r="C233" s="48">
        <v>40</v>
      </c>
      <c r="D233" s="48">
        <v>4</v>
      </c>
      <c r="E233" s="44">
        <v>1</v>
      </c>
      <c r="F233" s="45">
        <v>36.509619499999999</v>
      </c>
    </row>
    <row r="234" spans="1:6" x14ac:dyDescent="0.2">
      <c r="A234" s="45">
        <v>350</v>
      </c>
      <c r="B234" s="44" t="s">
        <v>49</v>
      </c>
      <c r="C234" s="44">
        <v>19</v>
      </c>
      <c r="D234" s="44">
        <v>18</v>
      </c>
      <c r="E234" s="44">
        <v>2</v>
      </c>
      <c r="F234" s="45">
        <v>37.325081009999998</v>
      </c>
    </row>
    <row r="235" spans="1:6" x14ac:dyDescent="0.2">
      <c r="A235" s="45">
        <v>774</v>
      </c>
      <c r="B235" s="44" t="s">
        <v>49</v>
      </c>
      <c r="C235" s="44">
        <v>34</v>
      </c>
      <c r="D235" s="44">
        <v>35</v>
      </c>
      <c r="E235" s="44">
        <v>3</v>
      </c>
      <c r="F235" s="45">
        <v>36.127598089999999</v>
      </c>
    </row>
    <row r="236" spans="1:6" x14ac:dyDescent="0.2">
      <c r="A236" s="45">
        <v>39</v>
      </c>
      <c r="B236" s="110" t="s">
        <v>37</v>
      </c>
      <c r="C236" s="48">
        <v>38</v>
      </c>
      <c r="D236" s="48">
        <v>39</v>
      </c>
      <c r="E236" s="44">
        <v>1</v>
      </c>
      <c r="F236" s="45">
        <v>35.205706300000003</v>
      </c>
    </row>
    <row r="237" spans="1:6" x14ac:dyDescent="0.2">
      <c r="A237" s="45">
        <v>321</v>
      </c>
      <c r="B237" s="44" t="s">
        <v>37</v>
      </c>
      <c r="C237" s="44">
        <v>19</v>
      </c>
      <c r="D237" s="44">
        <v>18</v>
      </c>
      <c r="E237" s="44">
        <v>2</v>
      </c>
      <c r="F237" s="45">
        <v>38.94387124</v>
      </c>
    </row>
    <row r="238" spans="1:6" x14ac:dyDescent="0.2">
      <c r="A238" s="45">
        <v>638</v>
      </c>
      <c r="B238" s="113" t="s">
        <v>37</v>
      </c>
      <c r="C238" s="113">
        <v>7</v>
      </c>
      <c r="D238" s="113">
        <v>6</v>
      </c>
      <c r="E238" s="113">
        <v>3</v>
      </c>
      <c r="F238" s="45">
        <v>28.169307539999998</v>
      </c>
    </row>
    <row r="239" spans="1:6" x14ac:dyDescent="0.2">
      <c r="A239" s="45">
        <v>267</v>
      </c>
      <c r="B239" s="113" t="s">
        <v>220</v>
      </c>
      <c r="C239" s="113">
        <v>16</v>
      </c>
      <c r="D239" s="113">
        <v>15</v>
      </c>
      <c r="E239" s="113">
        <v>1</v>
      </c>
      <c r="F239" s="45">
        <v>27.769743999999999</v>
      </c>
    </row>
    <row r="240" spans="1:6" x14ac:dyDescent="0.2">
      <c r="A240" s="45">
        <v>365</v>
      </c>
      <c r="B240" s="44" t="s">
        <v>220</v>
      </c>
      <c r="C240" s="44">
        <v>20</v>
      </c>
      <c r="D240" s="44">
        <v>21</v>
      </c>
      <c r="E240" s="44">
        <v>2</v>
      </c>
      <c r="F240" s="45">
        <v>29.44628565</v>
      </c>
    </row>
    <row r="241" spans="1:6" x14ac:dyDescent="0.2">
      <c r="A241" s="45">
        <v>701</v>
      </c>
      <c r="B241" s="44" t="s">
        <v>220</v>
      </c>
      <c r="C241" s="44">
        <v>27</v>
      </c>
      <c r="D241" s="44">
        <v>6</v>
      </c>
      <c r="E241" s="44">
        <v>3</v>
      </c>
      <c r="F241" s="45">
        <v>22.114595999999999</v>
      </c>
    </row>
    <row r="242" spans="1:6" x14ac:dyDescent="0.2">
      <c r="A242" s="45">
        <v>283</v>
      </c>
      <c r="B242" s="44" t="s">
        <v>234</v>
      </c>
      <c r="C242" s="44">
        <v>16</v>
      </c>
      <c r="D242" s="44">
        <v>15</v>
      </c>
      <c r="E242" s="44">
        <v>1</v>
      </c>
      <c r="F242" s="45">
        <v>45.34083004</v>
      </c>
    </row>
    <row r="243" spans="1:6" x14ac:dyDescent="0.2">
      <c r="A243" s="45">
        <v>569</v>
      </c>
      <c r="B243" s="44" t="s">
        <v>234</v>
      </c>
      <c r="C243" s="44">
        <v>26</v>
      </c>
      <c r="D243" s="44">
        <v>7</v>
      </c>
      <c r="E243" s="44">
        <v>2</v>
      </c>
      <c r="F243" s="45">
        <v>26.62337771</v>
      </c>
    </row>
    <row r="244" spans="1:6" x14ac:dyDescent="0.2">
      <c r="A244" s="45">
        <v>749</v>
      </c>
      <c r="B244" s="113" t="s">
        <v>234</v>
      </c>
      <c r="C244" s="113">
        <v>29</v>
      </c>
      <c r="D244" s="113">
        <v>30</v>
      </c>
      <c r="E244" s="113">
        <v>3</v>
      </c>
      <c r="F244" s="45">
        <v>40.190846309999998</v>
      </c>
    </row>
    <row r="245" spans="1:6" x14ac:dyDescent="0.2">
      <c r="A245" s="45">
        <v>204</v>
      </c>
      <c r="B245" s="44" t="s">
        <v>168</v>
      </c>
      <c r="C245" s="44">
        <v>12</v>
      </c>
      <c r="D245" s="44">
        <v>13</v>
      </c>
      <c r="E245" s="44">
        <v>1</v>
      </c>
      <c r="F245" s="45">
        <v>40.046738359999999</v>
      </c>
    </row>
    <row r="246" spans="1:6" x14ac:dyDescent="0.2">
      <c r="A246" s="45">
        <v>596</v>
      </c>
      <c r="B246" s="44" t="s">
        <v>168</v>
      </c>
      <c r="C246" s="44">
        <v>5</v>
      </c>
      <c r="D246" s="44">
        <v>6</v>
      </c>
      <c r="E246" s="44">
        <v>2</v>
      </c>
      <c r="F246" s="45">
        <v>34.84982007</v>
      </c>
    </row>
    <row r="247" spans="1:6" x14ac:dyDescent="0.2">
      <c r="A247" s="45">
        <v>740</v>
      </c>
      <c r="B247" s="113" t="s">
        <v>168</v>
      </c>
      <c r="C247" s="113">
        <v>28</v>
      </c>
      <c r="D247" s="113">
        <v>6</v>
      </c>
      <c r="E247" s="113">
        <v>3</v>
      </c>
      <c r="F247" s="45">
        <v>37.281919770000002</v>
      </c>
    </row>
    <row r="248" spans="1:6" x14ac:dyDescent="0.2">
      <c r="A248" s="45">
        <v>205</v>
      </c>
      <c r="B248" s="44" t="s">
        <v>169</v>
      </c>
      <c r="C248" s="44">
        <v>12</v>
      </c>
      <c r="D248" s="44">
        <v>13</v>
      </c>
      <c r="E248" s="44">
        <v>1</v>
      </c>
      <c r="F248" s="45">
        <v>36.90865668</v>
      </c>
    </row>
    <row r="249" spans="1:6" x14ac:dyDescent="0.2">
      <c r="A249" s="45">
        <v>482</v>
      </c>
      <c r="B249" s="113" t="s">
        <v>169</v>
      </c>
      <c r="C249" s="113">
        <v>24</v>
      </c>
      <c r="D249" s="113">
        <v>21</v>
      </c>
      <c r="E249" s="113">
        <v>2</v>
      </c>
      <c r="F249" s="45">
        <v>34.987619440000003</v>
      </c>
    </row>
    <row r="250" spans="1:6" x14ac:dyDescent="0.2">
      <c r="A250" s="45">
        <v>628</v>
      </c>
      <c r="B250" s="44" t="s">
        <v>169</v>
      </c>
      <c r="C250" s="44">
        <v>7</v>
      </c>
      <c r="D250" s="44">
        <v>6</v>
      </c>
      <c r="E250" s="44">
        <v>3</v>
      </c>
      <c r="F250" s="45">
        <v>43.002898809999998</v>
      </c>
    </row>
    <row r="251" spans="1:6" x14ac:dyDescent="0.2">
      <c r="A251" s="45">
        <v>19</v>
      </c>
      <c r="B251" s="110" t="s">
        <v>22</v>
      </c>
      <c r="C251" s="48">
        <v>38</v>
      </c>
      <c r="D251" s="48">
        <v>39</v>
      </c>
      <c r="E251" s="44">
        <v>1</v>
      </c>
      <c r="F251" s="45">
        <v>36.387188979999998</v>
      </c>
    </row>
    <row r="252" spans="1:6" x14ac:dyDescent="0.2">
      <c r="A252" s="45">
        <v>494</v>
      </c>
      <c r="B252" s="113" t="s">
        <v>22</v>
      </c>
      <c r="C252" s="113">
        <v>24</v>
      </c>
      <c r="D252" s="113">
        <v>21</v>
      </c>
      <c r="E252" s="113">
        <v>2</v>
      </c>
      <c r="F252" s="45">
        <v>32.991089019999997</v>
      </c>
    </row>
    <row r="253" spans="1:6" x14ac:dyDescent="0.2">
      <c r="A253" s="45">
        <v>744</v>
      </c>
      <c r="B253" s="113" t="s">
        <v>22</v>
      </c>
      <c r="C253" s="113">
        <v>29</v>
      </c>
      <c r="D253" s="113">
        <v>30</v>
      </c>
      <c r="E253" s="113">
        <v>3</v>
      </c>
      <c r="F253" s="45">
        <v>45.169008339999998</v>
      </c>
    </row>
    <row r="254" spans="1:6" x14ac:dyDescent="0.2">
      <c r="A254" s="45">
        <v>243</v>
      </c>
      <c r="B254" s="44" t="s">
        <v>199</v>
      </c>
      <c r="C254" s="44">
        <v>14</v>
      </c>
      <c r="D254" s="44">
        <v>15</v>
      </c>
      <c r="E254" s="44">
        <v>1</v>
      </c>
      <c r="F254" s="45">
        <v>39.726397939999998</v>
      </c>
    </row>
    <row r="255" spans="1:6" x14ac:dyDescent="0.2">
      <c r="A255" s="45">
        <v>308</v>
      </c>
      <c r="B255" s="44" t="s">
        <v>199</v>
      </c>
      <c r="C255" s="44">
        <v>17</v>
      </c>
      <c r="D255" s="44">
        <v>18</v>
      </c>
      <c r="E255" s="44">
        <v>2</v>
      </c>
      <c r="F255" s="45">
        <v>43.901261060000003</v>
      </c>
    </row>
    <row r="256" spans="1:6" x14ac:dyDescent="0.2">
      <c r="A256" s="45">
        <v>856</v>
      </c>
      <c r="B256" s="44" t="s">
        <v>199</v>
      </c>
      <c r="C256" s="44">
        <v>32</v>
      </c>
      <c r="D256" s="44">
        <v>33</v>
      </c>
      <c r="E256" s="44">
        <v>3</v>
      </c>
      <c r="F256" s="45">
        <v>37.012553779999998</v>
      </c>
    </row>
    <row r="257" spans="1:6" x14ac:dyDescent="0.2">
      <c r="A257" s="45">
        <v>131</v>
      </c>
      <c r="B257" s="44" t="s">
        <v>109</v>
      </c>
      <c r="C257" s="44">
        <v>8</v>
      </c>
      <c r="D257" s="44">
        <v>9</v>
      </c>
      <c r="E257" s="44">
        <v>1</v>
      </c>
      <c r="F257" s="45">
        <v>50.032460950000001</v>
      </c>
    </row>
    <row r="258" spans="1:6" x14ac:dyDescent="0.2">
      <c r="A258" s="45">
        <v>464</v>
      </c>
      <c r="B258" s="113" t="s">
        <v>109</v>
      </c>
      <c r="C258" s="113">
        <v>24</v>
      </c>
      <c r="D258" s="113">
        <v>21</v>
      </c>
      <c r="E258" s="113">
        <v>2</v>
      </c>
      <c r="F258" s="45">
        <v>34.46584996</v>
      </c>
    </row>
    <row r="259" spans="1:6" x14ac:dyDescent="0.2">
      <c r="A259" s="45">
        <v>667</v>
      </c>
      <c r="B259" s="44" t="s">
        <v>109</v>
      </c>
      <c r="C259" s="44">
        <v>27</v>
      </c>
      <c r="D259" s="44">
        <v>6</v>
      </c>
      <c r="E259" s="44">
        <v>3</v>
      </c>
      <c r="F259" s="45">
        <v>38.336841360000001</v>
      </c>
    </row>
    <row r="260" spans="1:6" x14ac:dyDescent="0.2">
      <c r="A260" s="114">
        <v>81</v>
      </c>
      <c r="B260" s="113" t="s">
        <v>67</v>
      </c>
      <c r="C260" s="48">
        <v>40</v>
      </c>
      <c r="D260" s="48">
        <v>4</v>
      </c>
      <c r="E260" s="113">
        <v>1</v>
      </c>
      <c r="F260" s="45">
        <v>61.304360199999998</v>
      </c>
    </row>
    <row r="261" spans="1:6" x14ac:dyDescent="0.2">
      <c r="A261" s="45">
        <v>371</v>
      </c>
      <c r="B261" s="44" t="s">
        <v>67</v>
      </c>
      <c r="C261" s="44">
        <v>20</v>
      </c>
      <c r="D261" s="44">
        <v>21</v>
      </c>
      <c r="E261" s="44">
        <v>2</v>
      </c>
      <c r="F261" s="45">
        <v>49.399124970000003</v>
      </c>
    </row>
    <row r="262" spans="1:6" x14ac:dyDescent="0.2">
      <c r="A262" s="45">
        <v>759</v>
      </c>
      <c r="B262" s="44" t="s">
        <v>67</v>
      </c>
      <c r="C262" s="44">
        <v>29</v>
      </c>
      <c r="D262" s="44">
        <v>30</v>
      </c>
      <c r="E262" s="44">
        <v>3</v>
      </c>
      <c r="F262" s="45">
        <v>37.269188319999998</v>
      </c>
    </row>
    <row r="263" spans="1:6" x14ac:dyDescent="0.2">
      <c r="A263" s="45">
        <v>84</v>
      </c>
      <c r="B263" s="113" t="s">
        <v>70</v>
      </c>
      <c r="C263" s="113">
        <v>16</v>
      </c>
      <c r="D263" s="113">
        <v>13</v>
      </c>
      <c r="E263" s="113">
        <v>1</v>
      </c>
      <c r="F263" s="45">
        <v>38.311026150000004</v>
      </c>
    </row>
    <row r="264" spans="1:6" x14ac:dyDescent="0.2">
      <c r="A264" s="45">
        <v>550</v>
      </c>
      <c r="B264" s="113" t="s">
        <v>70</v>
      </c>
      <c r="C264" s="113">
        <v>26</v>
      </c>
      <c r="D264" s="113">
        <v>7</v>
      </c>
      <c r="E264" s="113">
        <v>2</v>
      </c>
      <c r="F264" s="45">
        <v>45.7453821</v>
      </c>
    </row>
    <row r="265" spans="1:6" x14ac:dyDescent="0.2">
      <c r="A265" s="45">
        <v>728</v>
      </c>
      <c r="B265" s="44" t="s">
        <v>70</v>
      </c>
      <c r="C265" s="44">
        <v>28</v>
      </c>
      <c r="D265" s="44">
        <v>6</v>
      </c>
      <c r="E265" s="44">
        <v>3</v>
      </c>
      <c r="F265" s="45">
        <v>31.78308578</v>
      </c>
    </row>
    <row r="266" spans="1:6" x14ac:dyDescent="0.2">
      <c r="A266" s="45">
        <v>112</v>
      </c>
      <c r="B266" s="113" t="s">
        <v>93</v>
      </c>
      <c r="C266" s="113">
        <v>8</v>
      </c>
      <c r="D266" s="113">
        <v>9</v>
      </c>
      <c r="E266" s="113">
        <v>1</v>
      </c>
      <c r="F266" s="45">
        <v>44.987990150000002</v>
      </c>
    </row>
    <row r="267" spans="1:6" x14ac:dyDescent="0.2">
      <c r="A267" s="45">
        <v>369</v>
      </c>
      <c r="B267" s="44" t="s">
        <v>93</v>
      </c>
      <c r="C267" s="44">
        <v>20</v>
      </c>
      <c r="D267" s="44">
        <v>21</v>
      </c>
      <c r="E267" s="44">
        <v>2</v>
      </c>
      <c r="F267" s="45">
        <v>45.074013710000003</v>
      </c>
    </row>
    <row r="268" spans="1:6" x14ac:dyDescent="0.2">
      <c r="A268" s="45">
        <v>669</v>
      </c>
      <c r="B268" s="44" t="s">
        <v>93</v>
      </c>
      <c r="C268" s="44">
        <v>27</v>
      </c>
      <c r="D268" s="44">
        <v>6</v>
      </c>
      <c r="E268" s="44">
        <v>3</v>
      </c>
      <c r="F268" s="45">
        <v>30.430824049999998</v>
      </c>
    </row>
    <row r="269" spans="1:6" x14ac:dyDescent="0.2">
      <c r="A269" s="45">
        <v>133</v>
      </c>
      <c r="B269" s="44" t="s">
        <v>111</v>
      </c>
      <c r="C269" s="44">
        <v>8</v>
      </c>
      <c r="D269" s="44">
        <v>9</v>
      </c>
      <c r="E269" s="44">
        <v>1</v>
      </c>
      <c r="F269" s="45">
        <v>43.977043520000002</v>
      </c>
    </row>
    <row r="270" spans="1:6" x14ac:dyDescent="0.2">
      <c r="A270" s="45">
        <v>470</v>
      </c>
      <c r="B270" s="48" t="s">
        <v>111</v>
      </c>
      <c r="C270" s="113">
        <v>24</v>
      </c>
      <c r="D270" s="113">
        <v>21</v>
      </c>
      <c r="E270" s="113">
        <v>2</v>
      </c>
      <c r="F270" s="45">
        <v>33.419097170000001</v>
      </c>
    </row>
    <row r="271" spans="1:6" x14ac:dyDescent="0.2">
      <c r="A271" s="45">
        <v>860</v>
      </c>
      <c r="B271" s="44" t="s">
        <v>111</v>
      </c>
      <c r="C271" s="44">
        <v>32</v>
      </c>
      <c r="D271" s="44">
        <v>33</v>
      </c>
      <c r="E271" s="44">
        <v>3</v>
      </c>
      <c r="F271" s="45">
        <v>33.593188910000002</v>
      </c>
    </row>
    <row r="272" spans="1:6" x14ac:dyDescent="0.2">
      <c r="A272" s="45">
        <v>247</v>
      </c>
      <c r="B272" s="44" t="s">
        <v>202</v>
      </c>
      <c r="C272" s="44">
        <v>14</v>
      </c>
      <c r="D272" s="44">
        <v>15</v>
      </c>
      <c r="E272" s="44">
        <v>1</v>
      </c>
      <c r="F272" s="45">
        <v>45.938116999999998</v>
      </c>
    </row>
    <row r="273" spans="1:6" x14ac:dyDescent="0.2">
      <c r="A273" s="45">
        <v>395</v>
      </c>
      <c r="B273" s="44" t="s">
        <v>202</v>
      </c>
      <c r="C273" s="44">
        <v>20</v>
      </c>
      <c r="D273" s="44">
        <v>21</v>
      </c>
      <c r="E273" s="44">
        <v>2</v>
      </c>
      <c r="F273" s="45">
        <v>42.067417020000001</v>
      </c>
    </row>
    <row r="274" spans="1:6" x14ac:dyDescent="0.2">
      <c r="A274" s="45">
        <v>664</v>
      </c>
      <c r="B274" s="44" t="s">
        <v>202</v>
      </c>
      <c r="C274" s="44">
        <v>27</v>
      </c>
      <c r="D274" s="44">
        <v>6</v>
      </c>
      <c r="E274" s="44">
        <v>3</v>
      </c>
      <c r="F274" s="45">
        <v>40.072124170000002</v>
      </c>
    </row>
    <row r="275" spans="1:6" x14ac:dyDescent="0.2">
      <c r="A275" s="45">
        <v>74</v>
      </c>
      <c r="B275" s="113" t="s">
        <v>60</v>
      </c>
      <c r="C275" s="48">
        <v>40</v>
      </c>
      <c r="D275" s="48">
        <v>4</v>
      </c>
      <c r="E275" s="113">
        <v>1</v>
      </c>
      <c r="F275" s="45">
        <v>34.184190780000002</v>
      </c>
    </row>
    <row r="276" spans="1:6" x14ac:dyDescent="0.2">
      <c r="A276" s="45">
        <v>347</v>
      </c>
      <c r="B276" s="44" t="s">
        <v>60</v>
      </c>
      <c r="C276" s="44">
        <v>19</v>
      </c>
      <c r="D276" s="44">
        <v>18</v>
      </c>
      <c r="E276" s="44">
        <v>2</v>
      </c>
      <c r="F276" s="45">
        <v>53.637544069999997</v>
      </c>
    </row>
    <row r="277" spans="1:6" x14ac:dyDescent="0.2">
      <c r="A277" s="45">
        <v>845</v>
      </c>
      <c r="B277" s="44" t="s">
        <v>60</v>
      </c>
      <c r="C277" s="44">
        <v>32</v>
      </c>
      <c r="D277" s="44">
        <v>33</v>
      </c>
      <c r="E277" s="44">
        <v>3</v>
      </c>
      <c r="F277" s="45">
        <v>52.809273300000001</v>
      </c>
    </row>
    <row r="278" spans="1:6" x14ac:dyDescent="0.2">
      <c r="A278" s="114">
        <v>32</v>
      </c>
      <c r="B278" s="110" t="s">
        <v>32</v>
      </c>
      <c r="C278" s="48">
        <v>40</v>
      </c>
      <c r="D278" s="48">
        <v>4</v>
      </c>
      <c r="E278" s="44">
        <v>1</v>
      </c>
      <c r="F278" s="45">
        <v>58.396830129999998</v>
      </c>
    </row>
    <row r="279" spans="1:6" x14ac:dyDescent="0.2">
      <c r="A279" s="45">
        <v>510</v>
      </c>
      <c r="B279" s="44" t="s">
        <v>32</v>
      </c>
      <c r="C279" s="48">
        <v>25</v>
      </c>
      <c r="D279" s="44">
        <v>21</v>
      </c>
      <c r="E279" s="44">
        <v>2</v>
      </c>
      <c r="F279" s="45">
        <v>27.321539609999999</v>
      </c>
    </row>
    <row r="280" spans="1:6" x14ac:dyDescent="0.2">
      <c r="A280" s="45">
        <v>764</v>
      </c>
      <c r="B280" s="44" t="s">
        <v>32</v>
      </c>
      <c r="C280" s="44">
        <v>29</v>
      </c>
      <c r="D280" s="44">
        <v>30</v>
      </c>
      <c r="E280" s="44">
        <v>3</v>
      </c>
      <c r="F280" s="45">
        <v>43.250622900000003</v>
      </c>
    </row>
    <row r="281" spans="1:6" x14ac:dyDescent="0.2">
      <c r="A281" s="45">
        <v>154</v>
      </c>
      <c r="B281" s="44" t="s">
        <v>283</v>
      </c>
      <c r="C281" s="44">
        <v>61120</v>
      </c>
      <c r="D281" s="44">
        <v>7920</v>
      </c>
      <c r="E281" s="44">
        <v>1</v>
      </c>
      <c r="F281" s="45">
        <v>53.123543669999997</v>
      </c>
    </row>
    <row r="282" spans="1:6" x14ac:dyDescent="0.2">
      <c r="A282" s="114">
        <v>431</v>
      </c>
      <c r="B282" s="44" t="s">
        <v>283</v>
      </c>
      <c r="C282" s="44">
        <v>81920</v>
      </c>
      <c r="D282" s="44">
        <v>82420</v>
      </c>
      <c r="E282" s="44">
        <v>2</v>
      </c>
      <c r="F282" s="45">
        <v>62.711228470000002</v>
      </c>
    </row>
    <row r="283" spans="1:6" x14ac:dyDescent="0.2">
      <c r="A283" s="45">
        <v>724</v>
      </c>
      <c r="B283" s="44" t="s">
        <v>283</v>
      </c>
      <c r="C283" s="44">
        <v>91120</v>
      </c>
      <c r="D283" s="44">
        <v>91420</v>
      </c>
      <c r="E283" s="44">
        <v>3</v>
      </c>
      <c r="F283" s="45">
        <v>53.406984360000003</v>
      </c>
    </row>
    <row r="284" spans="1:6" x14ac:dyDescent="0.2">
      <c r="A284" s="45">
        <v>3</v>
      </c>
      <c r="B284" s="110" t="s">
        <v>8</v>
      </c>
      <c r="C284" s="48">
        <v>38</v>
      </c>
      <c r="D284" s="48">
        <v>39</v>
      </c>
      <c r="E284" s="48">
        <v>1</v>
      </c>
      <c r="F284" s="45">
        <v>31.661484940000001</v>
      </c>
    </row>
    <row r="285" spans="1:6" x14ac:dyDescent="0.2">
      <c r="A285" s="45">
        <v>594</v>
      </c>
      <c r="B285" s="44" t="s">
        <v>8</v>
      </c>
      <c r="C285" s="44">
        <v>5</v>
      </c>
      <c r="D285" s="44">
        <v>6</v>
      </c>
      <c r="E285" s="44">
        <v>2</v>
      </c>
      <c r="F285" s="45">
        <v>38.69204818</v>
      </c>
    </row>
    <row r="286" spans="1:6" x14ac:dyDescent="0.2">
      <c r="A286" s="45">
        <v>782</v>
      </c>
      <c r="B286" s="44" t="s">
        <v>8</v>
      </c>
      <c r="C286" s="44">
        <v>36</v>
      </c>
      <c r="D286" s="44">
        <v>33</v>
      </c>
      <c r="E286" s="44">
        <v>3</v>
      </c>
      <c r="F286" s="45">
        <v>30.425674919999999</v>
      </c>
    </row>
    <row r="287" spans="1:6" x14ac:dyDescent="0.2">
      <c r="A287" s="45">
        <v>201</v>
      </c>
      <c r="B287" s="44" t="s">
        <v>165</v>
      </c>
      <c r="C287" s="44">
        <v>12</v>
      </c>
      <c r="D287" s="44">
        <v>13</v>
      </c>
      <c r="E287" s="44">
        <v>1</v>
      </c>
      <c r="F287" s="45">
        <v>44.051871290000001</v>
      </c>
    </row>
    <row r="288" spans="1:6" x14ac:dyDescent="0.2">
      <c r="A288" s="45">
        <v>418</v>
      </c>
      <c r="B288" s="44" t="s">
        <v>165</v>
      </c>
      <c r="C288" s="44">
        <v>22</v>
      </c>
      <c r="D288" s="44">
        <v>23</v>
      </c>
      <c r="E288" s="44">
        <v>2</v>
      </c>
      <c r="F288" s="45">
        <v>37.082748789999997</v>
      </c>
    </row>
    <row r="289" spans="1:6" x14ac:dyDescent="0.2">
      <c r="A289" s="45">
        <v>719</v>
      </c>
      <c r="B289" s="44" t="s">
        <v>165</v>
      </c>
      <c r="C289" s="44">
        <v>28</v>
      </c>
      <c r="D289" s="44">
        <v>6</v>
      </c>
      <c r="E289" s="44">
        <v>3</v>
      </c>
      <c r="F289" s="45">
        <v>26.090032140000002</v>
      </c>
    </row>
    <row r="290" spans="1:6" x14ac:dyDescent="0.2">
      <c r="A290" s="45">
        <v>150</v>
      </c>
      <c r="B290" s="44" t="s">
        <v>124</v>
      </c>
      <c r="C290" s="44">
        <v>10</v>
      </c>
      <c r="D290" s="44">
        <v>9</v>
      </c>
      <c r="E290" s="44">
        <v>1</v>
      </c>
      <c r="F290" s="45">
        <v>25.712146929999999</v>
      </c>
    </row>
    <row r="291" spans="1:6" x14ac:dyDescent="0.2">
      <c r="A291" s="45">
        <v>304</v>
      </c>
      <c r="B291" s="44" t="s">
        <v>124</v>
      </c>
      <c r="C291" s="44">
        <v>17</v>
      </c>
      <c r="D291" s="44">
        <v>18</v>
      </c>
      <c r="E291" s="44">
        <v>2</v>
      </c>
      <c r="F291" s="45">
        <v>33.261652759999997</v>
      </c>
    </row>
    <row r="292" spans="1:6" x14ac:dyDescent="0.2">
      <c r="A292" s="45">
        <v>753</v>
      </c>
      <c r="B292" s="44" t="s">
        <v>124</v>
      </c>
      <c r="C292" s="44">
        <v>29</v>
      </c>
      <c r="D292" s="44">
        <v>30</v>
      </c>
      <c r="E292" s="44">
        <v>3</v>
      </c>
      <c r="F292" s="45">
        <v>25.331890789999999</v>
      </c>
    </row>
    <row r="293" spans="1:6" x14ac:dyDescent="0.2">
      <c r="A293" s="45">
        <v>2</v>
      </c>
      <c r="B293" s="110" t="s">
        <v>7</v>
      </c>
      <c r="C293" s="48">
        <v>38</v>
      </c>
      <c r="D293" s="48">
        <v>39</v>
      </c>
      <c r="E293" s="48">
        <v>1</v>
      </c>
      <c r="F293" s="45">
        <v>37.978982729999998</v>
      </c>
    </row>
    <row r="294" spans="1:6" x14ac:dyDescent="0.2">
      <c r="A294" s="45">
        <v>333</v>
      </c>
      <c r="B294" s="44" t="s">
        <v>7</v>
      </c>
      <c r="C294" s="44">
        <v>19</v>
      </c>
      <c r="D294" s="44">
        <v>18</v>
      </c>
      <c r="E294" s="44">
        <v>2</v>
      </c>
      <c r="F294" s="45">
        <v>49.250977900000002</v>
      </c>
    </row>
    <row r="295" spans="1:6" x14ac:dyDescent="0.2">
      <c r="A295" s="45">
        <v>755</v>
      </c>
      <c r="B295" s="44" t="s">
        <v>7</v>
      </c>
      <c r="C295" s="44">
        <v>29</v>
      </c>
      <c r="D295" s="44">
        <v>30</v>
      </c>
      <c r="E295" s="44">
        <v>3</v>
      </c>
      <c r="F295" s="45">
        <v>49.259046079999997</v>
      </c>
    </row>
    <row r="296" spans="1:6" x14ac:dyDescent="0.2">
      <c r="A296" s="45">
        <v>200</v>
      </c>
      <c r="B296" s="44" t="s">
        <v>164</v>
      </c>
      <c r="C296" s="44">
        <v>11</v>
      </c>
      <c r="D296" s="44">
        <v>9</v>
      </c>
      <c r="E296" s="44">
        <v>1</v>
      </c>
      <c r="F296" s="45">
        <v>35.150484419999998</v>
      </c>
    </row>
    <row r="297" spans="1:6" x14ac:dyDescent="0.2">
      <c r="A297" s="45">
        <v>512</v>
      </c>
      <c r="B297" s="44" t="s">
        <v>164</v>
      </c>
      <c r="C297" s="48">
        <v>25</v>
      </c>
      <c r="D297" s="44">
        <v>21</v>
      </c>
      <c r="E297" s="44">
        <v>2</v>
      </c>
      <c r="F297" s="45">
        <v>36.956870459999998</v>
      </c>
    </row>
    <row r="298" spans="1:6" x14ac:dyDescent="0.2">
      <c r="A298" s="45">
        <v>772</v>
      </c>
      <c r="B298" s="44" t="s">
        <v>164</v>
      </c>
      <c r="C298" s="44">
        <v>34</v>
      </c>
      <c r="D298" s="44">
        <v>35</v>
      </c>
      <c r="E298" s="44">
        <v>3</v>
      </c>
      <c r="F298" s="45">
        <v>32.584328399999997</v>
      </c>
    </row>
    <row r="299" spans="1:6" x14ac:dyDescent="0.2">
      <c r="A299" s="45">
        <v>121</v>
      </c>
      <c r="B299" s="44" t="s">
        <v>99</v>
      </c>
      <c r="C299" s="44">
        <v>8</v>
      </c>
      <c r="D299" s="44">
        <v>9</v>
      </c>
      <c r="E299" s="44">
        <v>1</v>
      </c>
      <c r="F299" s="45">
        <v>36.858595280000003</v>
      </c>
    </row>
    <row r="300" spans="1:6" x14ac:dyDescent="0.2">
      <c r="A300" s="45">
        <v>527</v>
      </c>
      <c r="B300" s="44" t="s">
        <v>99</v>
      </c>
      <c r="C300" s="48">
        <v>25</v>
      </c>
      <c r="D300" s="44">
        <v>21</v>
      </c>
      <c r="E300" s="44">
        <v>2</v>
      </c>
      <c r="F300" s="45">
        <v>27.059468460000001</v>
      </c>
    </row>
    <row r="301" spans="1:6" x14ac:dyDescent="0.2">
      <c r="A301" s="45">
        <v>896</v>
      </c>
      <c r="B301" s="44" t="s">
        <v>99</v>
      </c>
      <c r="C301" s="44">
        <v>34</v>
      </c>
      <c r="D301" s="44">
        <v>35</v>
      </c>
      <c r="E301" s="44">
        <v>3</v>
      </c>
      <c r="F301" s="45">
        <v>37.631731459999997</v>
      </c>
    </row>
    <row r="302" spans="1:6" x14ac:dyDescent="0.2">
      <c r="A302" s="45">
        <v>124</v>
      </c>
      <c r="B302" s="44" t="s">
        <v>102</v>
      </c>
      <c r="C302" s="44">
        <v>8</v>
      </c>
      <c r="D302" s="44">
        <v>9</v>
      </c>
      <c r="E302" s="44">
        <v>1</v>
      </c>
      <c r="F302" s="45">
        <v>43.090417520000003</v>
      </c>
    </row>
    <row r="303" spans="1:6" x14ac:dyDescent="0.2">
      <c r="A303" s="45">
        <v>377</v>
      </c>
      <c r="B303" s="44" t="s">
        <v>102</v>
      </c>
      <c r="C303" s="44">
        <v>20</v>
      </c>
      <c r="D303" s="44">
        <v>21</v>
      </c>
      <c r="E303" s="44">
        <v>2</v>
      </c>
      <c r="F303" s="45">
        <v>38.248349679999997</v>
      </c>
    </row>
    <row r="304" spans="1:6" x14ac:dyDescent="0.2">
      <c r="A304" s="45">
        <v>599</v>
      </c>
      <c r="B304" s="44" t="s">
        <v>102</v>
      </c>
      <c r="C304" s="44">
        <v>5</v>
      </c>
      <c r="D304" s="44">
        <v>6</v>
      </c>
      <c r="E304" s="44">
        <v>3</v>
      </c>
      <c r="F304" s="45">
        <v>17.2622964</v>
      </c>
    </row>
    <row r="305" spans="1:6" x14ac:dyDescent="0.2">
      <c r="A305" s="45">
        <v>14</v>
      </c>
      <c r="B305" s="110" t="s">
        <v>17</v>
      </c>
      <c r="C305" s="48">
        <v>38</v>
      </c>
      <c r="D305" s="48">
        <v>39</v>
      </c>
      <c r="E305" s="44">
        <v>1</v>
      </c>
      <c r="F305" s="45">
        <v>27.943728969999999</v>
      </c>
    </row>
    <row r="306" spans="1:6" x14ac:dyDescent="0.2">
      <c r="A306" s="45">
        <v>432</v>
      </c>
      <c r="B306" s="44" t="s">
        <v>17</v>
      </c>
      <c r="C306" s="44">
        <v>22</v>
      </c>
      <c r="D306" s="44">
        <v>23</v>
      </c>
      <c r="E306" s="44">
        <v>2</v>
      </c>
      <c r="F306" s="45">
        <v>56.61803347</v>
      </c>
    </row>
    <row r="307" spans="1:6" x14ac:dyDescent="0.2">
      <c r="A307" s="45">
        <v>672</v>
      </c>
      <c r="B307" s="44" t="s">
        <v>17</v>
      </c>
      <c r="C307" s="44">
        <v>27</v>
      </c>
      <c r="D307" s="44">
        <v>6</v>
      </c>
      <c r="E307" s="44">
        <v>3</v>
      </c>
      <c r="F307" s="45">
        <v>37.686819470000003</v>
      </c>
    </row>
    <row r="308" spans="1:6" x14ac:dyDescent="0.2">
      <c r="A308" s="45">
        <v>64</v>
      </c>
      <c r="B308" s="44" t="s">
        <v>52</v>
      </c>
      <c r="C308" s="48">
        <v>40</v>
      </c>
      <c r="D308" s="48">
        <v>4</v>
      </c>
      <c r="E308" s="44">
        <v>1</v>
      </c>
      <c r="F308" s="45">
        <v>51.2956699</v>
      </c>
    </row>
    <row r="309" spans="1:6" x14ac:dyDescent="0.2">
      <c r="A309" s="45">
        <v>598</v>
      </c>
      <c r="B309" s="44" t="s">
        <v>52</v>
      </c>
      <c r="C309" s="44">
        <v>5</v>
      </c>
      <c r="D309" s="44">
        <v>6</v>
      </c>
      <c r="E309" s="44">
        <v>2</v>
      </c>
      <c r="F309" s="45">
        <v>31.315870719999999</v>
      </c>
    </row>
    <row r="310" spans="1:6" x14ac:dyDescent="0.2">
      <c r="A310" s="45">
        <v>721</v>
      </c>
      <c r="B310" s="44" t="s">
        <v>52</v>
      </c>
      <c r="C310" s="44">
        <v>28</v>
      </c>
      <c r="D310" s="44">
        <v>6</v>
      </c>
      <c r="E310" s="44">
        <v>3</v>
      </c>
      <c r="F310" s="45">
        <v>37.520715019999997</v>
      </c>
    </row>
    <row r="311" spans="1:6" x14ac:dyDescent="0.2">
      <c r="A311" s="45">
        <v>240</v>
      </c>
      <c r="B311" s="44" t="s">
        <v>196</v>
      </c>
      <c r="C311" s="44">
        <v>14</v>
      </c>
      <c r="D311" s="44">
        <v>15</v>
      </c>
      <c r="E311" s="44">
        <v>1</v>
      </c>
      <c r="F311" s="45">
        <v>34.218217950000003</v>
      </c>
    </row>
    <row r="312" spans="1:6" x14ac:dyDescent="0.2">
      <c r="A312" s="45">
        <v>528</v>
      </c>
      <c r="B312" s="44" t="s">
        <v>196</v>
      </c>
      <c r="C312" s="48">
        <v>25</v>
      </c>
      <c r="D312" s="44">
        <v>21</v>
      </c>
      <c r="E312" s="44">
        <v>2</v>
      </c>
      <c r="F312" s="45">
        <v>31.20144131</v>
      </c>
    </row>
    <row r="313" spans="1:6" x14ac:dyDescent="0.2">
      <c r="A313" s="45">
        <v>670</v>
      </c>
      <c r="B313" s="44" t="s">
        <v>196</v>
      </c>
      <c r="C313" s="44">
        <v>27</v>
      </c>
      <c r="D313" s="44">
        <v>6</v>
      </c>
      <c r="E313" s="44">
        <v>3</v>
      </c>
      <c r="F313" s="45">
        <v>29.348585239999998</v>
      </c>
    </row>
    <row r="314" spans="1:6" x14ac:dyDescent="0.2">
      <c r="A314" s="45">
        <v>224</v>
      </c>
      <c r="B314" s="44" t="s">
        <v>184</v>
      </c>
      <c r="C314" s="44">
        <v>12</v>
      </c>
      <c r="D314" s="44">
        <v>13</v>
      </c>
      <c r="E314" s="44">
        <v>1</v>
      </c>
      <c r="F314" s="45">
        <v>40.736637500000001</v>
      </c>
    </row>
    <row r="315" spans="1:6" x14ac:dyDescent="0.2">
      <c r="A315" s="45">
        <v>685</v>
      </c>
      <c r="B315" s="113" t="s">
        <v>184</v>
      </c>
      <c r="C315" s="113">
        <v>27</v>
      </c>
      <c r="D315" s="113">
        <v>6</v>
      </c>
      <c r="E315" s="113">
        <v>3</v>
      </c>
      <c r="F315" s="45">
        <v>34.701022610000003</v>
      </c>
    </row>
    <row r="316" spans="1:6" x14ac:dyDescent="0.2">
      <c r="A316" s="120" t="s">
        <v>254</v>
      </c>
      <c r="B316" s="121" t="s">
        <v>184</v>
      </c>
      <c r="C316" s="44">
        <v>32</v>
      </c>
      <c r="D316" s="118">
        <v>37</v>
      </c>
      <c r="E316" s="118">
        <v>2</v>
      </c>
      <c r="F316" s="46">
        <v>26.874392662862231</v>
      </c>
    </row>
    <row r="317" spans="1:6" x14ac:dyDescent="0.2">
      <c r="A317" s="45">
        <v>122</v>
      </c>
      <c r="B317" s="44" t="s">
        <v>100</v>
      </c>
      <c r="C317" s="44">
        <v>8</v>
      </c>
      <c r="D317" s="44">
        <v>9</v>
      </c>
      <c r="E317" s="44">
        <v>1</v>
      </c>
      <c r="F317" s="45">
        <v>52.350942869999997</v>
      </c>
    </row>
    <row r="318" spans="1:6" x14ac:dyDescent="0.2">
      <c r="A318" s="45">
        <v>443</v>
      </c>
      <c r="B318" s="113" t="s">
        <v>100</v>
      </c>
      <c r="C318" s="113">
        <v>22</v>
      </c>
      <c r="D318" s="113">
        <v>23</v>
      </c>
      <c r="E318" s="113">
        <v>2</v>
      </c>
      <c r="F318" s="45">
        <v>41.700973480000002</v>
      </c>
    </row>
    <row r="319" spans="1:6" x14ac:dyDescent="0.2">
      <c r="A319" s="45">
        <v>791</v>
      </c>
      <c r="B319" s="44" t="s">
        <v>100</v>
      </c>
      <c r="C319" s="44">
        <v>36</v>
      </c>
      <c r="D319" s="44">
        <v>33</v>
      </c>
      <c r="E319" s="44">
        <v>3</v>
      </c>
      <c r="F319" s="45">
        <v>40.72967182</v>
      </c>
    </row>
    <row r="320" spans="1:6" x14ac:dyDescent="0.2">
      <c r="A320" s="45">
        <v>1</v>
      </c>
      <c r="B320" s="110" t="s">
        <v>6</v>
      </c>
      <c r="C320" s="48">
        <v>38</v>
      </c>
      <c r="D320" s="48">
        <v>39</v>
      </c>
      <c r="E320" s="48">
        <v>1</v>
      </c>
      <c r="F320" s="45">
        <v>29.08133235</v>
      </c>
    </row>
    <row r="321" spans="1:6" x14ac:dyDescent="0.2">
      <c r="A321" s="45">
        <v>564</v>
      </c>
      <c r="B321" s="44" t="s">
        <v>6</v>
      </c>
      <c r="C321" s="44">
        <v>26</v>
      </c>
      <c r="D321" s="44">
        <v>7</v>
      </c>
      <c r="E321" s="44">
        <v>2</v>
      </c>
      <c r="F321" s="45">
        <v>50.979405530000001</v>
      </c>
    </row>
    <row r="322" spans="1:6" x14ac:dyDescent="0.2">
      <c r="A322" s="45">
        <v>637</v>
      </c>
      <c r="B322" s="113" t="s">
        <v>6</v>
      </c>
      <c r="C322" s="113">
        <v>7</v>
      </c>
      <c r="D322" s="113">
        <v>6</v>
      </c>
      <c r="E322" s="113">
        <v>3</v>
      </c>
      <c r="F322" s="45">
        <v>28.646854609999998</v>
      </c>
    </row>
    <row r="323" spans="1:6" x14ac:dyDescent="0.2">
      <c r="A323" s="45">
        <v>293</v>
      </c>
      <c r="B323" s="44" t="s">
        <v>244</v>
      </c>
      <c r="C323" s="44">
        <v>16</v>
      </c>
      <c r="D323" s="44">
        <v>15</v>
      </c>
      <c r="E323" s="44">
        <v>1</v>
      </c>
      <c r="F323" s="45">
        <v>34.546612029999999</v>
      </c>
    </row>
    <row r="324" spans="1:6" x14ac:dyDescent="0.2">
      <c r="A324" s="45">
        <v>332</v>
      </c>
      <c r="B324" s="44" t="s">
        <v>244</v>
      </c>
      <c r="C324" s="44">
        <v>19</v>
      </c>
      <c r="D324" s="44">
        <v>18</v>
      </c>
      <c r="E324" s="44">
        <v>2</v>
      </c>
      <c r="F324" s="45">
        <v>29.46210005</v>
      </c>
    </row>
    <row r="325" spans="1:6" x14ac:dyDescent="0.2">
      <c r="A325" s="45">
        <v>887</v>
      </c>
      <c r="B325" s="44" t="s">
        <v>244</v>
      </c>
      <c r="C325" s="44">
        <v>34</v>
      </c>
      <c r="D325" s="44">
        <v>35</v>
      </c>
      <c r="E325" s="44">
        <v>3</v>
      </c>
      <c r="F325" s="45">
        <v>36.126123550000003</v>
      </c>
    </row>
    <row r="326" spans="1:6" x14ac:dyDescent="0.2">
      <c r="A326" s="45">
        <v>25</v>
      </c>
      <c r="B326" s="110" t="s">
        <v>28</v>
      </c>
      <c r="C326" s="48">
        <v>38</v>
      </c>
      <c r="D326" s="48">
        <v>39</v>
      </c>
      <c r="E326" s="44">
        <v>1</v>
      </c>
      <c r="F326" s="45">
        <v>31.89957506</v>
      </c>
    </row>
    <row r="327" spans="1:6" x14ac:dyDescent="0.2">
      <c r="A327" s="45">
        <v>406</v>
      </c>
      <c r="B327" s="44" t="s">
        <v>28</v>
      </c>
      <c r="C327" s="44">
        <v>22</v>
      </c>
      <c r="D327" s="44">
        <v>23</v>
      </c>
      <c r="E327" s="44">
        <v>2</v>
      </c>
      <c r="F327" s="45">
        <v>39.759249250000003</v>
      </c>
    </row>
    <row r="328" spans="1:6" x14ac:dyDescent="0.2">
      <c r="A328" s="45">
        <v>804</v>
      </c>
      <c r="B328" s="44" t="s">
        <v>28</v>
      </c>
      <c r="C328" s="44">
        <v>31</v>
      </c>
      <c r="D328" s="44">
        <v>33</v>
      </c>
      <c r="E328" s="44">
        <v>3</v>
      </c>
      <c r="F328" s="45">
        <v>38.225929379999997</v>
      </c>
    </row>
    <row r="329" spans="1:6" x14ac:dyDescent="0.2">
      <c r="A329" s="45">
        <v>164</v>
      </c>
      <c r="B329" s="44" t="s">
        <v>132</v>
      </c>
      <c r="C329" s="44">
        <v>11</v>
      </c>
      <c r="D329" s="44">
        <v>9</v>
      </c>
      <c r="E329" s="44">
        <v>1</v>
      </c>
      <c r="F329" s="45">
        <v>45.808311340000003</v>
      </c>
    </row>
    <row r="330" spans="1:6" x14ac:dyDescent="0.2">
      <c r="A330" s="45">
        <v>363</v>
      </c>
      <c r="B330" s="44" t="s">
        <v>132</v>
      </c>
      <c r="C330" s="44">
        <v>20</v>
      </c>
      <c r="D330" s="44">
        <v>21</v>
      </c>
      <c r="E330" s="44">
        <v>2</v>
      </c>
      <c r="F330" s="45">
        <v>33.501446889999997</v>
      </c>
    </row>
    <row r="331" spans="1:6" x14ac:dyDescent="0.2">
      <c r="A331" s="45">
        <v>608</v>
      </c>
      <c r="B331" s="44" t="s">
        <v>132</v>
      </c>
      <c r="C331" s="44">
        <v>5</v>
      </c>
      <c r="D331" s="44">
        <v>6</v>
      </c>
      <c r="E331" s="44">
        <v>3</v>
      </c>
      <c r="F331" s="45">
        <v>23.628642429999999</v>
      </c>
    </row>
    <row r="332" spans="1:6" x14ac:dyDescent="0.2">
      <c r="A332" s="45">
        <v>68</v>
      </c>
      <c r="B332" s="113" t="s">
        <v>55</v>
      </c>
      <c r="C332" s="48">
        <v>40</v>
      </c>
      <c r="D332" s="48">
        <v>4</v>
      </c>
      <c r="E332" s="113">
        <v>1</v>
      </c>
      <c r="F332" s="45">
        <v>51.534678419999999</v>
      </c>
    </row>
    <row r="333" spans="1:6" x14ac:dyDescent="0.2">
      <c r="A333" s="45">
        <v>546</v>
      </c>
      <c r="B333" s="44" t="s">
        <v>55</v>
      </c>
      <c r="C333" s="44">
        <v>26</v>
      </c>
      <c r="D333" s="44">
        <v>7</v>
      </c>
      <c r="E333" s="44">
        <v>2</v>
      </c>
      <c r="F333" s="45">
        <v>42.873855140000003</v>
      </c>
    </row>
    <row r="334" spans="1:6" x14ac:dyDescent="0.2">
      <c r="A334" s="45">
        <v>616</v>
      </c>
      <c r="B334" s="44" t="s">
        <v>55</v>
      </c>
      <c r="C334" s="44">
        <v>35</v>
      </c>
      <c r="D334" s="44">
        <v>6</v>
      </c>
      <c r="E334" s="44">
        <v>3</v>
      </c>
      <c r="F334" s="45">
        <v>40.182193720000001</v>
      </c>
    </row>
    <row r="335" spans="1:6" x14ac:dyDescent="0.2">
      <c r="A335" s="45">
        <v>94</v>
      </c>
      <c r="B335" s="44" t="s">
        <v>79</v>
      </c>
      <c r="C335" s="44">
        <v>17</v>
      </c>
      <c r="D335" s="44">
        <v>13</v>
      </c>
      <c r="E335" s="44">
        <v>1</v>
      </c>
      <c r="F335" s="45">
        <v>38.337240919999999</v>
      </c>
    </row>
    <row r="336" spans="1:6" x14ac:dyDescent="0.2">
      <c r="A336" s="45">
        <v>326</v>
      </c>
      <c r="B336" s="44" t="s">
        <v>79</v>
      </c>
      <c r="C336" s="44">
        <v>19</v>
      </c>
      <c r="D336" s="44">
        <v>18</v>
      </c>
      <c r="E336" s="44">
        <v>2</v>
      </c>
      <c r="F336" s="45">
        <v>45.416784249999999</v>
      </c>
    </row>
    <row r="337" spans="1:6" x14ac:dyDescent="0.2">
      <c r="A337" s="45">
        <v>820</v>
      </c>
      <c r="B337" s="44" t="s">
        <v>79</v>
      </c>
      <c r="C337" s="44">
        <v>36</v>
      </c>
      <c r="D337" s="44">
        <v>33</v>
      </c>
      <c r="E337" s="44">
        <v>3</v>
      </c>
      <c r="F337" s="45">
        <v>37.31090554</v>
      </c>
    </row>
    <row r="338" spans="1:6" x14ac:dyDescent="0.2">
      <c r="A338" s="45">
        <v>134</v>
      </c>
      <c r="B338" s="44" t="s">
        <v>112</v>
      </c>
      <c r="C338" s="44">
        <v>8</v>
      </c>
      <c r="D338" s="44">
        <v>9</v>
      </c>
      <c r="E338" s="44">
        <v>1</v>
      </c>
      <c r="F338" s="45">
        <v>43.873133279999998</v>
      </c>
    </row>
    <row r="339" spans="1:6" x14ac:dyDescent="0.2">
      <c r="A339" s="45">
        <v>543</v>
      </c>
      <c r="B339" s="44" t="s">
        <v>112</v>
      </c>
      <c r="C339" s="44">
        <v>26</v>
      </c>
      <c r="D339" s="44">
        <v>7</v>
      </c>
      <c r="E339" s="44">
        <v>2</v>
      </c>
      <c r="F339" s="45">
        <v>28.636788150000001</v>
      </c>
    </row>
    <row r="340" spans="1:6" x14ac:dyDescent="0.2">
      <c r="A340" s="45">
        <v>818</v>
      </c>
      <c r="B340" s="44" t="s">
        <v>112</v>
      </c>
      <c r="C340" s="44">
        <v>36</v>
      </c>
      <c r="D340" s="44">
        <v>33</v>
      </c>
      <c r="E340" s="44">
        <v>3</v>
      </c>
      <c r="F340" s="45">
        <v>27.438247440000001</v>
      </c>
    </row>
    <row r="341" spans="1:6" x14ac:dyDescent="0.2">
      <c r="A341" s="45">
        <v>126</v>
      </c>
      <c r="B341" s="44" t="s">
        <v>104</v>
      </c>
      <c r="C341" s="44">
        <v>8</v>
      </c>
      <c r="D341" s="44">
        <v>9</v>
      </c>
      <c r="E341" s="44">
        <v>1</v>
      </c>
      <c r="F341" s="45">
        <v>30.84891202</v>
      </c>
    </row>
    <row r="342" spans="1:6" x14ac:dyDescent="0.2">
      <c r="A342" s="45">
        <v>505</v>
      </c>
      <c r="B342" s="44" t="s">
        <v>104</v>
      </c>
      <c r="C342" s="48">
        <v>25</v>
      </c>
      <c r="D342" s="44">
        <v>21</v>
      </c>
      <c r="E342" s="44">
        <v>2</v>
      </c>
      <c r="F342" s="45">
        <v>23.411800660000001</v>
      </c>
    </row>
    <row r="343" spans="1:6" x14ac:dyDescent="0.2">
      <c r="A343" s="45">
        <v>699</v>
      </c>
      <c r="B343" s="44" t="s">
        <v>104</v>
      </c>
      <c r="C343" s="44">
        <v>27</v>
      </c>
      <c r="D343" s="44">
        <v>6</v>
      </c>
      <c r="E343" s="44">
        <v>3</v>
      </c>
      <c r="F343" s="45">
        <v>26.19463683</v>
      </c>
    </row>
    <row r="344" spans="1:6" x14ac:dyDescent="0.2">
      <c r="A344" s="45">
        <v>227</v>
      </c>
      <c r="B344" s="44" t="s">
        <v>294</v>
      </c>
      <c r="C344" s="44">
        <v>61620</v>
      </c>
      <c r="D344" s="44">
        <v>71420</v>
      </c>
      <c r="E344" s="44">
        <v>1</v>
      </c>
      <c r="F344" s="45">
        <v>57.450670049999999</v>
      </c>
    </row>
    <row r="345" spans="1:6" x14ac:dyDescent="0.2">
      <c r="A345" s="45">
        <v>348</v>
      </c>
      <c r="B345" s="44" t="s">
        <v>294</v>
      </c>
      <c r="C345" s="44">
        <v>81220</v>
      </c>
      <c r="D345" s="44">
        <v>81420</v>
      </c>
      <c r="E345" s="44">
        <v>2</v>
      </c>
      <c r="F345" s="45">
        <v>42.695702310000001</v>
      </c>
    </row>
    <row r="346" spans="1:6" x14ac:dyDescent="0.2">
      <c r="A346" s="45">
        <v>619</v>
      </c>
      <c r="B346" s="44" t="s">
        <v>294</v>
      </c>
      <c r="C346" s="44">
        <v>92520</v>
      </c>
      <c r="D346" s="44">
        <v>91420</v>
      </c>
      <c r="E346" s="44">
        <v>3</v>
      </c>
      <c r="F346" s="45">
        <v>46.340761929999999</v>
      </c>
    </row>
    <row r="347" spans="1:6" x14ac:dyDescent="0.2">
      <c r="A347" s="45">
        <v>111</v>
      </c>
      <c r="B347" s="113" t="s">
        <v>92</v>
      </c>
      <c r="C347" s="113">
        <v>8</v>
      </c>
      <c r="D347" s="113">
        <v>9</v>
      </c>
      <c r="E347" s="113">
        <v>1</v>
      </c>
      <c r="F347" s="45">
        <v>37.781931530000001</v>
      </c>
    </row>
    <row r="348" spans="1:6" x14ac:dyDescent="0.2">
      <c r="A348" s="45">
        <v>303</v>
      </c>
      <c r="B348" s="44" t="s">
        <v>92</v>
      </c>
      <c r="C348" s="44">
        <v>17</v>
      </c>
      <c r="D348" s="44">
        <v>18</v>
      </c>
      <c r="E348" s="44">
        <v>2</v>
      </c>
      <c r="F348" s="45">
        <v>41.68811719</v>
      </c>
    </row>
    <row r="349" spans="1:6" x14ac:dyDescent="0.2">
      <c r="A349" s="45">
        <v>656</v>
      </c>
      <c r="B349" s="44" t="s">
        <v>92</v>
      </c>
      <c r="C349" s="44">
        <v>7</v>
      </c>
      <c r="D349" s="44">
        <v>6</v>
      </c>
      <c r="E349" s="44">
        <v>3</v>
      </c>
      <c r="F349" s="45">
        <v>32.145338770000002</v>
      </c>
    </row>
    <row r="350" spans="1:6" x14ac:dyDescent="0.2">
      <c r="A350" s="45">
        <v>165</v>
      </c>
      <c r="B350" s="44" t="s">
        <v>133</v>
      </c>
      <c r="C350" s="44">
        <v>11</v>
      </c>
      <c r="D350" s="44">
        <v>9</v>
      </c>
      <c r="E350" s="44">
        <v>1</v>
      </c>
      <c r="F350" s="45">
        <v>46.961578179999997</v>
      </c>
    </row>
    <row r="351" spans="1:6" x14ac:dyDescent="0.2">
      <c r="A351" s="45">
        <v>519</v>
      </c>
      <c r="B351" s="44" t="s">
        <v>133</v>
      </c>
      <c r="C351" s="48">
        <v>25</v>
      </c>
      <c r="D351" s="44">
        <v>21</v>
      </c>
      <c r="E351" s="44">
        <v>2</v>
      </c>
      <c r="F351" s="45">
        <v>31.358631280000001</v>
      </c>
    </row>
    <row r="352" spans="1:6" x14ac:dyDescent="0.2">
      <c r="A352" s="45">
        <v>716</v>
      </c>
      <c r="B352" s="111" t="s">
        <v>133</v>
      </c>
      <c r="C352" s="44"/>
      <c r="D352" s="44"/>
      <c r="E352" s="44"/>
      <c r="F352" s="45">
        <v>24.940936279999999</v>
      </c>
    </row>
    <row r="353" spans="1:6" x14ac:dyDescent="0.2">
      <c r="A353" s="45">
        <v>44</v>
      </c>
      <c r="B353" s="110" t="s">
        <v>269</v>
      </c>
      <c r="C353" s="48">
        <v>6320</v>
      </c>
      <c r="D353" s="48">
        <v>6820</v>
      </c>
      <c r="E353" s="44">
        <v>1</v>
      </c>
      <c r="F353" s="45">
        <v>41.241550660000001</v>
      </c>
    </row>
    <row r="354" spans="1:6" x14ac:dyDescent="0.2">
      <c r="A354" s="45">
        <v>452</v>
      </c>
      <c r="B354" s="44" t="s">
        <v>269</v>
      </c>
      <c r="C354" s="44">
        <v>81920</v>
      </c>
      <c r="D354" s="44">
        <v>82420</v>
      </c>
      <c r="E354" s="44">
        <v>2</v>
      </c>
      <c r="F354" s="45">
        <v>55.821745210000003</v>
      </c>
    </row>
    <row r="355" spans="1:6" x14ac:dyDescent="0.2">
      <c r="A355" s="45">
        <v>604</v>
      </c>
      <c r="B355" s="113" t="s">
        <v>269</v>
      </c>
      <c r="C355" s="113">
        <v>9820</v>
      </c>
      <c r="D355" s="113">
        <v>91420</v>
      </c>
      <c r="E355" s="113">
        <v>3</v>
      </c>
      <c r="F355" s="45">
        <v>37.788739440000001</v>
      </c>
    </row>
    <row r="356" spans="1:6" x14ac:dyDescent="0.2">
      <c r="A356" s="45">
        <v>149</v>
      </c>
      <c r="B356" s="44" t="s">
        <v>123</v>
      </c>
      <c r="C356" s="44">
        <v>10</v>
      </c>
      <c r="D356" s="44">
        <v>9</v>
      </c>
      <c r="E356" s="44">
        <v>1</v>
      </c>
      <c r="F356" s="45">
        <v>41.864570690000001</v>
      </c>
    </row>
    <row r="357" spans="1:6" x14ac:dyDescent="0.2">
      <c r="A357" s="45">
        <v>412</v>
      </c>
      <c r="B357" s="44" t="s">
        <v>123</v>
      </c>
      <c r="C357" s="44">
        <v>22</v>
      </c>
      <c r="D357" s="44">
        <v>23</v>
      </c>
      <c r="E357" s="44">
        <v>2</v>
      </c>
      <c r="F357" s="45">
        <v>32.477520490000003</v>
      </c>
    </row>
    <row r="358" spans="1:6" x14ac:dyDescent="0.2">
      <c r="A358" s="45">
        <v>793</v>
      </c>
      <c r="B358" s="44" t="s">
        <v>123</v>
      </c>
      <c r="C358" s="44">
        <v>36</v>
      </c>
      <c r="D358" s="44">
        <v>33</v>
      </c>
      <c r="E358" s="44">
        <v>3</v>
      </c>
      <c r="F358" s="45">
        <v>44.536730319999997</v>
      </c>
    </row>
    <row r="359" spans="1:6" x14ac:dyDescent="0.2">
      <c r="A359" s="45">
        <v>223</v>
      </c>
      <c r="B359" s="44" t="s">
        <v>183</v>
      </c>
      <c r="C359" s="44">
        <v>12</v>
      </c>
      <c r="D359" s="44">
        <v>13</v>
      </c>
      <c r="E359" s="44">
        <v>1</v>
      </c>
      <c r="F359" s="45">
        <v>39.40633828</v>
      </c>
    </row>
    <row r="360" spans="1:6" x14ac:dyDescent="0.2">
      <c r="A360" s="45">
        <v>536</v>
      </c>
      <c r="B360" s="113" t="s">
        <v>183</v>
      </c>
      <c r="C360" s="48">
        <v>25</v>
      </c>
      <c r="D360" s="113">
        <v>21</v>
      </c>
      <c r="E360" s="113">
        <v>2</v>
      </c>
      <c r="F360" s="45">
        <v>32.24425506</v>
      </c>
    </row>
    <row r="361" spans="1:6" x14ac:dyDescent="0.2">
      <c r="A361" s="45">
        <v>696</v>
      </c>
      <c r="B361" s="44" t="s">
        <v>183</v>
      </c>
      <c r="C361" s="44">
        <v>27</v>
      </c>
      <c r="D361" s="44">
        <v>6</v>
      </c>
      <c r="E361" s="44">
        <v>3</v>
      </c>
      <c r="F361" s="45">
        <v>30.035632289999999</v>
      </c>
    </row>
    <row r="362" spans="1:6" x14ac:dyDescent="0.2">
      <c r="A362" s="45">
        <v>106</v>
      </c>
      <c r="B362" s="113" t="s">
        <v>87</v>
      </c>
      <c r="C362" s="113">
        <v>8</v>
      </c>
      <c r="D362" s="113">
        <v>9</v>
      </c>
      <c r="E362" s="113">
        <v>1</v>
      </c>
      <c r="F362" s="45">
        <v>49.584789860000001</v>
      </c>
    </row>
    <row r="363" spans="1:6" x14ac:dyDescent="0.2">
      <c r="A363" s="45">
        <v>558</v>
      </c>
      <c r="B363" s="44" t="s">
        <v>87</v>
      </c>
      <c r="C363" s="44">
        <v>26</v>
      </c>
      <c r="D363" s="44">
        <v>7</v>
      </c>
      <c r="E363" s="44">
        <v>2</v>
      </c>
      <c r="F363" s="45">
        <v>43.422223899999999</v>
      </c>
    </row>
    <row r="364" spans="1:6" x14ac:dyDescent="0.2">
      <c r="A364" s="45">
        <v>889</v>
      </c>
      <c r="B364" s="44" t="s">
        <v>87</v>
      </c>
      <c r="C364" s="44">
        <v>34</v>
      </c>
      <c r="D364" s="44">
        <v>35</v>
      </c>
      <c r="E364" s="44">
        <v>3</v>
      </c>
      <c r="F364" s="45">
        <v>30.30865155</v>
      </c>
    </row>
    <row r="365" spans="1:6" x14ac:dyDescent="0.2">
      <c r="A365" s="45">
        <v>69</v>
      </c>
      <c r="B365" s="113" t="s">
        <v>56</v>
      </c>
      <c r="C365" s="48">
        <v>40</v>
      </c>
      <c r="D365" s="48">
        <v>4</v>
      </c>
      <c r="E365" s="113">
        <v>1</v>
      </c>
      <c r="F365" s="45">
        <v>44.644421790000003</v>
      </c>
    </row>
    <row r="366" spans="1:6" x14ac:dyDescent="0.2">
      <c r="A366" s="45">
        <v>477</v>
      </c>
      <c r="B366" s="113" t="s">
        <v>56</v>
      </c>
      <c r="C366" s="113">
        <v>24</v>
      </c>
      <c r="D366" s="113">
        <v>21</v>
      </c>
      <c r="E366" s="113">
        <v>2</v>
      </c>
      <c r="F366" s="45">
        <v>45.714640600000003</v>
      </c>
    </row>
    <row r="367" spans="1:6" x14ac:dyDescent="0.2">
      <c r="A367" s="45">
        <v>743</v>
      </c>
      <c r="B367" s="113" t="s">
        <v>56</v>
      </c>
      <c r="C367" s="113">
        <v>29</v>
      </c>
      <c r="D367" s="113">
        <v>30</v>
      </c>
      <c r="E367" s="113">
        <v>3</v>
      </c>
      <c r="F367" s="45">
        <v>49.062229330000001</v>
      </c>
    </row>
    <row r="368" spans="1:6" x14ac:dyDescent="0.2">
      <c r="A368" s="45">
        <v>268</v>
      </c>
      <c r="B368" s="49" t="s">
        <v>300</v>
      </c>
      <c r="C368" s="49">
        <v>62420</v>
      </c>
      <c r="D368" s="49">
        <v>71620</v>
      </c>
      <c r="E368" s="49">
        <v>1</v>
      </c>
      <c r="F368" s="45">
        <v>53.940582999999997</v>
      </c>
    </row>
    <row r="369" spans="1:6" x14ac:dyDescent="0.2">
      <c r="A369" s="45">
        <v>674</v>
      </c>
      <c r="B369" s="49" t="s">
        <v>300</v>
      </c>
      <c r="C369" s="49">
        <v>91020</v>
      </c>
      <c r="D369" s="49">
        <v>91420</v>
      </c>
      <c r="E369" s="49">
        <v>3</v>
      </c>
      <c r="F369" s="45">
        <v>29.867598829999999</v>
      </c>
    </row>
    <row r="370" spans="1:6" x14ac:dyDescent="0.2">
      <c r="A370" s="45"/>
      <c r="B370" s="49" t="s">
        <v>300</v>
      </c>
      <c r="C370" s="49"/>
      <c r="D370" s="49"/>
      <c r="E370" s="49"/>
      <c r="F370" s="45">
        <v>0</v>
      </c>
    </row>
    <row r="371" spans="1:6" x14ac:dyDescent="0.2">
      <c r="A371" s="45">
        <v>119</v>
      </c>
      <c r="B371" s="44" t="s">
        <v>279</v>
      </c>
      <c r="C371" s="44">
        <v>61020</v>
      </c>
      <c r="D371" s="44">
        <v>7920</v>
      </c>
      <c r="E371" s="44">
        <v>1</v>
      </c>
      <c r="F371" s="45">
        <v>37.551505939999998</v>
      </c>
    </row>
    <row r="372" spans="1:6" x14ac:dyDescent="0.2">
      <c r="A372" s="45">
        <v>583</v>
      </c>
      <c r="B372" s="44" t="s">
        <v>279</v>
      </c>
      <c r="C372" s="44">
        <v>9820</v>
      </c>
      <c r="D372" s="44">
        <v>91420</v>
      </c>
      <c r="E372" s="44">
        <v>2</v>
      </c>
      <c r="F372" s="45">
        <v>35.270129259999997</v>
      </c>
    </row>
    <row r="373" spans="1:6" x14ac:dyDescent="0.2">
      <c r="A373" s="45">
        <v>825</v>
      </c>
      <c r="B373" s="113" t="s">
        <v>279</v>
      </c>
      <c r="C373" s="113">
        <v>92320</v>
      </c>
      <c r="D373" s="113">
        <v>10720</v>
      </c>
      <c r="E373" s="113">
        <v>3</v>
      </c>
      <c r="F373" s="45">
        <v>37.129322790000003</v>
      </c>
    </row>
    <row r="374" spans="1:6" x14ac:dyDescent="0.2">
      <c r="A374" s="45">
        <v>207</v>
      </c>
      <c r="B374" s="44" t="s">
        <v>171</v>
      </c>
      <c r="C374" s="44">
        <v>12</v>
      </c>
      <c r="D374" s="44">
        <v>13</v>
      </c>
      <c r="E374" s="44">
        <v>1</v>
      </c>
      <c r="F374" s="45">
        <v>45.077685510000002</v>
      </c>
    </row>
    <row r="375" spans="1:6" x14ac:dyDescent="0.2">
      <c r="A375" s="45">
        <v>404</v>
      </c>
      <c r="B375" s="44" t="s">
        <v>171</v>
      </c>
      <c r="C375" s="44">
        <v>20</v>
      </c>
      <c r="D375" s="44">
        <v>21</v>
      </c>
      <c r="E375" s="44">
        <v>2</v>
      </c>
      <c r="F375" s="45">
        <v>49.380571889999999</v>
      </c>
    </row>
    <row r="376" spans="1:6" x14ac:dyDescent="0.2">
      <c r="A376" s="45">
        <v>663</v>
      </c>
      <c r="B376" s="44" t="s">
        <v>171</v>
      </c>
      <c r="C376" s="44">
        <v>27</v>
      </c>
      <c r="D376" s="44">
        <v>6</v>
      </c>
      <c r="E376" s="44">
        <v>3</v>
      </c>
      <c r="F376" s="45">
        <v>35.7376583</v>
      </c>
    </row>
    <row r="377" spans="1:6" x14ac:dyDescent="0.2">
      <c r="A377" s="45">
        <v>258</v>
      </c>
      <c r="B377" s="113" t="s">
        <v>211</v>
      </c>
      <c r="C377" s="113">
        <v>14</v>
      </c>
      <c r="D377" s="113">
        <v>15</v>
      </c>
      <c r="E377" s="113">
        <v>1</v>
      </c>
      <c r="F377" s="45">
        <v>41.020531400000003</v>
      </c>
    </row>
    <row r="378" spans="1:6" x14ac:dyDescent="0.2">
      <c r="A378" s="45">
        <v>535</v>
      </c>
      <c r="B378" s="113" t="s">
        <v>211</v>
      </c>
      <c r="C378" s="48">
        <v>25</v>
      </c>
      <c r="D378" s="113">
        <v>21</v>
      </c>
      <c r="E378" s="113">
        <v>2</v>
      </c>
      <c r="F378" s="45">
        <v>37.759495479999998</v>
      </c>
    </row>
    <row r="379" spans="1:6" x14ac:dyDescent="0.2">
      <c r="A379" s="45">
        <v>892</v>
      </c>
      <c r="B379" s="44" t="s">
        <v>211</v>
      </c>
      <c r="C379" s="44">
        <v>34</v>
      </c>
      <c r="D379" s="44">
        <v>35</v>
      </c>
      <c r="E379" s="44">
        <v>3</v>
      </c>
      <c r="F379" s="45">
        <v>31.134362830000001</v>
      </c>
    </row>
    <row r="380" spans="1:6" x14ac:dyDescent="0.2">
      <c r="A380" s="45">
        <v>41</v>
      </c>
      <c r="B380" s="112" t="s">
        <v>38</v>
      </c>
      <c r="C380" s="48">
        <v>38</v>
      </c>
      <c r="D380" s="48">
        <v>39</v>
      </c>
      <c r="E380" s="113">
        <v>1</v>
      </c>
      <c r="F380" s="45">
        <v>27.046725649999999</v>
      </c>
    </row>
    <row r="381" spans="1:6" x14ac:dyDescent="0.2">
      <c r="A381" s="45">
        <v>467</v>
      </c>
      <c r="B381" s="113" t="s">
        <v>38</v>
      </c>
      <c r="C381" s="113">
        <v>24</v>
      </c>
      <c r="D381" s="113">
        <v>21</v>
      </c>
      <c r="E381" s="113">
        <v>2</v>
      </c>
      <c r="F381" s="45">
        <v>29.173683359999998</v>
      </c>
    </row>
    <row r="382" spans="1:6" x14ac:dyDescent="0.2">
      <c r="A382" s="45">
        <v>846</v>
      </c>
      <c r="B382" s="44" t="s">
        <v>38</v>
      </c>
      <c r="C382" s="44">
        <v>32</v>
      </c>
      <c r="D382" s="44">
        <v>33</v>
      </c>
      <c r="E382" s="44">
        <v>3</v>
      </c>
      <c r="F382" s="45">
        <v>32.480488190000003</v>
      </c>
    </row>
    <row r="383" spans="1:6" x14ac:dyDescent="0.2">
      <c r="A383" s="45">
        <v>10</v>
      </c>
      <c r="B383" s="110" t="s">
        <v>14</v>
      </c>
      <c r="C383" s="48">
        <v>38</v>
      </c>
      <c r="D383" s="48">
        <v>39</v>
      </c>
      <c r="E383" s="44">
        <v>1</v>
      </c>
      <c r="F383" s="45">
        <v>38.718121500000002</v>
      </c>
    </row>
    <row r="384" spans="1:6" x14ac:dyDescent="0.2">
      <c r="A384" s="45">
        <v>319</v>
      </c>
      <c r="B384" s="44" t="s">
        <v>14</v>
      </c>
      <c r="C384" s="44">
        <v>17</v>
      </c>
      <c r="D384" s="44">
        <v>18</v>
      </c>
      <c r="E384" s="44">
        <v>2</v>
      </c>
      <c r="F384" s="45">
        <v>46.792874640000001</v>
      </c>
    </row>
    <row r="385" spans="1:6" x14ac:dyDescent="0.2">
      <c r="A385" s="45">
        <v>842</v>
      </c>
      <c r="B385" s="44" t="s">
        <v>14</v>
      </c>
      <c r="C385" s="44">
        <v>32</v>
      </c>
      <c r="D385" s="44">
        <v>33</v>
      </c>
      <c r="E385" s="44">
        <v>3</v>
      </c>
      <c r="F385" s="45">
        <v>42.611178039999999</v>
      </c>
    </row>
    <row r="386" spans="1:6" x14ac:dyDescent="0.2">
      <c r="A386" s="45">
        <v>198</v>
      </c>
      <c r="B386" s="44" t="s">
        <v>162</v>
      </c>
      <c r="C386" s="44">
        <v>11</v>
      </c>
      <c r="D386" s="44">
        <v>9</v>
      </c>
      <c r="E386" s="44">
        <v>1</v>
      </c>
      <c r="F386" s="45">
        <v>42.393138980000003</v>
      </c>
    </row>
    <row r="387" spans="1:6" x14ac:dyDescent="0.2">
      <c r="A387" s="45">
        <v>506</v>
      </c>
      <c r="B387" s="44" t="s">
        <v>162</v>
      </c>
      <c r="C387" s="48">
        <v>25</v>
      </c>
      <c r="D387" s="44">
        <v>21</v>
      </c>
      <c r="E387" s="44">
        <v>2</v>
      </c>
      <c r="F387" s="45">
        <v>33.56467413</v>
      </c>
    </row>
    <row r="388" spans="1:6" x14ac:dyDescent="0.2">
      <c r="A388" s="45">
        <v>738</v>
      </c>
      <c r="B388" s="44" t="s">
        <v>162</v>
      </c>
      <c r="C388" s="44">
        <v>28</v>
      </c>
      <c r="D388" s="44">
        <v>6</v>
      </c>
      <c r="E388" s="44">
        <v>3</v>
      </c>
      <c r="F388" s="45">
        <v>36.609994329999999</v>
      </c>
    </row>
    <row r="389" spans="1:6" x14ac:dyDescent="0.2">
      <c r="A389" s="45">
        <v>454</v>
      </c>
      <c r="B389" s="49" t="s">
        <v>305</v>
      </c>
      <c r="C389" s="49">
        <v>81920</v>
      </c>
      <c r="D389" s="49">
        <v>82420</v>
      </c>
      <c r="E389" s="49">
        <v>2</v>
      </c>
      <c r="F389" s="45">
        <v>66.881314770000003</v>
      </c>
    </row>
    <row r="390" spans="1:6" x14ac:dyDescent="0.2">
      <c r="A390" s="45"/>
      <c r="B390" s="112" t="s">
        <v>305</v>
      </c>
      <c r="C390" s="49"/>
      <c r="D390" s="49"/>
      <c r="E390" s="49"/>
      <c r="F390" s="45">
        <v>0</v>
      </c>
    </row>
    <row r="391" spans="1:6" x14ac:dyDescent="0.2">
      <c r="A391" s="45">
        <v>827</v>
      </c>
      <c r="B391" s="112" t="s">
        <v>305</v>
      </c>
      <c r="C391" s="112">
        <v>92320</v>
      </c>
      <c r="D391" s="112">
        <v>10720</v>
      </c>
      <c r="E391" s="112">
        <v>3</v>
      </c>
      <c r="F391" s="45">
        <v>32.66969564</v>
      </c>
    </row>
    <row r="392" spans="1:6" x14ac:dyDescent="0.2">
      <c r="A392" s="45">
        <v>211</v>
      </c>
      <c r="B392" s="44" t="s">
        <v>174</v>
      </c>
      <c r="C392" s="44">
        <v>12</v>
      </c>
      <c r="D392" s="44">
        <v>13</v>
      </c>
      <c r="E392" s="44">
        <v>1</v>
      </c>
      <c r="F392" s="45">
        <v>24.122986350000001</v>
      </c>
    </row>
    <row r="393" spans="1:6" x14ac:dyDescent="0.2">
      <c r="A393" s="45">
        <v>416</v>
      </c>
      <c r="B393" s="44" t="s">
        <v>174</v>
      </c>
      <c r="C393" s="44">
        <v>22</v>
      </c>
      <c r="D393" s="44">
        <v>23</v>
      </c>
      <c r="E393" s="44">
        <v>2</v>
      </c>
      <c r="F393" s="45">
        <v>33.334391959999998</v>
      </c>
    </row>
    <row r="394" spans="1:6" x14ac:dyDescent="0.2">
      <c r="A394" s="45">
        <v>784</v>
      </c>
      <c r="B394" s="113" t="s">
        <v>174</v>
      </c>
      <c r="C394" s="113">
        <v>36</v>
      </c>
      <c r="D394" s="113">
        <v>33</v>
      </c>
      <c r="E394" s="113">
        <v>3</v>
      </c>
      <c r="F394" s="45">
        <v>28.76722826</v>
      </c>
    </row>
    <row r="395" spans="1:6" x14ac:dyDescent="0.2">
      <c r="A395" s="45">
        <v>96</v>
      </c>
      <c r="B395" s="44" t="s">
        <v>81</v>
      </c>
      <c r="C395" s="44">
        <v>17</v>
      </c>
      <c r="D395" s="44">
        <v>13</v>
      </c>
      <c r="E395" s="44">
        <v>1</v>
      </c>
      <c r="F395" s="45">
        <v>33.923701250000001</v>
      </c>
    </row>
    <row r="396" spans="1:6" x14ac:dyDescent="0.2">
      <c r="A396" s="45">
        <v>410</v>
      </c>
      <c r="B396" s="44" t="s">
        <v>81</v>
      </c>
      <c r="C396" s="44">
        <v>22</v>
      </c>
      <c r="D396" s="44">
        <v>23</v>
      </c>
      <c r="E396" s="44">
        <v>2</v>
      </c>
      <c r="F396" s="45">
        <v>42.333386789999999</v>
      </c>
    </row>
    <row r="397" spans="1:6" x14ac:dyDescent="0.2">
      <c r="A397" s="45">
        <v>792</v>
      </c>
      <c r="B397" s="44" t="s">
        <v>81</v>
      </c>
      <c r="C397" s="44">
        <v>36</v>
      </c>
      <c r="D397" s="44">
        <v>33</v>
      </c>
      <c r="E397" s="44">
        <v>3</v>
      </c>
      <c r="F397" s="45">
        <v>32.312849880000002</v>
      </c>
    </row>
    <row r="398" spans="1:6" x14ac:dyDescent="0.2">
      <c r="A398" s="45">
        <v>230</v>
      </c>
      <c r="B398" s="113" t="s">
        <v>188</v>
      </c>
      <c r="C398" s="113">
        <v>12</v>
      </c>
      <c r="D398" s="113">
        <v>13</v>
      </c>
      <c r="E398" s="113">
        <v>1</v>
      </c>
      <c r="F398" s="45">
        <v>49.758360660000001</v>
      </c>
    </row>
    <row r="399" spans="1:6" x14ac:dyDescent="0.2">
      <c r="A399" s="45">
        <v>331</v>
      </c>
      <c r="B399" s="44" t="s">
        <v>188</v>
      </c>
      <c r="C399" s="44">
        <v>19</v>
      </c>
      <c r="D399" s="44">
        <v>18</v>
      </c>
      <c r="E399" s="44">
        <v>2</v>
      </c>
      <c r="F399" s="45">
        <v>44.614555559999999</v>
      </c>
    </row>
    <row r="400" spans="1:6" x14ac:dyDescent="0.2">
      <c r="A400" s="45">
        <v>823</v>
      </c>
      <c r="B400" s="44" t="s">
        <v>188</v>
      </c>
      <c r="C400" s="44">
        <v>36</v>
      </c>
      <c r="D400" s="44">
        <v>33</v>
      </c>
      <c r="E400" s="44">
        <v>3</v>
      </c>
      <c r="F400" s="45">
        <v>33.762705179999998</v>
      </c>
    </row>
    <row r="401" spans="1:6" x14ac:dyDescent="0.2">
      <c r="A401" s="45">
        <v>246</v>
      </c>
      <c r="B401" s="44" t="s">
        <v>201</v>
      </c>
      <c r="C401" s="44">
        <v>14</v>
      </c>
      <c r="D401" s="44">
        <v>15</v>
      </c>
      <c r="E401" s="44">
        <v>1</v>
      </c>
      <c r="F401" s="45">
        <v>31.25176506</v>
      </c>
    </row>
    <row r="402" spans="1:6" x14ac:dyDescent="0.2">
      <c r="A402" s="45">
        <v>437</v>
      </c>
      <c r="B402" s="113" t="s">
        <v>201</v>
      </c>
      <c r="C402" s="113">
        <v>22</v>
      </c>
      <c r="D402" s="113">
        <v>23</v>
      </c>
      <c r="E402" s="113">
        <v>2</v>
      </c>
      <c r="F402" s="45">
        <v>30.977533279999999</v>
      </c>
    </row>
    <row r="403" spans="1:6" x14ac:dyDescent="0.2">
      <c r="A403" s="45">
        <v>666</v>
      </c>
      <c r="B403" s="123" t="s">
        <v>201</v>
      </c>
      <c r="C403" s="44">
        <v>27</v>
      </c>
      <c r="D403" s="44">
        <v>6</v>
      </c>
      <c r="E403" s="44">
        <v>3</v>
      </c>
      <c r="F403" s="45">
        <v>43.140138819999997</v>
      </c>
    </row>
    <row r="404" spans="1:6" x14ac:dyDescent="0.2">
      <c r="A404" s="45">
        <v>232</v>
      </c>
      <c r="B404" s="113" t="s">
        <v>190</v>
      </c>
      <c r="C404" s="113">
        <v>12</v>
      </c>
      <c r="D404" s="113">
        <v>13</v>
      </c>
      <c r="E404" s="113">
        <v>1</v>
      </c>
      <c r="F404" s="45">
        <v>38.498071629999998</v>
      </c>
    </row>
    <row r="405" spans="1:6" x14ac:dyDescent="0.2">
      <c r="A405" s="45">
        <v>357</v>
      </c>
      <c r="B405" s="44" t="s">
        <v>190</v>
      </c>
      <c r="C405" s="44">
        <v>19</v>
      </c>
      <c r="D405" s="44">
        <v>18</v>
      </c>
      <c r="E405" s="44">
        <v>2</v>
      </c>
      <c r="F405" s="45">
        <v>49.427340129999997</v>
      </c>
    </row>
    <row r="406" spans="1:6" x14ac:dyDescent="0.2">
      <c r="A406" s="45">
        <v>817</v>
      </c>
      <c r="B406" s="44" t="s">
        <v>190</v>
      </c>
      <c r="C406" s="44">
        <v>36</v>
      </c>
      <c r="D406" s="44">
        <v>33</v>
      </c>
      <c r="E406" s="44">
        <v>3</v>
      </c>
      <c r="F406" s="45">
        <v>28.7269091</v>
      </c>
    </row>
    <row r="407" spans="1:6" x14ac:dyDescent="0.2">
      <c r="A407" s="45">
        <v>238</v>
      </c>
      <c r="B407" s="44" t="s">
        <v>195</v>
      </c>
      <c r="C407" s="44">
        <v>14</v>
      </c>
      <c r="D407" s="44">
        <v>15</v>
      </c>
      <c r="E407" s="44">
        <v>1</v>
      </c>
      <c r="F407" s="45">
        <v>48.304044730000001</v>
      </c>
    </row>
    <row r="408" spans="1:6" x14ac:dyDescent="0.2">
      <c r="A408" s="45">
        <v>337</v>
      </c>
      <c r="B408" s="44" t="s">
        <v>195</v>
      </c>
      <c r="C408" s="44">
        <v>19</v>
      </c>
      <c r="D408" s="44">
        <v>18</v>
      </c>
      <c r="E408" s="44">
        <v>2</v>
      </c>
      <c r="F408" s="45">
        <v>50.878959940000001</v>
      </c>
    </row>
    <row r="409" spans="1:6" x14ac:dyDescent="0.2">
      <c r="A409" s="45">
        <v>618</v>
      </c>
      <c r="B409" s="44" t="s">
        <v>195</v>
      </c>
      <c r="C409" s="44">
        <v>35</v>
      </c>
      <c r="D409" s="44">
        <v>6</v>
      </c>
      <c r="E409" s="44">
        <v>3</v>
      </c>
      <c r="F409" s="45">
        <v>48.994634189999999</v>
      </c>
    </row>
    <row r="410" spans="1:6" x14ac:dyDescent="0.2">
      <c r="A410" s="45">
        <v>185</v>
      </c>
      <c r="B410" s="47" t="s">
        <v>151</v>
      </c>
      <c r="C410" s="44">
        <v>11</v>
      </c>
      <c r="D410" s="44">
        <v>9</v>
      </c>
      <c r="E410" s="44">
        <v>1</v>
      </c>
      <c r="F410" s="45">
        <v>37.914436180000003</v>
      </c>
    </row>
    <row r="411" spans="1:6" x14ac:dyDescent="0.2">
      <c r="A411" s="45">
        <v>466</v>
      </c>
      <c r="B411" s="113" t="s">
        <v>151</v>
      </c>
      <c r="C411" s="113">
        <v>24</v>
      </c>
      <c r="D411" s="113">
        <v>21</v>
      </c>
      <c r="E411" s="113">
        <v>2</v>
      </c>
      <c r="F411" s="45">
        <v>38.043986070000003</v>
      </c>
    </row>
    <row r="412" spans="1:6" x14ac:dyDescent="0.2">
      <c r="A412" s="45">
        <v>639</v>
      </c>
      <c r="B412" s="113" t="s">
        <v>151</v>
      </c>
      <c r="C412" s="113">
        <v>7</v>
      </c>
      <c r="D412" s="113">
        <v>6</v>
      </c>
      <c r="E412" s="113">
        <v>3</v>
      </c>
      <c r="F412" s="45">
        <v>28.331307750000001</v>
      </c>
    </row>
    <row r="413" spans="1:6" x14ac:dyDescent="0.2">
      <c r="A413" s="45">
        <v>570</v>
      </c>
      <c r="B413" s="49" t="s">
        <v>312</v>
      </c>
      <c r="C413" s="49">
        <v>82620</v>
      </c>
      <c r="D413" s="49">
        <v>9920</v>
      </c>
      <c r="E413" s="49">
        <v>2</v>
      </c>
      <c r="F413" s="45">
        <v>38.478422379999998</v>
      </c>
    </row>
    <row r="414" spans="1:6" x14ac:dyDescent="0.2">
      <c r="A414" s="45"/>
      <c r="B414" s="49" t="s">
        <v>312</v>
      </c>
      <c r="C414" s="49"/>
      <c r="D414" s="49"/>
      <c r="E414" s="49"/>
      <c r="F414" s="45">
        <v>0</v>
      </c>
    </row>
    <row r="415" spans="1:6" x14ac:dyDescent="0.2">
      <c r="A415" s="45">
        <v>826</v>
      </c>
      <c r="B415" s="112" t="s">
        <v>312</v>
      </c>
      <c r="C415" s="112">
        <v>92320</v>
      </c>
      <c r="D415" s="112">
        <v>10720</v>
      </c>
      <c r="E415" s="112">
        <v>3</v>
      </c>
      <c r="F415" s="45">
        <v>27.605704849999999</v>
      </c>
    </row>
    <row r="416" spans="1:6" x14ac:dyDescent="0.2">
      <c r="A416" s="45">
        <v>291</v>
      </c>
      <c r="B416" s="44" t="s">
        <v>242</v>
      </c>
      <c r="C416" s="44">
        <v>16</v>
      </c>
      <c r="D416" s="44">
        <v>15</v>
      </c>
      <c r="E416" s="44">
        <v>1</v>
      </c>
      <c r="F416" s="45">
        <v>43.622331520000003</v>
      </c>
    </row>
    <row r="417" spans="1:6" x14ac:dyDescent="0.2">
      <c r="A417" s="45">
        <v>329</v>
      </c>
      <c r="B417" s="44" t="s">
        <v>242</v>
      </c>
      <c r="C417" s="44">
        <v>19</v>
      </c>
      <c r="D417" s="44">
        <v>18</v>
      </c>
      <c r="E417" s="44">
        <v>2</v>
      </c>
      <c r="F417" s="45">
        <v>48.230607790000001</v>
      </c>
    </row>
    <row r="418" spans="1:6" x14ac:dyDescent="0.2">
      <c r="A418" s="45">
        <v>847</v>
      </c>
      <c r="B418" s="44" t="s">
        <v>242</v>
      </c>
      <c r="C418" s="44">
        <v>32</v>
      </c>
      <c r="D418" s="44">
        <v>33</v>
      </c>
      <c r="E418" s="44">
        <v>3</v>
      </c>
      <c r="F418" s="45">
        <v>39.62564862</v>
      </c>
    </row>
    <row r="419" spans="1:6" x14ac:dyDescent="0.2">
      <c r="A419" s="45">
        <v>256</v>
      </c>
      <c r="B419" s="44" t="s">
        <v>210</v>
      </c>
      <c r="C419" s="44">
        <v>14</v>
      </c>
      <c r="D419" s="44">
        <v>15</v>
      </c>
      <c r="E419" s="44">
        <v>1</v>
      </c>
      <c r="F419" s="45">
        <v>25.05749436</v>
      </c>
    </row>
    <row r="420" spans="1:6" x14ac:dyDescent="0.2">
      <c r="A420" s="45">
        <v>310</v>
      </c>
      <c r="B420" s="44" t="s">
        <v>210</v>
      </c>
      <c r="C420" s="44">
        <v>17</v>
      </c>
      <c r="D420" s="44">
        <v>18</v>
      </c>
      <c r="E420" s="44">
        <v>2</v>
      </c>
      <c r="F420" s="45">
        <v>35.548708329999997</v>
      </c>
    </row>
    <row r="421" spans="1:6" x14ac:dyDescent="0.2">
      <c r="A421" s="45">
        <v>807</v>
      </c>
      <c r="B421" s="44" t="s">
        <v>210</v>
      </c>
      <c r="C421" s="44">
        <v>31</v>
      </c>
      <c r="D421" s="44">
        <v>33</v>
      </c>
      <c r="E421" s="44">
        <v>3</v>
      </c>
      <c r="F421" s="45">
        <v>32.488466359999997</v>
      </c>
    </row>
    <row r="422" spans="1:6" x14ac:dyDescent="0.2">
      <c r="A422" s="45">
        <v>266</v>
      </c>
      <c r="B422" s="113" t="s">
        <v>219</v>
      </c>
      <c r="C422" s="113">
        <v>16</v>
      </c>
      <c r="D422" s="113">
        <v>15</v>
      </c>
      <c r="E422" s="113">
        <v>1</v>
      </c>
      <c r="F422" s="45">
        <v>34.913815040000003</v>
      </c>
    </row>
    <row r="423" spans="1:6" x14ac:dyDescent="0.2">
      <c r="A423" s="45">
        <v>533</v>
      </c>
      <c r="B423" s="113" t="s">
        <v>219</v>
      </c>
      <c r="C423" s="48">
        <v>25</v>
      </c>
      <c r="D423" s="113">
        <v>21</v>
      </c>
      <c r="E423" s="113">
        <v>2</v>
      </c>
      <c r="F423" s="45">
        <v>34.171883780000002</v>
      </c>
    </row>
    <row r="424" spans="1:6" x14ac:dyDescent="0.2">
      <c r="A424" s="45">
        <v>703</v>
      </c>
      <c r="B424" s="44" t="s">
        <v>219</v>
      </c>
      <c r="C424" s="44">
        <v>28</v>
      </c>
      <c r="D424" s="44">
        <v>6</v>
      </c>
      <c r="E424" s="44">
        <v>3</v>
      </c>
      <c r="F424" s="45">
        <v>27.128894219999999</v>
      </c>
    </row>
    <row r="425" spans="1:6" x14ac:dyDescent="0.2">
      <c r="A425" s="45">
        <v>187</v>
      </c>
      <c r="B425" s="47" t="s">
        <v>153</v>
      </c>
      <c r="C425" s="44">
        <v>11</v>
      </c>
      <c r="D425" s="44">
        <v>9</v>
      </c>
      <c r="E425" s="44">
        <v>1</v>
      </c>
      <c r="F425" s="45">
        <v>28.571884969999999</v>
      </c>
    </row>
    <row r="426" spans="1:6" x14ac:dyDescent="0.2">
      <c r="A426" s="45">
        <v>355</v>
      </c>
      <c r="B426" s="44" t="s">
        <v>153</v>
      </c>
      <c r="C426" s="44">
        <v>19</v>
      </c>
      <c r="D426" s="44">
        <v>18</v>
      </c>
      <c r="E426" s="44">
        <v>2</v>
      </c>
      <c r="F426" s="45">
        <v>33.882559059999998</v>
      </c>
    </row>
    <row r="427" spans="1:6" x14ac:dyDescent="0.2">
      <c r="A427" s="120">
        <v>869</v>
      </c>
      <c r="B427" s="121" t="s">
        <v>153</v>
      </c>
      <c r="C427" s="44">
        <v>32</v>
      </c>
      <c r="D427" s="118">
        <v>37</v>
      </c>
      <c r="E427" s="118">
        <v>3</v>
      </c>
      <c r="F427" s="46">
        <v>36.792561593582647</v>
      </c>
    </row>
    <row r="428" spans="1:6" x14ac:dyDescent="0.2">
      <c r="A428" s="45">
        <v>217</v>
      </c>
      <c r="B428" s="49" t="s">
        <v>293</v>
      </c>
      <c r="C428" s="49">
        <v>61620</v>
      </c>
      <c r="D428" s="49">
        <v>71420</v>
      </c>
      <c r="E428" s="49">
        <v>1</v>
      </c>
      <c r="F428" s="45">
        <v>48.846551490000003</v>
      </c>
    </row>
    <row r="429" spans="1:6" x14ac:dyDescent="0.2">
      <c r="A429" s="45">
        <v>661</v>
      </c>
      <c r="B429" s="49" t="s">
        <v>293</v>
      </c>
      <c r="C429" s="49">
        <v>9920</v>
      </c>
      <c r="D429" s="49">
        <v>91420</v>
      </c>
      <c r="E429" s="49">
        <v>3</v>
      </c>
      <c r="F429" s="45">
        <v>36.856191969999998</v>
      </c>
    </row>
    <row r="430" spans="1:6" x14ac:dyDescent="0.2">
      <c r="A430" s="45"/>
      <c r="B430" s="49" t="s">
        <v>293</v>
      </c>
      <c r="C430" s="49"/>
      <c r="D430" s="49"/>
      <c r="E430" s="49"/>
      <c r="F430" s="45">
        <v>0</v>
      </c>
    </row>
    <row r="431" spans="1:6" x14ac:dyDescent="0.2">
      <c r="A431" s="45">
        <v>174</v>
      </c>
      <c r="B431" s="44" t="s">
        <v>140</v>
      </c>
      <c r="C431" s="44">
        <v>11</v>
      </c>
      <c r="D431" s="44">
        <v>9</v>
      </c>
      <c r="E431" s="44">
        <v>1</v>
      </c>
      <c r="F431" s="45">
        <v>39.26532031</v>
      </c>
    </row>
    <row r="432" spans="1:6" x14ac:dyDescent="0.2">
      <c r="A432" s="45">
        <v>524</v>
      </c>
      <c r="B432" s="44" t="s">
        <v>140</v>
      </c>
      <c r="C432" s="48">
        <v>25</v>
      </c>
      <c r="D432" s="44">
        <v>21</v>
      </c>
      <c r="E432" s="44">
        <v>2</v>
      </c>
      <c r="F432" s="45">
        <v>29.182861859999999</v>
      </c>
    </row>
    <row r="433" spans="1:6" x14ac:dyDescent="0.2">
      <c r="A433" s="45">
        <v>812</v>
      </c>
      <c r="B433" s="44" t="s">
        <v>140</v>
      </c>
      <c r="C433" s="44">
        <v>31</v>
      </c>
      <c r="D433" s="44">
        <v>33</v>
      </c>
      <c r="E433" s="44">
        <v>3</v>
      </c>
      <c r="F433" s="45">
        <v>34.872380530000001</v>
      </c>
    </row>
    <row r="434" spans="1:6" x14ac:dyDescent="0.2">
      <c r="A434" s="45">
        <v>76</v>
      </c>
      <c r="B434" s="113" t="s">
        <v>62</v>
      </c>
      <c r="C434" s="48">
        <v>40</v>
      </c>
      <c r="D434" s="48">
        <v>4</v>
      </c>
      <c r="E434" s="113">
        <v>1</v>
      </c>
      <c r="F434" s="45">
        <v>46.460127900000003</v>
      </c>
    </row>
    <row r="435" spans="1:6" x14ac:dyDescent="0.2">
      <c r="A435" s="45">
        <v>475</v>
      </c>
      <c r="B435" s="113" t="s">
        <v>62</v>
      </c>
      <c r="C435" s="113">
        <v>24</v>
      </c>
      <c r="D435" s="113">
        <v>21</v>
      </c>
      <c r="E435" s="113">
        <v>2</v>
      </c>
      <c r="F435" s="45">
        <v>48.727789729999998</v>
      </c>
    </row>
    <row r="436" spans="1:6" x14ac:dyDescent="0.2">
      <c r="A436" s="45">
        <v>797</v>
      </c>
      <c r="B436" s="44" t="s">
        <v>62</v>
      </c>
      <c r="C436" s="44">
        <v>36</v>
      </c>
      <c r="D436" s="44">
        <v>33</v>
      </c>
      <c r="E436" s="44">
        <v>3</v>
      </c>
      <c r="F436" s="45">
        <v>38.288090240000002</v>
      </c>
    </row>
    <row r="437" spans="1:6" x14ac:dyDescent="0.2">
      <c r="A437" s="45">
        <v>208</v>
      </c>
      <c r="B437" s="44" t="s">
        <v>172</v>
      </c>
      <c r="C437" s="44">
        <v>12</v>
      </c>
      <c r="D437" s="44">
        <v>13</v>
      </c>
      <c r="E437" s="44">
        <v>1</v>
      </c>
      <c r="F437" s="45">
        <v>44.395417850000001</v>
      </c>
    </row>
    <row r="438" spans="1:6" x14ac:dyDescent="0.2">
      <c r="A438" s="45">
        <v>423</v>
      </c>
      <c r="B438" s="44" t="s">
        <v>172</v>
      </c>
      <c r="C438" s="44">
        <v>22</v>
      </c>
      <c r="D438" s="44">
        <v>23</v>
      </c>
      <c r="E438" s="44">
        <v>2</v>
      </c>
      <c r="F438" s="45">
        <v>48.350800679999999</v>
      </c>
    </row>
    <row r="439" spans="1:6" x14ac:dyDescent="0.2">
      <c r="A439" s="45">
        <v>884</v>
      </c>
      <c r="B439" s="44" t="s">
        <v>172</v>
      </c>
      <c r="C439" s="44">
        <v>34</v>
      </c>
      <c r="D439" s="44">
        <v>35</v>
      </c>
      <c r="E439" s="44">
        <v>3</v>
      </c>
      <c r="F439" s="45">
        <v>37.734331679999997</v>
      </c>
    </row>
    <row r="440" spans="1:6" x14ac:dyDescent="0.2">
      <c r="A440" s="45">
        <v>197</v>
      </c>
      <c r="B440" s="44" t="s">
        <v>161</v>
      </c>
      <c r="C440" s="44">
        <v>11</v>
      </c>
      <c r="D440" s="44">
        <v>9</v>
      </c>
      <c r="E440" s="44">
        <v>1</v>
      </c>
      <c r="F440" s="45">
        <v>31.56391893</v>
      </c>
    </row>
    <row r="441" spans="1:6" x14ac:dyDescent="0.2">
      <c r="A441" s="45">
        <v>372</v>
      </c>
      <c r="B441" s="44" t="s">
        <v>161</v>
      </c>
      <c r="C441" s="44">
        <v>20</v>
      </c>
      <c r="D441" s="44">
        <v>21</v>
      </c>
      <c r="E441" s="44">
        <v>2</v>
      </c>
      <c r="F441" s="45">
        <v>28.208192690000001</v>
      </c>
    </row>
    <row r="442" spans="1:6" x14ac:dyDescent="0.2">
      <c r="A442" s="45">
        <v>834</v>
      </c>
      <c r="B442" s="44" t="s">
        <v>161</v>
      </c>
      <c r="C442" s="44">
        <v>32</v>
      </c>
      <c r="D442" s="44">
        <v>33</v>
      </c>
      <c r="E442" s="44">
        <v>3</v>
      </c>
      <c r="F442" s="45">
        <v>35.32316419</v>
      </c>
    </row>
    <row r="443" spans="1:6" x14ac:dyDescent="0.2">
      <c r="A443" s="45">
        <v>114</v>
      </c>
      <c r="B443" s="44" t="s">
        <v>278</v>
      </c>
      <c r="C443" s="44">
        <v>61020</v>
      </c>
      <c r="D443" s="44">
        <v>7920</v>
      </c>
      <c r="E443" s="44">
        <v>1</v>
      </c>
      <c r="F443" s="45">
        <v>46.202067659999997</v>
      </c>
    </row>
    <row r="444" spans="1:6" x14ac:dyDescent="0.2">
      <c r="A444" s="45"/>
      <c r="B444" s="44" t="s">
        <v>278</v>
      </c>
      <c r="C444" s="44"/>
      <c r="D444" s="44"/>
      <c r="E444" s="44"/>
      <c r="F444" s="45">
        <v>0</v>
      </c>
    </row>
    <row r="445" spans="1:6" x14ac:dyDescent="0.2">
      <c r="A445" s="45">
        <v>783</v>
      </c>
      <c r="B445" s="44" t="s">
        <v>278</v>
      </c>
      <c r="C445" s="44">
        <v>92320</v>
      </c>
      <c r="D445" s="44">
        <v>10720</v>
      </c>
      <c r="E445" s="44">
        <v>3</v>
      </c>
      <c r="F445" s="45">
        <v>36.623724959999997</v>
      </c>
    </row>
    <row r="446" spans="1:6" x14ac:dyDescent="0.2">
      <c r="A446" s="45">
        <v>162</v>
      </c>
      <c r="B446" s="44" t="s">
        <v>130</v>
      </c>
      <c r="C446" s="44">
        <v>11</v>
      </c>
      <c r="D446" s="44">
        <v>9</v>
      </c>
      <c r="E446" s="44">
        <v>1</v>
      </c>
      <c r="F446" s="45">
        <v>47.759053729999998</v>
      </c>
    </row>
    <row r="447" spans="1:6" x14ac:dyDescent="0.2">
      <c r="A447" s="45">
        <v>397</v>
      </c>
      <c r="B447" s="44" t="s">
        <v>130</v>
      </c>
      <c r="C447" s="44">
        <v>20</v>
      </c>
      <c r="D447" s="44">
        <v>21</v>
      </c>
      <c r="E447" s="44">
        <v>2</v>
      </c>
      <c r="F447" s="45">
        <v>51.044674030000003</v>
      </c>
    </row>
    <row r="448" spans="1:6" x14ac:dyDescent="0.2">
      <c r="A448" s="45">
        <v>897</v>
      </c>
      <c r="B448" s="44" t="s">
        <v>130</v>
      </c>
      <c r="C448" s="44">
        <v>34</v>
      </c>
      <c r="D448" s="44">
        <v>35</v>
      </c>
      <c r="E448" s="44">
        <v>3</v>
      </c>
      <c r="F448" s="45">
        <v>43.372049060000002</v>
      </c>
    </row>
    <row r="449" spans="1:6" x14ac:dyDescent="0.2">
      <c r="A449" s="45">
        <v>257</v>
      </c>
      <c r="B449" s="44" t="s">
        <v>299</v>
      </c>
      <c r="C449" s="44">
        <v>61920</v>
      </c>
      <c r="D449" s="44">
        <v>71620</v>
      </c>
      <c r="E449" s="44">
        <v>1</v>
      </c>
      <c r="F449" s="45">
        <v>39.600119030000002</v>
      </c>
    </row>
    <row r="450" spans="1:6" x14ac:dyDescent="0.2">
      <c r="A450" s="45">
        <v>585</v>
      </c>
      <c r="B450" s="44" t="s">
        <v>299</v>
      </c>
      <c r="C450" s="44">
        <v>9820</v>
      </c>
      <c r="D450" s="44">
        <v>91420</v>
      </c>
      <c r="E450" s="44">
        <v>2</v>
      </c>
      <c r="F450" s="45">
        <v>36.816986919999998</v>
      </c>
    </row>
    <row r="451" spans="1:6" x14ac:dyDescent="0.2">
      <c r="A451" s="45">
        <v>610</v>
      </c>
      <c r="B451" s="44" t="s">
        <v>299</v>
      </c>
      <c r="C451" s="44">
        <v>9820</v>
      </c>
      <c r="D451" s="44">
        <v>91420</v>
      </c>
      <c r="E451" s="44">
        <v>3</v>
      </c>
      <c r="F451" s="45">
        <v>26.206746710000001</v>
      </c>
    </row>
    <row r="452" spans="1:6" x14ac:dyDescent="0.2">
      <c r="A452" s="45">
        <v>234</v>
      </c>
      <c r="B452" s="113" t="s">
        <v>192</v>
      </c>
      <c r="C452" s="113">
        <v>12</v>
      </c>
      <c r="D452" s="113">
        <v>13</v>
      </c>
      <c r="E452" s="113">
        <v>1</v>
      </c>
      <c r="F452" s="45">
        <v>46.193418510000001</v>
      </c>
    </row>
    <row r="453" spans="1:6" x14ac:dyDescent="0.2">
      <c r="A453" s="45">
        <v>351</v>
      </c>
      <c r="B453" s="44" t="s">
        <v>192</v>
      </c>
      <c r="C453" s="44">
        <v>19</v>
      </c>
      <c r="D453" s="44">
        <v>18</v>
      </c>
      <c r="E453" s="44">
        <v>2</v>
      </c>
      <c r="F453" s="45">
        <v>41.754650210000001</v>
      </c>
    </row>
    <row r="454" spans="1:6" x14ac:dyDescent="0.2">
      <c r="A454" s="45">
        <v>809</v>
      </c>
      <c r="B454" s="44" t="s">
        <v>192</v>
      </c>
      <c r="C454" s="44">
        <v>31</v>
      </c>
      <c r="D454" s="44">
        <v>33</v>
      </c>
      <c r="E454" s="44">
        <v>3</v>
      </c>
      <c r="F454" s="45">
        <v>27.382515139999999</v>
      </c>
    </row>
    <row r="455" spans="1:6" x14ac:dyDescent="0.2">
      <c r="A455" s="45">
        <v>13</v>
      </c>
      <c r="B455" s="110" t="s">
        <v>16</v>
      </c>
      <c r="C455" s="48">
        <v>38</v>
      </c>
      <c r="D455" s="48">
        <v>39</v>
      </c>
      <c r="E455" s="44">
        <v>1</v>
      </c>
      <c r="F455" s="45">
        <v>27.92074281</v>
      </c>
    </row>
    <row r="456" spans="1:6" x14ac:dyDescent="0.2">
      <c r="A456" s="45">
        <v>484</v>
      </c>
      <c r="B456" s="113" t="s">
        <v>16</v>
      </c>
      <c r="C456" s="113">
        <v>24</v>
      </c>
      <c r="D456" s="113">
        <v>21</v>
      </c>
      <c r="E456" s="113">
        <v>2</v>
      </c>
      <c r="F456" s="45">
        <v>39.024668859999998</v>
      </c>
    </row>
    <row r="457" spans="1:6" x14ac:dyDescent="0.2">
      <c r="A457" s="45">
        <v>766</v>
      </c>
      <c r="B457" s="44" t="s">
        <v>16</v>
      </c>
      <c r="C457" s="44">
        <v>34</v>
      </c>
      <c r="D457" s="44">
        <v>35</v>
      </c>
      <c r="E457" s="44">
        <v>3</v>
      </c>
      <c r="F457" s="45">
        <v>42.903414310000002</v>
      </c>
    </row>
    <row r="458" spans="1:6" x14ac:dyDescent="0.2">
      <c r="A458" s="45">
        <v>163</v>
      </c>
      <c r="B458" s="44" t="s">
        <v>131</v>
      </c>
      <c r="C458" s="44">
        <v>11</v>
      </c>
      <c r="D458" s="44">
        <v>9</v>
      </c>
      <c r="E458" s="44">
        <v>1</v>
      </c>
      <c r="F458" s="45">
        <v>37.714636689999999</v>
      </c>
    </row>
    <row r="459" spans="1:6" x14ac:dyDescent="0.2">
      <c r="A459" s="45">
        <v>530</v>
      </c>
      <c r="B459" s="113" t="s">
        <v>131</v>
      </c>
      <c r="C459" s="48">
        <v>25</v>
      </c>
      <c r="D459" s="113">
        <v>21</v>
      </c>
      <c r="E459" s="113">
        <v>2</v>
      </c>
      <c r="F459" s="45">
        <v>26.965278770000001</v>
      </c>
    </row>
    <row r="460" spans="1:6" x14ac:dyDescent="0.2">
      <c r="A460" s="45">
        <v>771</v>
      </c>
      <c r="B460" s="44" t="s">
        <v>131</v>
      </c>
      <c r="C460" s="44">
        <v>34</v>
      </c>
      <c r="D460" s="44">
        <v>35</v>
      </c>
      <c r="E460" s="44">
        <v>3</v>
      </c>
      <c r="F460" s="45">
        <v>33.446076060000003</v>
      </c>
    </row>
    <row r="461" spans="1:6" x14ac:dyDescent="0.2">
      <c r="A461" s="45">
        <v>38</v>
      </c>
      <c r="B461" s="110" t="s">
        <v>36</v>
      </c>
      <c r="C461" s="48">
        <v>38</v>
      </c>
      <c r="D461" s="48">
        <v>39</v>
      </c>
      <c r="E461" s="44">
        <v>1</v>
      </c>
      <c r="F461" s="45">
        <v>36.478876900000003</v>
      </c>
    </row>
    <row r="462" spans="1:6" x14ac:dyDescent="0.2">
      <c r="A462" s="45">
        <v>492</v>
      </c>
      <c r="B462" s="113" t="s">
        <v>36</v>
      </c>
      <c r="C462" s="113">
        <v>24</v>
      </c>
      <c r="D462" s="113">
        <v>21</v>
      </c>
      <c r="E462" s="113">
        <v>2</v>
      </c>
      <c r="F462" s="45">
        <v>32.680413770000001</v>
      </c>
    </row>
    <row r="463" spans="1:6" x14ac:dyDescent="0.2">
      <c r="A463" s="45">
        <v>613</v>
      </c>
      <c r="B463" s="44" t="s">
        <v>36</v>
      </c>
      <c r="C463" s="44">
        <v>35</v>
      </c>
      <c r="D463" s="44">
        <v>6</v>
      </c>
      <c r="E463" s="44">
        <v>3</v>
      </c>
      <c r="F463" s="45">
        <v>29.637457269999999</v>
      </c>
    </row>
    <row r="464" spans="1:6" x14ac:dyDescent="0.2">
      <c r="A464" s="45">
        <v>100</v>
      </c>
      <c r="B464" s="44" t="s">
        <v>85</v>
      </c>
      <c r="C464" s="44">
        <v>17</v>
      </c>
      <c r="D464" s="44">
        <v>13</v>
      </c>
      <c r="E464" s="44">
        <v>1</v>
      </c>
      <c r="F464" s="45">
        <v>22.81365615</v>
      </c>
    </row>
    <row r="465" spans="1:6" x14ac:dyDescent="0.2">
      <c r="A465" s="45">
        <v>360</v>
      </c>
      <c r="B465" s="44" t="s">
        <v>85</v>
      </c>
      <c r="C465" s="44">
        <v>19</v>
      </c>
      <c r="D465" s="44">
        <v>18</v>
      </c>
      <c r="E465" s="44">
        <v>2</v>
      </c>
      <c r="F465" s="45">
        <v>27.290586080000001</v>
      </c>
    </row>
    <row r="466" spans="1:6" x14ac:dyDescent="0.2">
      <c r="A466" s="45">
        <v>885</v>
      </c>
      <c r="B466" s="44" t="s">
        <v>85</v>
      </c>
      <c r="C466" s="44">
        <v>34</v>
      </c>
      <c r="D466" s="44">
        <v>35</v>
      </c>
      <c r="E466" s="44">
        <v>3</v>
      </c>
      <c r="F466" s="45">
        <v>39.385097199999997</v>
      </c>
    </row>
    <row r="467" spans="1:6" x14ac:dyDescent="0.2">
      <c r="A467" s="45">
        <v>22</v>
      </c>
      <c r="B467" s="110" t="s">
        <v>25</v>
      </c>
      <c r="C467" s="48">
        <v>38</v>
      </c>
      <c r="D467" s="48">
        <v>39</v>
      </c>
      <c r="E467" s="44">
        <v>1</v>
      </c>
      <c r="F467" s="45">
        <v>43.429562449999999</v>
      </c>
    </row>
    <row r="468" spans="1:6" x14ac:dyDescent="0.2">
      <c r="A468" s="45">
        <v>544</v>
      </c>
      <c r="B468" s="44" t="s">
        <v>25</v>
      </c>
      <c r="C468" s="44">
        <v>26</v>
      </c>
      <c r="D468" s="44">
        <v>7</v>
      </c>
      <c r="E468" s="44">
        <v>2</v>
      </c>
      <c r="F468" s="45">
        <v>51.748079939999997</v>
      </c>
    </row>
    <row r="469" spans="1:6" x14ac:dyDescent="0.2">
      <c r="A469" s="45">
        <v>605</v>
      </c>
      <c r="B469" s="44" t="s">
        <v>25</v>
      </c>
      <c r="C469" s="44">
        <v>5</v>
      </c>
      <c r="D469" s="44">
        <v>6</v>
      </c>
      <c r="E469" s="44">
        <v>3</v>
      </c>
      <c r="F469" s="45">
        <v>29.159310349999998</v>
      </c>
    </row>
    <row r="470" spans="1:6" x14ac:dyDescent="0.2">
      <c r="A470" s="45">
        <v>274</v>
      </c>
      <c r="B470" s="44" t="s">
        <v>225</v>
      </c>
      <c r="C470" s="44">
        <v>16</v>
      </c>
      <c r="D470" s="44">
        <v>15</v>
      </c>
      <c r="E470" s="44">
        <v>1</v>
      </c>
      <c r="F470" s="45">
        <v>30.831519530000001</v>
      </c>
    </row>
    <row r="471" spans="1:6" x14ac:dyDescent="0.2">
      <c r="A471" s="45">
        <v>541</v>
      </c>
      <c r="B471" s="44" t="s">
        <v>225</v>
      </c>
      <c r="C471" s="44">
        <v>26</v>
      </c>
      <c r="D471" s="44">
        <v>7</v>
      </c>
      <c r="E471" s="44">
        <v>2</v>
      </c>
      <c r="F471" s="45">
        <v>33.433656079999999</v>
      </c>
    </row>
    <row r="472" spans="1:6" x14ac:dyDescent="0.2">
      <c r="A472" s="120" t="s">
        <v>261</v>
      </c>
      <c r="B472" s="121" t="s">
        <v>225</v>
      </c>
      <c r="C472" s="44">
        <v>32</v>
      </c>
      <c r="D472" s="118">
        <v>37</v>
      </c>
      <c r="E472" s="118">
        <v>3</v>
      </c>
      <c r="F472" s="46">
        <v>30.763364952928015</v>
      </c>
    </row>
    <row r="473" spans="1:6" x14ac:dyDescent="0.2">
      <c r="A473" s="45">
        <v>250</v>
      </c>
      <c r="B473" s="44" t="s">
        <v>205</v>
      </c>
      <c r="C473" s="44">
        <v>14</v>
      </c>
      <c r="D473" s="44">
        <v>15</v>
      </c>
      <c r="E473" s="44">
        <v>1</v>
      </c>
      <c r="F473" s="45">
        <v>30.188934639999999</v>
      </c>
    </row>
    <row r="474" spans="1:6" x14ac:dyDescent="0.2">
      <c r="A474" s="45">
        <v>553</v>
      </c>
      <c r="B474" s="113" t="s">
        <v>205</v>
      </c>
      <c r="C474" s="113">
        <v>26</v>
      </c>
      <c r="D474" s="113">
        <v>7</v>
      </c>
      <c r="E474" s="113">
        <v>2</v>
      </c>
      <c r="F474" s="45">
        <v>30.732029730000001</v>
      </c>
    </row>
    <row r="475" spans="1:6" x14ac:dyDescent="0.2">
      <c r="A475" s="45">
        <v>777</v>
      </c>
      <c r="B475" s="44" t="s">
        <v>205</v>
      </c>
      <c r="C475" s="44">
        <v>36</v>
      </c>
      <c r="D475" s="44">
        <v>33</v>
      </c>
      <c r="E475" s="44">
        <v>3</v>
      </c>
      <c r="F475" s="45">
        <v>37.157829669999998</v>
      </c>
    </row>
    <row r="476" spans="1:6" x14ac:dyDescent="0.2">
      <c r="A476" s="45">
        <v>184</v>
      </c>
      <c r="B476" s="47" t="s">
        <v>150</v>
      </c>
      <c r="C476" s="44">
        <v>11</v>
      </c>
      <c r="D476" s="44">
        <v>9</v>
      </c>
      <c r="E476" s="44">
        <v>1</v>
      </c>
      <c r="F476" s="45">
        <v>54.5855885</v>
      </c>
    </row>
    <row r="477" spans="1:6" x14ac:dyDescent="0.2">
      <c r="A477" s="45">
        <v>425</v>
      </c>
      <c r="B477" s="44" t="s">
        <v>150</v>
      </c>
      <c r="C477" s="44">
        <v>22</v>
      </c>
      <c r="D477" s="44">
        <v>23</v>
      </c>
      <c r="E477" s="44">
        <v>2</v>
      </c>
      <c r="F477" s="45">
        <v>39.832206810000002</v>
      </c>
    </row>
    <row r="478" spans="1:6" x14ac:dyDescent="0.2">
      <c r="A478" s="45">
        <v>726</v>
      </c>
      <c r="B478" s="44" t="s">
        <v>150</v>
      </c>
      <c r="C478" s="44">
        <v>28</v>
      </c>
      <c r="D478" s="44">
        <v>6</v>
      </c>
      <c r="E478" s="44">
        <v>3</v>
      </c>
      <c r="F478" s="45">
        <v>36.965566099999997</v>
      </c>
    </row>
    <row r="479" spans="1:6" x14ac:dyDescent="0.2">
      <c r="A479" s="45">
        <v>107</v>
      </c>
      <c r="B479" s="113" t="s">
        <v>88</v>
      </c>
      <c r="C479" s="113">
        <v>8</v>
      </c>
      <c r="D479" s="113">
        <v>9</v>
      </c>
      <c r="E479" s="113">
        <v>1</v>
      </c>
      <c r="F479" s="45">
        <v>44.917300959999999</v>
      </c>
    </row>
    <row r="480" spans="1:6" x14ac:dyDescent="0.2">
      <c r="A480" s="45">
        <v>417</v>
      </c>
      <c r="B480" s="44" t="s">
        <v>88</v>
      </c>
      <c r="C480" s="44">
        <v>22</v>
      </c>
      <c r="D480" s="44">
        <v>23</v>
      </c>
      <c r="E480" s="44">
        <v>2</v>
      </c>
      <c r="F480" s="45">
        <v>44.488806609999997</v>
      </c>
    </row>
    <row r="481" spans="1:6" x14ac:dyDescent="0.2">
      <c r="A481" s="45">
        <v>761</v>
      </c>
      <c r="B481" s="44" t="s">
        <v>88</v>
      </c>
      <c r="C481" s="44">
        <v>29</v>
      </c>
      <c r="D481" s="44">
        <v>30</v>
      </c>
      <c r="E481" s="44">
        <v>3</v>
      </c>
      <c r="F481" s="45">
        <v>40.574336510000002</v>
      </c>
    </row>
    <row r="482" spans="1:6" x14ac:dyDescent="0.2">
      <c r="A482" s="45">
        <v>161</v>
      </c>
      <c r="B482" s="44" t="s">
        <v>129</v>
      </c>
      <c r="C482" s="44">
        <v>10</v>
      </c>
      <c r="D482" s="44">
        <v>9</v>
      </c>
      <c r="E482" s="44">
        <v>1</v>
      </c>
      <c r="F482" s="45">
        <v>51.91670328</v>
      </c>
    </row>
    <row r="483" spans="1:6" x14ac:dyDescent="0.2">
      <c r="A483" s="45">
        <v>595</v>
      </c>
      <c r="B483" s="44" t="s">
        <v>129</v>
      </c>
      <c r="C483" s="44">
        <v>5</v>
      </c>
      <c r="D483" s="44">
        <v>6</v>
      </c>
      <c r="E483" s="44">
        <v>2</v>
      </c>
      <c r="F483" s="45">
        <v>34.159380609999999</v>
      </c>
    </row>
    <row r="484" spans="1:6" x14ac:dyDescent="0.2">
      <c r="A484" s="45">
        <v>650</v>
      </c>
      <c r="B484" s="44" t="s">
        <v>129</v>
      </c>
      <c r="C484" s="44">
        <v>7</v>
      </c>
      <c r="D484" s="44">
        <v>6</v>
      </c>
      <c r="E484" s="44">
        <v>3</v>
      </c>
      <c r="F484" s="45">
        <v>45.816468</v>
      </c>
    </row>
    <row r="485" spans="1:6" x14ac:dyDescent="0.2">
      <c r="A485" s="45">
        <v>273</v>
      </c>
      <c r="B485" s="44" t="s">
        <v>224</v>
      </c>
      <c r="C485" s="44">
        <v>16</v>
      </c>
      <c r="D485" s="44">
        <v>15</v>
      </c>
      <c r="E485" s="44">
        <v>1</v>
      </c>
      <c r="F485" s="45">
        <v>51.808973860000002</v>
      </c>
    </row>
    <row r="486" spans="1:6" x14ac:dyDescent="0.2">
      <c r="A486" s="45">
        <v>447</v>
      </c>
      <c r="B486" s="44" t="s">
        <v>224</v>
      </c>
      <c r="C486" s="44">
        <v>22</v>
      </c>
      <c r="D486" s="44">
        <v>23</v>
      </c>
      <c r="E486" s="44">
        <v>2</v>
      </c>
      <c r="F486" s="45">
        <v>41.691522560000003</v>
      </c>
    </row>
    <row r="487" spans="1:6" x14ac:dyDescent="0.2">
      <c r="A487" s="45">
        <v>822</v>
      </c>
      <c r="B487" s="44" t="s">
        <v>224</v>
      </c>
      <c r="C487" s="44">
        <v>36</v>
      </c>
      <c r="D487" s="44">
        <v>33</v>
      </c>
      <c r="E487" s="44">
        <v>3</v>
      </c>
      <c r="F487" s="45">
        <v>37.832442550000003</v>
      </c>
    </row>
    <row r="488" spans="1:6" x14ac:dyDescent="0.2">
      <c r="A488" s="45">
        <v>188</v>
      </c>
      <c r="B488" s="47" t="s">
        <v>154</v>
      </c>
      <c r="C488" s="44">
        <v>11</v>
      </c>
      <c r="D488" s="44">
        <v>9</v>
      </c>
      <c r="E488" s="44">
        <v>1</v>
      </c>
      <c r="F488" s="45">
        <v>37.391065099999999</v>
      </c>
    </row>
    <row r="489" spans="1:6" x14ac:dyDescent="0.2">
      <c r="A489" s="45">
        <v>381</v>
      </c>
      <c r="B489" s="44" t="s">
        <v>154</v>
      </c>
      <c r="C489" s="44">
        <v>20</v>
      </c>
      <c r="D489" s="44">
        <v>21</v>
      </c>
      <c r="E489" s="44">
        <v>2</v>
      </c>
      <c r="F489" s="45">
        <v>39.037021029999998</v>
      </c>
    </row>
    <row r="490" spans="1:6" x14ac:dyDescent="0.2">
      <c r="A490" s="45">
        <v>883</v>
      </c>
      <c r="B490" s="44" t="s">
        <v>154</v>
      </c>
      <c r="C490" s="44">
        <v>34</v>
      </c>
      <c r="D490" s="44">
        <v>35</v>
      </c>
      <c r="E490" s="44">
        <v>3</v>
      </c>
      <c r="F490" s="45">
        <v>33.534993919999998</v>
      </c>
    </row>
    <row r="491" spans="1:6" x14ac:dyDescent="0.2">
      <c r="A491" s="45">
        <v>231</v>
      </c>
      <c r="B491" s="113" t="s">
        <v>189</v>
      </c>
      <c r="C491" s="113">
        <v>12</v>
      </c>
      <c r="D491" s="113">
        <v>13</v>
      </c>
      <c r="E491" s="113">
        <v>1</v>
      </c>
      <c r="F491" s="45">
        <v>39.823160510000001</v>
      </c>
    </row>
    <row r="492" spans="1:6" x14ac:dyDescent="0.2">
      <c r="A492" s="45">
        <v>480</v>
      </c>
      <c r="B492" s="113" t="s">
        <v>189</v>
      </c>
      <c r="C492" s="113">
        <v>24</v>
      </c>
      <c r="D492" s="113">
        <v>21</v>
      </c>
      <c r="E492" s="113">
        <v>2</v>
      </c>
      <c r="F492" s="45">
        <v>38.174512839999998</v>
      </c>
    </row>
    <row r="493" spans="1:6" x14ac:dyDescent="0.2">
      <c r="A493" s="45">
        <v>811</v>
      </c>
      <c r="B493" s="44" t="s">
        <v>189</v>
      </c>
      <c r="C493" s="44">
        <v>31</v>
      </c>
      <c r="D493" s="44">
        <v>33</v>
      </c>
      <c r="E493" s="44">
        <v>3</v>
      </c>
      <c r="F493" s="45">
        <v>43.730138879999998</v>
      </c>
    </row>
    <row r="494" spans="1:6" x14ac:dyDescent="0.2">
      <c r="A494" s="45">
        <v>27</v>
      </c>
      <c r="B494" s="110" t="s">
        <v>263</v>
      </c>
      <c r="C494" s="48">
        <v>6320</v>
      </c>
      <c r="D494" s="48">
        <v>6820</v>
      </c>
      <c r="E494" s="44">
        <v>1</v>
      </c>
      <c r="F494" s="45">
        <v>37.025416020000002</v>
      </c>
    </row>
    <row r="495" spans="1:6" x14ac:dyDescent="0.2">
      <c r="A495" s="45">
        <v>305</v>
      </c>
      <c r="B495" s="44" t="s">
        <v>263</v>
      </c>
      <c r="C495" s="44">
        <v>81120</v>
      </c>
      <c r="D495" s="44">
        <v>81420</v>
      </c>
      <c r="E495" s="44">
        <v>2</v>
      </c>
      <c r="F495" s="45">
        <v>52.252924919999998</v>
      </c>
    </row>
    <row r="496" spans="1:6" x14ac:dyDescent="0.2">
      <c r="A496" s="45">
        <v>655</v>
      </c>
      <c r="B496" s="44" t="s">
        <v>263</v>
      </c>
      <c r="C496" s="44">
        <v>9920</v>
      </c>
      <c r="D496" s="44">
        <v>91420</v>
      </c>
      <c r="E496" s="44">
        <v>3</v>
      </c>
      <c r="F496" s="45">
        <v>31.87326526</v>
      </c>
    </row>
    <row r="497" spans="1:6" x14ac:dyDescent="0.2">
      <c r="A497" s="45">
        <v>241</v>
      </c>
      <c r="B497" s="44" t="s">
        <v>197</v>
      </c>
      <c r="C497" s="44">
        <v>14</v>
      </c>
      <c r="D497" s="44">
        <v>15</v>
      </c>
      <c r="E497" s="44">
        <v>1</v>
      </c>
      <c r="F497" s="45">
        <v>37.268797059999997</v>
      </c>
    </row>
    <row r="498" spans="1:6" x14ac:dyDescent="0.2">
      <c r="A498" s="45">
        <v>507</v>
      </c>
      <c r="B498" s="44" t="s">
        <v>197</v>
      </c>
      <c r="C498" s="48">
        <v>25</v>
      </c>
      <c r="D498" s="44">
        <v>21</v>
      </c>
      <c r="E498" s="44">
        <v>2</v>
      </c>
      <c r="F498" s="45">
        <v>30.416013020000001</v>
      </c>
    </row>
    <row r="499" spans="1:6" x14ac:dyDescent="0.2">
      <c r="A499" s="45">
        <v>686</v>
      </c>
      <c r="B499" s="113" t="s">
        <v>197</v>
      </c>
      <c r="C499" s="113">
        <v>27</v>
      </c>
      <c r="D499" s="113">
        <v>6</v>
      </c>
      <c r="E499" s="113">
        <v>3</v>
      </c>
      <c r="F499" s="45">
        <v>32.848767369999997</v>
      </c>
    </row>
    <row r="500" spans="1:6" x14ac:dyDescent="0.2">
      <c r="A500" s="45">
        <v>145</v>
      </c>
      <c r="B500" s="44" t="s">
        <v>120</v>
      </c>
      <c r="C500" s="44">
        <v>10</v>
      </c>
      <c r="D500" s="44">
        <v>9</v>
      </c>
      <c r="E500" s="44">
        <v>1</v>
      </c>
      <c r="F500" s="45">
        <v>36.577093410000003</v>
      </c>
    </row>
    <row r="501" spans="1:6" x14ac:dyDescent="0.2">
      <c r="A501" s="45">
        <v>302</v>
      </c>
      <c r="B501" s="44" t="s">
        <v>120</v>
      </c>
      <c r="C501" s="44">
        <v>17</v>
      </c>
      <c r="D501" s="44">
        <v>18</v>
      </c>
      <c r="E501" s="44">
        <v>2</v>
      </c>
      <c r="F501" s="45">
        <v>36.178780809999999</v>
      </c>
    </row>
    <row r="502" spans="1:6" x14ac:dyDescent="0.2">
      <c r="A502" s="45">
        <v>635</v>
      </c>
      <c r="B502" s="44" t="s">
        <v>120</v>
      </c>
      <c r="C502" s="44">
        <v>7</v>
      </c>
      <c r="D502" s="44">
        <v>6</v>
      </c>
      <c r="E502" s="44">
        <v>3</v>
      </c>
      <c r="F502" s="45">
        <v>33.394056210000002</v>
      </c>
    </row>
    <row r="503" spans="1:6" x14ac:dyDescent="0.2">
      <c r="A503" s="45">
        <v>123</v>
      </c>
      <c r="B503" s="44" t="s">
        <v>101</v>
      </c>
      <c r="C503" s="44">
        <v>8</v>
      </c>
      <c r="D503" s="44">
        <v>9</v>
      </c>
      <c r="E503" s="44">
        <v>1</v>
      </c>
      <c r="F503" s="45">
        <v>35.773391629999999</v>
      </c>
    </row>
    <row r="504" spans="1:6" x14ac:dyDescent="0.2">
      <c r="A504" s="45">
        <v>345</v>
      </c>
      <c r="B504" s="44" t="s">
        <v>101</v>
      </c>
      <c r="C504" s="44">
        <v>19</v>
      </c>
      <c r="D504" s="44">
        <v>18</v>
      </c>
      <c r="E504" s="44">
        <v>2</v>
      </c>
      <c r="F504" s="45">
        <v>43.519853920000003</v>
      </c>
    </row>
    <row r="505" spans="1:6" x14ac:dyDescent="0.2">
      <c r="A505" s="45">
        <v>683</v>
      </c>
      <c r="B505" s="44" t="s">
        <v>101</v>
      </c>
      <c r="C505" s="44">
        <v>27</v>
      </c>
      <c r="D505" s="44">
        <v>6</v>
      </c>
      <c r="E505" s="44">
        <v>3</v>
      </c>
      <c r="F505" s="45">
        <v>40.017541950000002</v>
      </c>
    </row>
    <row r="506" spans="1:6" x14ac:dyDescent="0.2">
      <c r="A506" s="45">
        <v>128</v>
      </c>
      <c r="B506" s="44" t="s">
        <v>106</v>
      </c>
      <c r="C506" s="44">
        <v>8</v>
      </c>
      <c r="D506" s="44">
        <v>9</v>
      </c>
      <c r="E506" s="44">
        <v>1</v>
      </c>
      <c r="F506" s="45">
        <v>40.612096409999999</v>
      </c>
    </row>
    <row r="507" spans="1:6" x14ac:dyDescent="0.2">
      <c r="A507" s="45">
        <v>582</v>
      </c>
      <c r="B507" s="44" t="s">
        <v>106</v>
      </c>
      <c r="C507" s="44">
        <v>5</v>
      </c>
      <c r="D507" s="44">
        <v>6</v>
      </c>
      <c r="E507" s="44">
        <v>2</v>
      </c>
      <c r="F507" s="45">
        <v>32.794779820000002</v>
      </c>
    </row>
    <row r="508" spans="1:6" x14ac:dyDescent="0.2">
      <c r="A508" s="120" t="s">
        <v>259</v>
      </c>
      <c r="B508" s="121" t="s">
        <v>106</v>
      </c>
      <c r="C508" s="44">
        <v>32</v>
      </c>
      <c r="D508" s="118">
        <v>37</v>
      </c>
      <c r="E508" s="118">
        <v>3</v>
      </c>
      <c r="F508" s="46">
        <v>39.20449653340853</v>
      </c>
    </row>
    <row r="509" spans="1:6" x14ac:dyDescent="0.2">
      <c r="A509" s="45">
        <v>236</v>
      </c>
      <c r="B509" s="44" t="s">
        <v>193</v>
      </c>
      <c r="C509" s="44">
        <v>12</v>
      </c>
      <c r="D509" s="44">
        <v>13</v>
      </c>
      <c r="E509" s="44">
        <v>1</v>
      </c>
      <c r="F509" s="45">
        <v>35.247446940000003</v>
      </c>
    </row>
    <row r="510" spans="1:6" x14ac:dyDescent="0.2">
      <c r="A510" s="45">
        <v>523</v>
      </c>
      <c r="B510" s="44" t="s">
        <v>193</v>
      </c>
      <c r="C510" s="48">
        <v>25</v>
      </c>
      <c r="D510" s="44">
        <v>21</v>
      </c>
      <c r="E510" s="44">
        <v>2</v>
      </c>
      <c r="F510" s="45">
        <v>27.849849110000001</v>
      </c>
    </row>
    <row r="511" spans="1:6" x14ac:dyDescent="0.2">
      <c r="A511" s="45">
        <v>768</v>
      </c>
      <c r="B511" s="44" t="s">
        <v>193</v>
      </c>
      <c r="C511" s="44">
        <v>34</v>
      </c>
      <c r="D511" s="44">
        <v>35</v>
      </c>
      <c r="E511" s="44">
        <v>3</v>
      </c>
      <c r="F511" s="45">
        <v>33.676786890000002</v>
      </c>
    </row>
    <row r="512" spans="1:6" x14ac:dyDescent="0.2">
      <c r="A512" s="45">
        <v>158</v>
      </c>
      <c r="B512" s="113" t="s">
        <v>285</v>
      </c>
      <c r="C512" s="113">
        <v>61120</v>
      </c>
      <c r="D512" s="113">
        <v>7920</v>
      </c>
      <c r="E512" s="113">
        <v>1</v>
      </c>
      <c r="F512" s="45">
        <v>23.733237200000001</v>
      </c>
    </row>
    <row r="513" spans="1:6" x14ac:dyDescent="0.2">
      <c r="A513" s="45"/>
      <c r="B513" s="113" t="s">
        <v>285</v>
      </c>
      <c r="C513" s="113"/>
      <c r="D513" s="113"/>
      <c r="E513" s="113"/>
      <c r="F513" s="45">
        <v>0</v>
      </c>
    </row>
    <row r="514" spans="1:6" x14ac:dyDescent="0.2">
      <c r="A514" s="45">
        <v>795</v>
      </c>
      <c r="B514" s="113" t="s">
        <v>285</v>
      </c>
      <c r="C514" s="113">
        <v>92320</v>
      </c>
      <c r="D514" s="113">
        <v>10720</v>
      </c>
      <c r="E514" s="113">
        <v>3</v>
      </c>
      <c r="F514" s="45">
        <v>37.83652111</v>
      </c>
    </row>
    <row r="515" spans="1:6" x14ac:dyDescent="0.2">
      <c r="A515" s="45">
        <v>35</v>
      </c>
      <c r="B515" s="110" t="s">
        <v>34</v>
      </c>
      <c r="C515" s="48">
        <v>38</v>
      </c>
      <c r="D515" s="48">
        <v>39</v>
      </c>
      <c r="E515" s="44">
        <v>1</v>
      </c>
      <c r="F515" s="45">
        <v>28.572801420000001</v>
      </c>
    </row>
    <row r="516" spans="1:6" x14ac:dyDescent="0.2">
      <c r="A516" s="45">
        <v>542</v>
      </c>
      <c r="B516" s="44" t="s">
        <v>34</v>
      </c>
      <c r="C516" s="44">
        <v>26</v>
      </c>
      <c r="D516" s="44">
        <v>7</v>
      </c>
      <c r="E516" s="44">
        <v>2</v>
      </c>
      <c r="F516" s="45">
        <v>29.205228259999998</v>
      </c>
    </row>
    <row r="517" spans="1:6" x14ac:dyDescent="0.2">
      <c r="A517" s="45">
        <v>779</v>
      </c>
      <c r="B517" s="44" t="s">
        <v>34</v>
      </c>
      <c r="C517" s="44">
        <v>36</v>
      </c>
      <c r="D517" s="44">
        <v>33</v>
      </c>
      <c r="E517" s="44">
        <v>3</v>
      </c>
      <c r="F517" s="45">
        <v>35.297737580000003</v>
      </c>
    </row>
    <row r="518" spans="1:6" x14ac:dyDescent="0.2">
      <c r="A518" s="45">
        <v>148</v>
      </c>
      <c r="B518" s="44" t="s">
        <v>122</v>
      </c>
      <c r="C518" s="44">
        <v>10</v>
      </c>
      <c r="D518" s="44">
        <v>9</v>
      </c>
      <c r="E518" s="44">
        <v>1</v>
      </c>
      <c r="F518" s="45">
        <v>40.17135236</v>
      </c>
    </row>
    <row r="519" spans="1:6" x14ac:dyDescent="0.2">
      <c r="A519" s="45">
        <v>411</v>
      </c>
      <c r="B519" s="44" t="s">
        <v>122</v>
      </c>
      <c r="C519" s="44">
        <v>22</v>
      </c>
      <c r="D519" s="44">
        <v>23</v>
      </c>
      <c r="E519" s="44">
        <v>2</v>
      </c>
      <c r="F519" s="45">
        <v>33.94240551</v>
      </c>
    </row>
    <row r="520" spans="1:6" x14ac:dyDescent="0.2">
      <c r="A520" s="120" t="s">
        <v>258</v>
      </c>
      <c r="B520" s="121" t="s">
        <v>122</v>
      </c>
      <c r="C520" s="44">
        <v>32</v>
      </c>
      <c r="D520" s="118">
        <v>37</v>
      </c>
      <c r="E520" s="118">
        <v>3</v>
      </c>
      <c r="F520" s="46">
        <v>32.635582116818689</v>
      </c>
    </row>
    <row r="521" spans="1:6" x14ac:dyDescent="0.2">
      <c r="A521" s="45">
        <v>170</v>
      </c>
      <c r="B521" s="44" t="s">
        <v>137</v>
      </c>
      <c r="C521" s="44">
        <v>11</v>
      </c>
      <c r="D521" s="44">
        <v>9</v>
      </c>
      <c r="E521" s="44">
        <v>1</v>
      </c>
      <c r="F521" s="45">
        <v>48.442299300000002</v>
      </c>
    </row>
    <row r="522" spans="1:6" x14ac:dyDescent="0.2">
      <c r="A522" s="45">
        <v>339</v>
      </c>
      <c r="B522" s="44" t="s">
        <v>137</v>
      </c>
      <c r="C522" s="44">
        <v>19</v>
      </c>
      <c r="D522" s="44">
        <v>18</v>
      </c>
      <c r="E522" s="44">
        <v>2</v>
      </c>
      <c r="F522" s="45">
        <v>43.865229880000001</v>
      </c>
    </row>
    <row r="523" spans="1:6" x14ac:dyDescent="0.2">
      <c r="A523" s="45">
        <v>893</v>
      </c>
      <c r="B523" s="44" t="s">
        <v>137</v>
      </c>
      <c r="C523" s="44">
        <v>34</v>
      </c>
      <c r="D523" s="44">
        <v>35</v>
      </c>
      <c r="E523" s="44">
        <v>3</v>
      </c>
      <c r="F523" s="45">
        <v>45.517011650000001</v>
      </c>
    </row>
    <row r="524" spans="1:6" x14ac:dyDescent="0.2">
      <c r="A524" s="45">
        <v>139</v>
      </c>
      <c r="B524" s="113" t="s">
        <v>116</v>
      </c>
      <c r="C524" s="113">
        <v>8</v>
      </c>
      <c r="D524" s="113">
        <v>9</v>
      </c>
      <c r="E524" s="113">
        <v>1</v>
      </c>
      <c r="F524" s="45">
        <v>37.816759900000001</v>
      </c>
    </row>
    <row r="525" spans="1:6" x14ac:dyDescent="0.2">
      <c r="A525" s="45">
        <v>501</v>
      </c>
      <c r="B525" s="113" t="s">
        <v>116</v>
      </c>
      <c r="C525" s="48">
        <v>25</v>
      </c>
      <c r="D525" s="113">
        <v>21</v>
      </c>
      <c r="E525" s="113">
        <v>2</v>
      </c>
      <c r="F525" s="45">
        <v>33.926063499999998</v>
      </c>
    </row>
    <row r="526" spans="1:6" x14ac:dyDescent="0.2">
      <c r="A526" s="45">
        <v>840</v>
      </c>
      <c r="B526" s="44" t="s">
        <v>116</v>
      </c>
      <c r="C526" s="44">
        <v>32</v>
      </c>
      <c r="D526" s="44">
        <v>33</v>
      </c>
      <c r="E526" s="44">
        <v>3</v>
      </c>
      <c r="F526" s="45">
        <v>30.972950560000001</v>
      </c>
    </row>
    <row r="527" spans="1:6" x14ac:dyDescent="0.2">
      <c r="A527" s="45">
        <v>476</v>
      </c>
      <c r="B527" s="49" t="s">
        <v>307</v>
      </c>
      <c r="C527" s="49">
        <v>82120</v>
      </c>
      <c r="D527" s="49">
        <v>101220</v>
      </c>
      <c r="E527" s="49">
        <v>2</v>
      </c>
      <c r="F527" s="45">
        <v>40.083570399999999</v>
      </c>
    </row>
    <row r="528" spans="1:6" x14ac:dyDescent="0.2">
      <c r="A528" s="45">
        <v>654</v>
      </c>
      <c r="B528" s="49" t="s">
        <v>307</v>
      </c>
      <c r="C528" s="49">
        <v>9920</v>
      </c>
      <c r="D528" s="49">
        <v>91420</v>
      </c>
      <c r="E528" s="49">
        <v>3</v>
      </c>
      <c r="F528" s="45">
        <v>38.004622159999997</v>
      </c>
    </row>
    <row r="529" spans="1:6" x14ac:dyDescent="0.2">
      <c r="A529" s="45"/>
      <c r="B529" s="49" t="s">
        <v>307</v>
      </c>
      <c r="C529" s="49"/>
      <c r="D529" s="49"/>
      <c r="E529" s="49"/>
      <c r="F529" s="45">
        <v>0</v>
      </c>
    </row>
    <row r="530" spans="1:6" x14ac:dyDescent="0.2">
      <c r="A530" s="45">
        <v>11</v>
      </c>
      <c r="B530" s="110" t="s">
        <v>262</v>
      </c>
      <c r="C530" s="48">
        <v>6320</v>
      </c>
      <c r="D530" s="48">
        <v>6820</v>
      </c>
      <c r="E530" s="44">
        <v>1</v>
      </c>
      <c r="F530" s="45">
        <v>26.074581819999999</v>
      </c>
    </row>
    <row r="531" spans="1:6" x14ac:dyDescent="0.2">
      <c r="A531" s="45"/>
      <c r="B531" s="110" t="s">
        <v>262</v>
      </c>
      <c r="C531" s="48"/>
      <c r="D531" s="48"/>
      <c r="E531" s="44"/>
      <c r="F531" s="45">
        <v>0</v>
      </c>
    </row>
    <row r="532" spans="1:6" x14ac:dyDescent="0.2">
      <c r="A532" s="45">
        <v>767</v>
      </c>
      <c r="B532" s="44" t="s">
        <v>262</v>
      </c>
      <c r="C532" s="44">
        <v>91720</v>
      </c>
      <c r="D532" s="44">
        <v>92520</v>
      </c>
      <c r="E532" s="44">
        <v>3</v>
      </c>
      <c r="F532" s="45">
        <v>34.296063760000003</v>
      </c>
    </row>
    <row r="533" spans="1:6" x14ac:dyDescent="0.2">
      <c r="A533" s="45">
        <v>117</v>
      </c>
      <c r="B533" s="44" t="s">
        <v>97</v>
      </c>
      <c r="C533" s="44">
        <v>8</v>
      </c>
      <c r="D533" s="44">
        <v>9</v>
      </c>
      <c r="E533" s="44">
        <v>1</v>
      </c>
      <c r="F533" s="45">
        <v>40.54762084</v>
      </c>
    </row>
    <row r="534" spans="1:6" x14ac:dyDescent="0.2">
      <c r="A534" s="45">
        <v>485</v>
      </c>
      <c r="B534" s="113" t="s">
        <v>97</v>
      </c>
      <c r="C534" s="113">
        <v>24</v>
      </c>
      <c r="D534" s="113">
        <v>21</v>
      </c>
      <c r="E534" s="113">
        <v>2</v>
      </c>
      <c r="F534" s="45">
        <v>38.190894810000003</v>
      </c>
    </row>
    <row r="535" spans="1:6" x14ac:dyDescent="0.2">
      <c r="A535" s="120" t="s">
        <v>260</v>
      </c>
      <c r="B535" s="121" t="s">
        <v>97</v>
      </c>
      <c r="C535" s="44">
        <v>32</v>
      </c>
      <c r="D535" s="118">
        <v>37</v>
      </c>
      <c r="E535" s="118">
        <v>3</v>
      </c>
      <c r="F535" s="46">
        <v>35.381096333253261</v>
      </c>
    </row>
    <row r="536" spans="1:6" x14ac:dyDescent="0.2">
      <c r="A536" s="45">
        <v>71</v>
      </c>
      <c r="B536" s="113" t="s">
        <v>58</v>
      </c>
      <c r="C536" s="48">
        <v>40</v>
      </c>
      <c r="D536" s="48">
        <v>4</v>
      </c>
      <c r="E536" s="113">
        <v>1</v>
      </c>
      <c r="F536" s="45">
        <v>32.884000520000001</v>
      </c>
    </row>
    <row r="537" spans="1:6" x14ac:dyDescent="0.2">
      <c r="A537" s="45">
        <v>586</v>
      </c>
      <c r="B537" s="44" t="s">
        <v>58</v>
      </c>
      <c r="C537" s="44">
        <v>5</v>
      </c>
      <c r="D537" s="44">
        <v>6</v>
      </c>
      <c r="E537" s="44">
        <v>2</v>
      </c>
      <c r="F537" s="45">
        <v>28.008489399999998</v>
      </c>
    </row>
    <row r="538" spans="1:6" x14ac:dyDescent="0.2">
      <c r="A538" s="45">
        <v>705</v>
      </c>
      <c r="B538" s="44" t="s">
        <v>58</v>
      </c>
      <c r="C538" s="44">
        <v>28</v>
      </c>
      <c r="D538" s="44">
        <v>6</v>
      </c>
      <c r="E538" s="44">
        <v>3</v>
      </c>
      <c r="F538" s="45">
        <v>29.21592257</v>
      </c>
    </row>
    <row r="539" spans="1:6" x14ac:dyDescent="0.2">
      <c r="A539" s="45">
        <v>242</v>
      </c>
      <c r="B539" s="124" t="s">
        <v>198</v>
      </c>
      <c r="C539" s="44">
        <v>14</v>
      </c>
      <c r="D539" s="44">
        <v>15</v>
      </c>
      <c r="E539" s="44">
        <v>1</v>
      </c>
      <c r="F539" s="45">
        <v>31.331885790000001</v>
      </c>
    </row>
    <row r="540" spans="1:6" x14ac:dyDescent="0.2">
      <c r="A540" s="45">
        <v>334</v>
      </c>
      <c r="B540" s="44" t="s">
        <v>198</v>
      </c>
      <c r="C540" s="44">
        <v>19</v>
      </c>
      <c r="D540" s="44">
        <v>18</v>
      </c>
      <c r="E540" s="44">
        <v>2</v>
      </c>
      <c r="F540" s="45">
        <v>44.040439550000002</v>
      </c>
    </row>
    <row r="541" spans="1:6" x14ac:dyDescent="0.2">
      <c r="A541" s="45">
        <v>707</v>
      </c>
      <c r="B541" s="44" t="s">
        <v>198</v>
      </c>
      <c r="C541" s="44">
        <v>28</v>
      </c>
      <c r="D541" s="44">
        <v>6</v>
      </c>
      <c r="E541" s="44">
        <v>3</v>
      </c>
      <c r="F541" s="45">
        <v>41.246299149999999</v>
      </c>
    </row>
    <row r="542" spans="1:6" x14ac:dyDescent="0.2">
      <c r="A542" s="45">
        <v>228</v>
      </c>
      <c r="B542" s="44" t="s">
        <v>295</v>
      </c>
      <c r="C542" s="44">
        <v>61620</v>
      </c>
      <c r="D542" s="44">
        <v>71420</v>
      </c>
      <c r="E542" s="44">
        <v>1</v>
      </c>
      <c r="F542" s="45">
        <v>34.070785129999997</v>
      </c>
    </row>
    <row r="543" spans="1:6" x14ac:dyDescent="0.2">
      <c r="A543" s="45">
        <v>317</v>
      </c>
      <c r="B543" s="44" t="s">
        <v>295</v>
      </c>
      <c r="C543" s="44">
        <v>81120</v>
      </c>
      <c r="D543" s="44">
        <v>81420</v>
      </c>
      <c r="E543" s="44">
        <v>2</v>
      </c>
      <c r="F543" s="45">
        <v>33.156645050000002</v>
      </c>
    </row>
    <row r="544" spans="1:6" x14ac:dyDescent="0.2">
      <c r="A544" s="45">
        <v>684</v>
      </c>
      <c r="B544" s="44" t="s">
        <v>295</v>
      </c>
      <c r="C544" s="44">
        <v>91020</v>
      </c>
      <c r="D544" s="44">
        <v>91420</v>
      </c>
      <c r="E544" s="44">
        <v>3</v>
      </c>
      <c r="F544" s="45">
        <v>23.438497900000002</v>
      </c>
    </row>
    <row r="545" spans="1:6" x14ac:dyDescent="0.2">
      <c r="A545" s="45">
        <v>191</v>
      </c>
      <c r="B545" s="44" t="s">
        <v>155</v>
      </c>
      <c r="C545" s="44">
        <v>11</v>
      </c>
      <c r="D545" s="44">
        <v>9</v>
      </c>
      <c r="E545" s="44">
        <v>1</v>
      </c>
      <c r="F545" s="45">
        <v>40.068256609999999</v>
      </c>
    </row>
    <row r="546" spans="1:6" x14ac:dyDescent="0.2">
      <c r="A546" s="45">
        <v>487</v>
      </c>
      <c r="B546" s="113" t="s">
        <v>155</v>
      </c>
      <c r="C546" s="113">
        <v>24</v>
      </c>
      <c r="D546" s="113">
        <v>21</v>
      </c>
      <c r="E546" s="113">
        <v>2</v>
      </c>
      <c r="F546" s="45">
        <v>40.29892821</v>
      </c>
    </row>
    <row r="547" spans="1:6" x14ac:dyDescent="0.2">
      <c r="A547" s="45">
        <v>763</v>
      </c>
      <c r="B547" s="44" t="s">
        <v>155</v>
      </c>
      <c r="C547" s="44">
        <v>29</v>
      </c>
      <c r="D547" s="44">
        <v>30</v>
      </c>
      <c r="E547" s="44">
        <v>3</v>
      </c>
      <c r="F547" s="45">
        <v>35.58531679</v>
      </c>
    </row>
    <row r="548" spans="1:6" x14ac:dyDescent="0.2">
      <c r="A548" s="114">
        <v>82</v>
      </c>
      <c r="B548" s="113" t="s">
        <v>68</v>
      </c>
      <c r="C548" s="48">
        <v>40</v>
      </c>
      <c r="D548" s="48">
        <v>4</v>
      </c>
      <c r="E548" s="113">
        <v>1</v>
      </c>
      <c r="F548" s="45">
        <v>60.78614898</v>
      </c>
    </row>
    <row r="549" spans="1:6" x14ac:dyDescent="0.2">
      <c r="A549" s="45">
        <v>415</v>
      </c>
      <c r="B549" s="44" t="s">
        <v>68</v>
      </c>
      <c r="C549" s="44">
        <v>22</v>
      </c>
      <c r="D549" s="44">
        <v>23</v>
      </c>
      <c r="E549" s="44">
        <v>2</v>
      </c>
      <c r="F549" s="45">
        <v>53.478396099999998</v>
      </c>
    </row>
    <row r="550" spans="1:6" x14ac:dyDescent="0.2">
      <c r="A550" s="45">
        <v>815</v>
      </c>
      <c r="B550" s="44" t="s">
        <v>68</v>
      </c>
      <c r="C550" s="44">
        <v>36</v>
      </c>
      <c r="D550" s="44">
        <v>33</v>
      </c>
      <c r="E550" s="44">
        <v>3</v>
      </c>
      <c r="F550" s="45">
        <v>42.144836490000003</v>
      </c>
    </row>
    <row r="551" spans="1:6" x14ac:dyDescent="0.2">
      <c r="A551" s="114">
        <v>265</v>
      </c>
      <c r="B551" s="113" t="s">
        <v>218</v>
      </c>
      <c r="C551" s="113">
        <v>16</v>
      </c>
      <c r="D551" s="113">
        <v>15</v>
      </c>
      <c r="E551" s="113">
        <v>1</v>
      </c>
      <c r="F551" s="45">
        <v>61.01122024</v>
      </c>
    </row>
    <row r="552" spans="1:6" x14ac:dyDescent="0.2">
      <c r="A552" s="45">
        <v>401</v>
      </c>
      <c r="B552" s="44" t="s">
        <v>218</v>
      </c>
      <c r="C552" s="44">
        <v>20</v>
      </c>
      <c r="D552" s="44">
        <v>21</v>
      </c>
      <c r="E552" s="44">
        <v>2</v>
      </c>
      <c r="F552" s="45">
        <v>55.424916430000003</v>
      </c>
    </row>
    <row r="553" spans="1:6" x14ac:dyDescent="0.2">
      <c r="A553" s="45">
        <v>864</v>
      </c>
      <c r="B553" s="44" t="s">
        <v>218</v>
      </c>
      <c r="C553" s="44">
        <v>32</v>
      </c>
      <c r="D553" s="44">
        <v>33</v>
      </c>
      <c r="E553" s="44">
        <v>3</v>
      </c>
      <c r="F553" s="45">
        <v>40.172890000000002</v>
      </c>
    </row>
    <row r="554" spans="1:6" x14ac:dyDescent="0.2">
      <c r="A554" s="45">
        <v>166</v>
      </c>
      <c r="B554" s="44" t="s">
        <v>134</v>
      </c>
      <c r="C554" s="44">
        <v>11</v>
      </c>
      <c r="D554" s="44">
        <v>9</v>
      </c>
      <c r="E554" s="44">
        <v>1</v>
      </c>
      <c r="F554" s="45">
        <v>46.859767249999997</v>
      </c>
    </row>
    <row r="555" spans="1:6" x14ac:dyDescent="0.2">
      <c r="A555" s="45">
        <v>589</v>
      </c>
      <c r="B555" s="44" t="s">
        <v>134</v>
      </c>
      <c r="C555" s="44">
        <v>5</v>
      </c>
      <c r="D555" s="44">
        <v>6</v>
      </c>
      <c r="E555" s="44">
        <v>2</v>
      </c>
      <c r="F555" s="45">
        <v>26.280485559999999</v>
      </c>
    </row>
    <row r="556" spans="1:6" x14ac:dyDescent="0.2">
      <c r="A556" s="45">
        <v>722</v>
      </c>
      <c r="B556" s="44" t="s">
        <v>134</v>
      </c>
      <c r="C556" s="44">
        <v>28</v>
      </c>
      <c r="D556" s="44">
        <v>6</v>
      </c>
      <c r="E556" s="44">
        <v>3</v>
      </c>
      <c r="F556" s="45">
        <v>33.770094919999998</v>
      </c>
    </row>
    <row r="557" spans="1:6" x14ac:dyDescent="0.2">
      <c r="A557" s="45">
        <v>229</v>
      </c>
      <c r="B557" s="113" t="s">
        <v>187</v>
      </c>
      <c r="C557" s="113">
        <v>12</v>
      </c>
      <c r="D557" s="113">
        <v>13</v>
      </c>
      <c r="E557" s="113">
        <v>1</v>
      </c>
      <c r="F557" s="45">
        <v>44.373240019999997</v>
      </c>
    </row>
    <row r="558" spans="1:6" x14ac:dyDescent="0.2">
      <c r="A558" s="45"/>
      <c r="B558" s="113" t="s">
        <v>187</v>
      </c>
      <c r="C558" s="113"/>
      <c r="D558" s="113"/>
      <c r="E558" s="113"/>
      <c r="F558" s="45">
        <v>0</v>
      </c>
    </row>
    <row r="559" spans="1:6" x14ac:dyDescent="0.2">
      <c r="A559" s="45">
        <v>643</v>
      </c>
      <c r="B559" s="113" t="s">
        <v>187</v>
      </c>
      <c r="C559" s="113">
        <v>7</v>
      </c>
      <c r="D559" s="113">
        <v>6</v>
      </c>
      <c r="E559" s="113">
        <v>3</v>
      </c>
      <c r="F559" s="45">
        <v>28.743723880000001</v>
      </c>
    </row>
    <row r="560" spans="1:6" x14ac:dyDescent="0.2">
      <c r="A560" s="45">
        <v>386</v>
      </c>
      <c r="B560" s="111" t="s">
        <v>187</v>
      </c>
      <c r="C560" s="44"/>
      <c r="D560" s="44"/>
      <c r="E560" s="44"/>
      <c r="F560" s="45">
        <v>40.500380049999997</v>
      </c>
    </row>
    <row r="561" spans="1:6" x14ac:dyDescent="0.2">
      <c r="A561" s="45">
        <v>233</v>
      </c>
      <c r="B561" s="113" t="s">
        <v>191</v>
      </c>
      <c r="C561" s="113">
        <v>12</v>
      </c>
      <c r="D561" s="113">
        <v>13</v>
      </c>
      <c r="E561" s="113">
        <v>1</v>
      </c>
      <c r="F561" s="45">
        <v>52.243418759999997</v>
      </c>
    </row>
    <row r="562" spans="1:6" x14ac:dyDescent="0.2">
      <c r="A562" s="43">
        <v>556</v>
      </c>
      <c r="B562" s="44" t="s">
        <v>191</v>
      </c>
      <c r="C562" s="44">
        <v>26</v>
      </c>
      <c r="D562" s="44">
        <v>7</v>
      </c>
      <c r="E562" s="44">
        <v>2</v>
      </c>
      <c r="F562" s="45">
        <v>40.3564498</v>
      </c>
    </row>
    <row r="563" spans="1:6" x14ac:dyDescent="0.2">
      <c r="A563" s="45">
        <v>720</v>
      </c>
      <c r="B563" s="44" t="s">
        <v>191</v>
      </c>
      <c r="C563" s="44">
        <v>28</v>
      </c>
      <c r="D563" s="44">
        <v>6</v>
      </c>
      <c r="E563" s="44">
        <v>3</v>
      </c>
      <c r="F563" s="45">
        <v>39.17345392</v>
      </c>
    </row>
    <row r="564" spans="1:6" x14ac:dyDescent="0.2">
      <c r="A564" s="126">
        <v>297</v>
      </c>
      <c r="B564" s="44" t="s">
        <v>247</v>
      </c>
      <c r="C564" s="44">
        <v>16</v>
      </c>
      <c r="D564" s="44">
        <v>15</v>
      </c>
      <c r="E564" s="44">
        <v>1</v>
      </c>
      <c r="F564" s="45">
        <v>34.998203240000002</v>
      </c>
    </row>
    <row r="565" spans="1:6" x14ac:dyDescent="0.2">
      <c r="A565" s="45">
        <v>407</v>
      </c>
      <c r="B565" s="44" t="s">
        <v>247</v>
      </c>
      <c r="C565" s="44">
        <v>22</v>
      </c>
      <c r="D565" s="44">
        <v>23</v>
      </c>
      <c r="E565" s="44">
        <v>2</v>
      </c>
      <c r="F565" s="45">
        <v>30.1137327</v>
      </c>
    </row>
    <row r="566" spans="1:6" x14ac:dyDescent="0.2">
      <c r="A566" s="45">
        <v>733</v>
      </c>
      <c r="B566" s="44" t="s">
        <v>247</v>
      </c>
      <c r="C566" s="44">
        <v>28</v>
      </c>
      <c r="D566" s="44">
        <v>6</v>
      </c>
      <c r="E566" s="44">
        <v>3</v>
      </c>
      <c r="F566" s="45">
        <v>20.717739229999999</v>
      </c>
    </row>
    <row r="567" spans="1:6" x14ac:dyDescent="0.2">
      <c r="A567" s="45"/>
      <c r="B567" s="47" t="s">
        <v>310</v>
      </c>
      <c r="C567" s="44"/>
      <c r="D567" s="44"/>
      <c r="E567" s="44"/>
      <c r="F567" s="45">
        <v>0</v>
      </c>
    </row>
    <row r="568" spans="1:6" x14ac:dyDescent="0.2">
      <c r="A568" s="45">
        <v>529</v>
      </c>
      <c r="B568" s="47" t="s">
        <v>310</v>
      </c>
      <c r="C568" s="48">
        <v>82520</v>
      </c>
      <c r="D568" s="49">
        <v>101220</v>
      </c>
      <c r="E568" s="49">
        <v>2</v>
      </c>
      <c r="F568" s="45">
        <v>23.888451150000002</v>
      </c>
    </row>
    <row r="569" spans="1:6" x14ac:dyDescent="0.2">
      <c r="A569" s="127">
        <v>691</v>
      </c>
      <c r="B569" s="121" t="s">
        <v>310</v>
      </c>
      <c r="C569" s="44">
        <v>32</v>
      </c>
      <c r="D569" s="118">
        <v>37</v>
      </c>
      <c r="E569" s="118">
        <v>3</v>
      </c>
      <c r="F569" s="46">
        <v>39.378109247596576</v>
      </c>
    </row>
    <row r="570" spans="1:6" x14ac:dyDescent="0.2">
      <c r="A570" s="114">
        <v>275</v>
      </c>
      <c r="B570" s="44" t="s">
        <v>226</v>
      </c>
      <c r="C570" s="44">
        <v>16</v>
      </c>
      <c r="D570" s="44">
        <v>15</v>
      </c>
      <c r="E570" s="44">
        <v>1</v>
      </c>
      <c r="F570" s="45">
        <v>62.827507900000001</v>
      </c>
    </row>
    <row r="571" spans="1:6" x14ac:dyDescent="0.2">
      <c r="A571" s="45">
        <v>361</v>
      </c>
      <c r="B571" s="44" t="s">
        <v>226</v>
      </c>
      <c r="C571" s="44">
        <v>19</v>
      </c>
      <c r="D571" s="44">
        <v>18</v>
      </c>
      <c r="E571" s="44">
        <v>2</v>
      </c>
      <c r="F571" s="45">
        <v>48.297762830000003</v>
      </c>
    </row>
    <row r="572" spans="1:6" x14ac:dyDescent="0.2">
      <c r="A572" s="45">
        <v>830</v>
      </c>
      <c r="B572" s="44" t="s">
        <v>226</v>
      </c>
      <c r="C572" s="44">
        <v>32</v>
      </c>
      <c r="D572" s="44">
        <v>33</v>
      </c>
      <c r="E572" s="44">
        <v>3</v>
      </c>
      <c r="F572" s="45">
        <v>46.072581990000003</v>
      </c>
    </row>
    <row r="573" spans="1:6" x14ac:dyDescent="0.2">
      <c r="A573" s="45">
        <v>226</v>
      </c>
      <c r="B573" s="44" t="s">
        <v>186</v>
      </c>
      <c r="C573" s="44">
        <v>12</v>
      </c>
      <c r="D573" s="44">
        <v>13</v>
      </c>
      <c r="E573" s="44">
        <v>1</v>
      </c>
      <c r="F573" s="45">
        <v>45.701704509999999</v>
      </c>
    </row>
    <row r="574" spans="1:6" x14ac:dyDescent="0.2">
      <c r="A574" s="45">
        <v>449</v>
      </c>
      <c r="B574" s="44" t="s">
        <v>186</v>
      </c>
      <c r="C574" s="44">
        <v>22</v>
      </c>
      <c r="D574" s="44">
        <v>23</v>
      </c>
      <c r="E574" s="44">
        <v>2</v>
      </c>
      <c r="F574" s="45">
        <v>49.582728240000002</v>
      </c>
    </row>
    <row r="575" spans="1:6" x14ac:dyDescent="0.2">
      <c r="A575" s="45">
        <v>814</v>
      </c>
      <c r="B575" s="44" t="s">
        <v>186</v>
      </c>
      <c r="C575" s="44">
        <v>36</v>
      </c>
      <c r="D575" s="44">
        <v>33</v>
      </c>
      <c r="E575" s="44">
        <v>3</v>
      </c>
      <c r="F575" s="45">
        <v>44.596647320000002</v>
      </c>
    </row>
    <row r="576" spans="1:6" x14ac:dyDescent="0.2">
      <c r="A576" s="45">
        <v>160</v>
      </c>
      <c r="B576" s="44" t="s">
        <v>128</v>
      </c>
      <c r="C576" s="44">
        <v>10</v>
      </c>
      <c r="D576" s="44">
        <v>9</v>
      </c>
      <c r="E576" s="44">
        <v>1</v>
      </c>
      <c r="F576" s="45">
        <v>45.53634314</v>
      </c>
    </row>
    <row r="577" spans="1:6" x14ac:dyDescent="0.2">
      <c r="A577" s="45">
        <v>382</v>
      </c>
      <c r="B577" s="44" t="s">
        <v>128</v>
      </c>
      <c r="C577" s="44">
        <v>20</v>
      </c>
      <c r="D577" s="44">
        <v>21</v>
      </c>
      <c r="E577" s="44">
        <v>2</v>
      </c>
      <c r="F577" s="45">
        <v>43.78827253</v>
      </c>
    </row>
    <row r="578" spans="1:6" x14ac:dyDescent="0.2">
      <c r="A578" s="45">
        <v>688</v>
      </c>
      <c r="B578" s="113" t="s">
        <v>128</v>
      </c>
      <c r="C578" s="113">
        <v>27</v>
      </c>
      <c r="D578" s="113">
        <v>6</v>
      </c>
      <c r="E578" s="113">
        <v>3</v>
      </c>
      <c r="F578" s="45">
        <v>33.831980170000001</v>
      </c>
    </row>
    <row r="579" spans="1:6" x14ac:dyDescent="0.2">
      <c r="A579" s="45">
        <v>171</v>
      </c>
      <c r="B579" s="44" t="s">
        <v>138</v>
      </c>
      <c r="C579" s="44">
        <v>11</v>
      </c>
      <c r="D579" s="44">
        <v>9</v>
      </c>
      <c r="E579" s="44">
        <v>1</v>
      </c>
      <c r="F579" s="45">
        <v>45.088022559999999</v>
      </c>
    </row>
    <row r="580" spans="1:6" x14ac:dyDescent="0.2">
      <c r="A580" s="45">
        <v>508</v>
      </c>
      <c r="B580" s="44" t="s">
        <v>138</v>
      </c>
      <c r="C580" s="48">
        <v>25</v>
      </c>
      <c r="D580" s="44">
        <v>21</v>
      </c>
      <c r="E580" s="44">
        <v>2</v>
      </c>
      <c r="F580" s="45">
        <v>47.514324960000003</v>
      </c>
    </row>
    <row r="581" spans="1:6" x14ac:dyDescent="0.2">
      <c r="A581" s="45">
        <v>729</v>
      </c>
      <c r="B581" s="44" t="s">
        <v>138</v>
      </c>
      <c r="C581" s="44">
        <v>28</v>
      </c>
      <c r="D581" s="44">
        <v>6</v>
      </c>
      <c r="E581" s="44">
        <v>3</v>
      </c>
      <c r="F581" s="45">
        <v>47.221910170000001</v>
      </c>
    </row>
    <row r="582" spans="1:6" x14ac:dyDescent="0.2">
      <c r="A582" s="45">
        <v>157</v>
      </c>
      <c r="B582" s="113" t="s">
        <v>127</v>
      </c>
      <c r="C582" s="113">
        <v>10</v>
      </c>
      <c r="D582" s="113">
        <v>9</v>
      </c>
      <c r="E582" s="113">
        <v>1</v>
      </c>
      <c r="F582" s="45">
        <v>45.106836270000002</v>
      </c>
    </row>
    <row r="583" spans="1:6" x14ac:dyDescent="0.2">
      <c r="A583" s="45">
        <v>398</v>
      </c>
      <c r="B583" s="44" t="s">
        <v>127</v>
      </c>
      <c r="C583" s="44">
        <v>20</v>
      </c>
      <c r="D583" s="44">
        <v>21</v>
      </c>
      <c r="E583" s="44">
        <v>2</v>
      </c>
      <c r="F583" s="45">
        <v>42.115344120000003</v>
      </c>
    </row>
    <row r="584" spans="1:6" x14ac:dyDescent="0.2">
      <c r="A584" s="45">
        <v>676</v>
      </c>
      <c r="B584" s="44" t="s">
        <v>127</v>
      </c>
      <c r="C584" s="44">
        <v>27</v>
      </c>
      <c r="D584" s="44">
        <v>6</v>
      </c>
      <c r="E584" s="44">
        <v>3</v>
      </c>
      <c r="F584" s="45">
        <v>44.556715570000001</v>
      </c>
    </row>
    <row r="585" spans="1:6" x14ac:dyDescent="0.2">
      <c r="A585" s="45">
        <v>279</v>
      </c>
      <c r="B585" s="44" t="s">
        <v>230</v>
      </c>
      <c r="C585" s="44">
        <v>16</v>
      </c>
      <c r="D585" s="44">
        <v>15</v>
      </c>
      <c r="E585" s="44">
        <v>1</v>
      </c>
      <c r="F585" s="45">
        <v>50.37987365</v>
      </c>
    </row>
    <row r="586" spans="1:6" x14ac:dyDescent="0.2">
      <c r="A586" s="45">
        <v>545</v>
      </c>
      <c r="B586" s="44" t="s">
        <v>230</v>
      </c>
      <c r="C586" s="44">
        <v>26</v>
      </c>
      <c r="D586" s="44">
        <v>7</v>
      </c>
      <c r="E586" s="44">
        <v>2</v>
      </c>
      <c r="F586" s="45">
        <v>40.76547849</v>
      </c>
    </row>
    <row r="587" spans="1:6" x14ac:dyDescent="0.2">
      <c r="A587" s="45">
        <v>711</v>
      </c>
      <c r="B587" s="44" t="s">
        <v>230</v>
      </c>
      <c r="C587" s="44">
        <v>28</v>
      </c>
      <c r="D587" s="44">
        <v>6</v>
      </c>
      <c r="E587" s="44">
        <v>3</v>
      </c>
      <c r="F587" s="45">
        <v>42.241476609999999</v>
      </c>
    </row>
    <row r="588" spans="1:6" x14ac:dyDescent="0.2">
      <c r="A588" s="45">
        <v>137</v>
      </c>
      <c r="B588" s="44" t="s">
        <v>114</v>
      </c>
      <c r="C588" s="44">
        <v>8</v>
      </c>
      <c r="D588" s="44">
        <v>9</v>
      </c>
      <c r="E588" s="44">
        <v>1</v>
      </c>
      <c r="F588" s="45">
        <v>28.291485789999999</v>
      </c>
    </row>
    <row r="589" spans="1:6" x14ac:dyDescent="0.2">
      <c r="A589" s="45">
        <v>573</v>
      </c>
      <c r="B589" s="44" t="s">
        <v>114</v>
      </c>
      <c r="C589" s="44">
        <v>26</v>
      </c>
      <c r="D589" s="44">
        <v>7</v>
      </c>
      <c r="E589" s="44">
        <v>2</v>
      </c>
      <c r="F589" s="45">
        <v>26.694548579999999</v>
      </c>
    </row>
    <row r="590" spans="1:6" x14ac:dyDescent="0.2">
      <c r="A590" s="45">
        <v>651</v>
      </c>
      <c r="B590" s="44" t="s">
        <v>114</v>
      </c>
      <c r="C590" s="44">
        <v>7</v>
      </c>
      <c r="D590" s="44">
        <v>6</v>
      </c>
      <c r="E590" s="44">
        <v>3</v>
      </c>
      <c r="F590" s="45">
        <v>30.58813172</v>
      </c>
    </row>
    <row r="591" spans="1:6" x14ac:dyDescent="0.2">
      <c r="A591" s="45">
        <v>203</v>
      </c>
      <c r="B591" s="44" t="s">
        <v>167</v>
      </c>
      <c r="C591" s="44">
        <v>12</v>
      </c>
      <c r="D591" s="44">
        <v>13</v>
      </c>
      <c r="E591" s="44">
        <v>1</v>
      </c>
      <c r="F591" s="45">
        <v>39.955701849999997</v>
      </c>
    </row>
    <row r="592" spans="1:6" x14ac:dyDescent="0.2">
      <c r="A592" s="45">
        <v>322</v>
      </c>
      <c r="B592" s="44" t="s">
        <v>167</v>
      </c>
      <c r="C592" s="44">
        <v>19</v>
      </c>
      <c r="D592" s="44">
        <v>18</v>
      </c>
      <c r="E592" s="44">
        <v>2</v>
      </c>
      <c r="F592" s="45">
        <v>36.189674140000001</v>
      </c>
    </row>
    <row r="593" spans="1:6" x14ac:dyDescent="0.2">
      <c r="A593" s="45">
        <v>615</v>
      </c>
      <c r="B593" s="44" t="s">
        <v>167</v>
      </c>
      <c r="C593" s="44">
        <v>35</v>
      </c>
      <c r="D593" s="44">
        <v>6</v>
      </c>
      <c r="E593" s="44">
        <v>3</v>
      </c>
      <c r="F593" s="45">
        <v>38.785375979999998</v>
      </c>
    </row>
    <row r="594" spans="1:6" x14ac:dyDescent="0.2">
      <c r="A594" s="45">
        <v>181</v>
      </c>
      <c r="B594" s="47" t="s">
        <v>147</v>
      </c>
      <c r="C594" s="44">
        <v>11</v>
      </c>
      <c r="D594" s="44">
        <v>9</v>
      </c>
      <c r="E594" s="44">
        <v>1</v>
      </c>
      <c r="F594" s="45">
        <v>43.704896400000003</v>
      </c>
    </row>
    <row r="595" spans="1:6" x14ac:dyDescent="0.2">
      <c r="A595" s="45">
        <v>574</v>
      </c>
      <c r="B595" s="44" t="s">
        <v>147</v>
      </c>
      <c r="C595" s="44">
        <v>26</v>
      </c>
      <c r="D595" s="44">
        <v>7</v>
      </c>
      <c r="E595" s="44">
        <v>2</v>
      </c>
      <c r="F595" s="45">
        <v>38.221290519999997</v>
      </c>
    </row>
    <row r="596" spans="1:6" x14ac:dyDescent="0.2">
      <c r="A596" s="45">
        <v>620</v>
      </c>
      <c r="B596" s="44" t="s">
        <v>147</v>
      </c>
      <c r="C596" s="44">
        <v>35</v>
      </c>
      <c r="D596" s="44">
        <v>6</v>
      </c>
      <c r="E596" s="44">
        <v>3</v>
      </c>
      <c r="F596" s="45">
        <v>38.173496129999997</v>
      </c>
    </row>
    <row r="597" spans="1:6" x14ac:dyDescent="0.2">
      <c r="A597" s="45">
        <v>135</v>
      </c>
      <c r="B597" s="44" t="s">
        <v>113</v>
      </c>
      <c r="C597" s="44">
        <v>8</v>
      </c>
      <c r="D597" s="44">
        <v>9</v>
      </c>
      <c r="E597" s="44">
        <v>1</v>
      </c>
      <c r="F597" s="45">
        <v>39.898468790000003</v>
      </c>
    </row>
    <row r="598" spans="1:6" x14ac:dyDescent="0.2">
      <c r="A598" s="45">
        <v>509</v>
      </c>
      <c r="B598" s="44" t="s">
        <v>113</v>
      </c>
      <c r="C598" s="48">
        <v>25</v>
      </c>
      <c r="D598" s="44">
        <v>21</v>
      </c>
      <c r="E598" s="44">
        <v>2</v>
      </c>
      <c r="F598" s="45">
        <v>24.268806590000001</v>
      </c>
    </row>
    <row r="599" spans="1:6" x14ac:dyDescent="0.2">
      <c r="A599" s="45">
        <v>843</v>
      </c>
      <c r="B599" s="44" t="s">
        <v>113</v>
      </c>
      <c r="C599" s="44">
        <v>32</v>
      </c>
      <c r="D599" s="44">
        <v>33</v>
      </c>
      <c r="E599" s="44">
        <v>3</v>
      </c>
      <c r="F599" s="45">
        <v>32.743642299999998</v>
      </c>
    </row>
    <row r="600" spans="1:6" x14ac:dyDescent="0.2">
      <c r="A600" s="45">
        <v>93</v>
      </c>
      <c r="B600" s="44" t="s">
        <v>78</v>
      </c>
      <c r="C600" s="44">
        <v>17</v>
      </c>
      <c r="D600" s="44">
        <v>13</v>
      </c>
      <c r="E600" s="44">
        <v>1</v>
      </c>
      <c r="F600" s="45">
        <v>35.794482510000002</v>
      </c>
    </row>
    <row r="601" spans="1:6" x14ac:dyDescent="0.2">
      <c r="A601" s="45">
        <v>445</v>
      </c>
      <c r="B601" s="113" t="s">
        <v>78</v>
      </c>
      <c r="C601" s="113">
        <v>22</v>
      </c>
      <c r="D601" s="113">
        <v>23</v>
      </c>
      <c r="E601" s="113">
        <v>2</v>
      </c>
      <c r="F601" s="45">
        <v>46.197464719999999</v>
      </c>
    </row>
    <row r="602" spans="1:6" x14ac:dyDescent="0.2">
      <c r="A602" s="45">
        <v>878</v>
      </c>
      <c r="B602" s="44" t="s">
        <v>78</v>
      </c>
      <c r="C602" s="44">
        <v>31</v>
      </c>
      <c r="D602" s="44">
        <v>32</v>
      </c>
      <c r="E602" s="44">
        <v>3</v>
      </c>
      <c r="F602" s="45">
        <v>35.27836653</v>
      </c>
    </row>
    <row r="603" spans="1:6" x14ac:dyDescent="0.2">
      <c r="A603" s="45">
        <v>54</v>
      </c>
      <c r="B603" s="47" t="s">
        <v>273</v>
      </c>
      <c r="C603" s="48">
        <v>6420</v>
      </c>
      <c r="D603" s="48">
        <v>62520</v>
      </c>
      <c r="E603" s="49">
        <v>1</v>
      </c>
      <c r="F603" s="45">
        <v>55.02083348</v>
      </c>
    </row>
    <row r="604" spans="1:6" x14ac:dyDescent="0.2">
      <c r="A604" s="127">
        <v>692</v>
      </c>
      <c r="B604" s="121" t="s">
        <v>273</v>
      </c>
      <c r="C604" s="44">
        <v>32</v>
      </c>
      <c r="D604" s="118">
        <v>37</v>
      </c>
      <c r="E604" s="118">
        <v>3</v>
      </c>
      <c r="F604" s="46">
        <v>46.393883273632937</v>
      </c>
    </row>
    <row r="605" spans="1:6" x14ac:dyDescent="0.2">
      <c r="A605" s="45">
        <v>800</v>
      </c>
      <c r="B605" s="47" t="s">
        <v>313</v>
      </c>
      <c r="C605" s="49">
        <v>91620</v>
      </c>
      <c r="D605" s="49">
        <v>10720</v>
      </c>
      <c r="E605" s="49">
        <v>3</v>
      </c>
      <c r="F605" s="45">
        <v>45.377984240000004</v>
      </c>
    </row>
    <row r="606" spans="1:6" x14ac:dyDescent="0.2">
      <c r="A606" s="45">
        <v>30</v>
      </c>
      <c r="B606" s="110" t="s">
        <v>31</v>
      </c>
      <c r="C606" s="48">
        <v>38</v>
      </c>
      <c r="D606" s="48">
        <v>39</v>
      </c>
      <c r="E606" s="44">
        <v>1</v>
      </c>
      <c r="F606" s="45">
        <v>37.306812770000001</v>
      </c>
    </row>
    <row r="607" spans="1:6" x14ac:dyDescent="0.2">
      <c r="A607" s="45">
        <v>526</v>
      </c>
      <c r="B607" s="44" t="s">
        <v>31</v>
      </c>
      <c r="C607" s="48">
        <v>25</v>
      </c>
      <c r="D607" s="44">
        <v>21</v>
      </c>
      <c r="E607" s="44">
        <v>2</v>
      </c>
      <c r="F607" s="45">
        <v>32.171413229999999</v>
      </c>
    </row>
    <row r="608" spans="1:6" x14ac:dyDescent="0.2">
      <c r="A608" s="45">
        <v>649</v>
      </c>
      <c r="B608" s="44" t="s">
        <v>31</v>
      </c>
      <c r="C608" s="44">
        <v>7</v>
      </c>
      <c r="D608" s="44">
        <v>6</v>
      </c>
      <c r="E608" s="44">
        <v>3</v>
      </c>
      <c r="F608" s="45">
        <v>36.482597339999998</v>
      </c>
    </row>
    <row r="609" spans="1:6" x14ac:dyDescent="0.2">
      <c r="A609" s="45">
        <v>113</v>
      </c>
      <c r="B609" s="113" t="s">
        <v>94</v>
      </c>
      <c r="C609" s="113">
        <v>8</v>
      </c>
      <c r="D609" s="113">
        <v>9</v>
      </c>
      <c r="E609" s="113">
        <v>1</v>
      </c>
      <c r="F609" s="45">
        <v>32.947693620000003</v>
      </c>
    </row>
    <row r="610" spans="1:6" x14ac:dyDescent="0.2">
      <c r="A610" s="45">
        <v>514</v>
      </c>
      <c r="B610" s="44" t="s">
        <v>94</v>
      </c>
      <c r="C610" s="48">
        <v>25</v>
      </c>
      <c r="D610" s="44">
        <v>21</v>
      </c>
      <c r="E610" s="44">
        <v>2</v>
      </c>
      <c r="F610" s="45">
        <v>32.225920350000003</v>
      </c>
    </row>
    <row r="611" spans="1:6" x14ac:dyDescent="0.2">
      <c r="A611" s="45">
        <v>706</v>
      </c>
      <c r="B611" s="44" t="s">
        <v>94</v>
      </c>
      <c r="C611" s="44">
        <v>28</v>
      </c>
      <c r="D611" s="44">
        <v>6</v>
      </c>
      <c r="E611" s="44">
        <v>3</v>
      </c>
      <c r="F611" s="45">
        <v>22.506998469999999</v>
      </c>
    </row>
    <row r="612" spans="1:6" x14ac:dyDescent="0.2">
      <c r="A612" s="45">
        <v>115</v>
      </c>
      <c r="B612" s="115" t="s">
        <v>95</v>
      </c>
      <c r="C612" s="115">
        <v>8</v>
      </c>
      <c r="D612" s="115">
        <v>9</v>
      </c>
      <c r="E612" s="115">
        <v>1</v>
      </c>
      <c r="F612" s="45">
        <v>37.620242240000003</v>
      </c>
    </row>
    <row r="613" spans="1:6" x14ac:dyDescent="0.2">
      <c r="A613" s="45">
        <v>343</v>
      </c>
      <c r="B613" s="115" t="s">
        <v>95</v>
      </c>
      <c r="C613" s="115">
        <v>19</v>
      </c>
      <c r="D613" s="115">
        <v>18</v>
      </c>
      <c r="E613" s="115">
        <v>2</v>
      </c>
      <c r="F613" s="45">
        <v>26.827499799999998</v>
      </c>
    </row>
    <row r="614" spans="1:6" x14ac:dyDescent="0.2">
      <c r="A614" s="45">
        <v>751</v>
      </c>
      <c r="B614" s="115" t="s">
        <v>95</v>
      </c>
      <c r="C614" s="115">
        <v>29</v>
      </c>
      <c r="D614" s="115">
        <v>30</v>
      </c>
      <c r="E614" s="115">
        <v>3</v>
      </c>
      <c r="F614" s="45">
        <v>36.389699389999997</v>
      </c>
    </row>
    <row r="615" spans="1:6" x14ac:dyDescent="0.2">
      <c r="A615" s="114">
        <v>60</v>
      </c>
      <c r="B615" s="44" t="s">
        <v>274</v>
      </c>
      <c r="C615" s="48">
        <v>6420</v>
      </c>
      <c r="D615" s="48">
        <v>62520</v>
      </c>
      <c r="E615" s="44">
        <v>1</v>
      </c>
      <c r="F615" s="45">
        <v>63.131336320000003</v>
      </c>
    </row>
    <row r="616" spans="1:6" x14ac:dyDescent="0.2">
      <c r="A616" s="45">
        <v>316</v>
      </c>
      <c r="B616" s="44" t="s">
        <v>274</v>
      </c>
      <c r="C616" s="44">
        <v>81120</v>
      </c>
      <c r="D616" s="44">
        <v>81420</v>
      </c>
      <c r="E616" s="44">
        <v>2</v>
      </c>
      <c r="F616" s="45">
        <v>45.935154850000004</v>
      </c>
    </row>
    <row r="617" spans="1:6" x14ac:dyDescent="0.2">
      <c r="A617" s="45">
        <v>673</v>
      </c>
      <c r="B617" s="44" t="s">
        <v>274</v>
      </c>
      <c r="C617" s="44">
        <v>91020</v>
      </c>
      <c r="D617" s="44">
        <v>91420</v>
      </c>
      <c r="E617" s="44">
        <v>3</v>
      </c>
      <c r="F617" s="45">
        <v>33.137980669999997</v>
      </c>
    </row>
    <row r="618" spans="1:6" x14ac:dyDescent="0.2">
      <c r="A618" s="45">
        <v>116</v>
      </c>
      <c r="B618" s="44" t="s">
        <v>96</v>
      </c>
      <c r="C618" s="44">
        <v>8</v>
      </c>
      <c r="D618" s="44">
        <v>9</v>
      </c>
      <c r="E618" s="44">
        <v>1</v>
      </c>
      <c r="F618" s="45">
        <v>33.235173279999998</v>
      </c>
    </row>
    <row r="619" spans="1:6" x14ac:dyDescent="0.2">
      <c r="A619" s="45">
        <v>486</v>
      </c>
      <c r="B619" s="113" t="s">
        <v>96</v>
      </c>
      <c r="C619" s="113">
        <v>24</v>
      </c>
      <c r="D619" s="113">
        <v>21</v>
      </c>
      <c r="E619" s="113">
        <v>2</v>
      </c>
      <c r="F619" s="45">
        <v>37.441886179999997</v>
      </c>
    </row>
    <row r="620" spans="1:6" x14ac:dyDescent="0.2">
      <c r="A620" s="45">
        <v>881</v>
      </c>
      <c r="B620" s="44" t="s">
        <v>96</v>
      </c>
      <c r="C620" s="44">
        <v>31</v>
      </c>
      <c r="D620" s="44">
        <v>32</v>
      </c>
      <c r="E620" s="44">
        <v>3</v>
      </c>
      <c r="F620" s="45">
        <v>40.947894220000002</v>
      </c>
    </row>
    <row r="621" spans="1:6" x14ac:dyDescent="0.2">
      <c r="A621" s="45">
        <v>26</v>
      </c>
      <c r="B621" s="110" t="s">
        <v>29</v>
      </c>
      <c r="C621" s="48">
        <v>38</v>
      </c>
      <c r="D621" s="48">
        <v>39</v>
      </c>
      <c r="E621" s="44">
        <v>1</v>
      </c>
      <c r="F621" s="45">
        <v>35.625956899999998</v>
      </c>
    </row>
    <row r="622" spans="1:6" x14ac:dyDescent="0.2">
      <c r="A622" s="45">
        <v>498</v>
      </c>
      <c r="B622" s="44" t="s">
        <v>29</v>
      </c>
      <c r="C622" s="44">
        <v>24</v>
      </c>
      <c r="D622" s="44">
        <v>21</v>
      </c>
      <c r="E622" s="44">
        <v>2</v>
      </c>
      <c r="F622" s="45">
        <v>37.120665950000003</v>
      </c>
    </row>
    <row r="623" spans="1:6" x14ac:dyDescent="0.2">
      <c r="A623" s="45">
        <v>801</v>
      </c>
      <c r="B623" s="44" t="s">
        <v>29</v>
      </c>
      <c r="C623" s="44">
        <v>31</v>
      </c>
      <c r="D623" s="44">
        <v>33</v>
      </c>
      <c r="E623" s="44">
        <v>3</v>
      </c>
      <c r="F623" s="45">
        <v>34.946306819999997</v>
      </c>
    </row>
    <row r="624" spans="1:6" x14ac:dyDescent="0.2">
      <c r="A624" s="45">
        <v>645</v>
      </c>
      <c r="B624" s="44" t="s">
        <v>157</v>
      </c>
      <c r="C624" s="44">
        <v>7</v>
      </c>
      <c r="D624" s="44">
        <v>6</v>
      </c>
      <c r="E624" s="44">
        <v>3</v>
      </c>
      <c r="F624" s="45">
        <v>30.544201640000001</v>
      </c>
    </row>
    <row r="625" spans="1:6" x14ac:dyDescent="0.2">
      <c r="A625" s="45">
        <v>193</v>
      </c>
      <c r="B625" s="44" t="s">
        <v>157</v>
      </c>
      <c r="C625" s="44">
        <v>11</v>
      </c>
      <c r="D625" s="44">
        <v>9</v>
      </c>
      <c r="E625" s="44">
        <v>1</v>
      </c>
      <c r="F625" s="45">
        <v>41.005818099999999</v>
      </c>
    </row>
    <row r="626" spans="1:6" x14ac:dyDescent="0.2">
      <c r="A626" s="45">
        <v>315</v>
      </c>
      <c r="B626" s="44" t="s">
        <v>157</v>
      </c>
      <c r="C626" s="44">
        <v>17</v>
      </c>
      <c r="D626" s="44">
        <v>18</v>
      </c>
      <c r="E626" s="44">
        <v>2</v>
      </c>
      <c r="F626" s="45">
        <v>46.412915429999998</v>
      </c>
    </row>
    <row r="627" spans="1:6" x14ac:dyDescent="0.2">
      <c r="A627" s="45">
        <v>379</v>
      </c>
      <c r="B627" s="111" t="s">
        <v>217</v>
      </c>
      <c r="C627" s="44">
        <v>20</v>
      </c>
      <c r="D627" s="44">
        <v>21</v>
      </c>
      <c r="E627" s="44">
        <v>2</v>
      </c>
      <c r="F627" s="45">
        <v>45.356127379999997</v>
      </c>
    </row>
    <row r="628" spans="1:6" x14ac:dyDescent="0.2">
      <c r="A628" s="45">
        <v>773</v>
      </c>
      <c r="B628" s="44" t="s">
        <v>217</v>
      </c>
      <c r="C628" s="44">
        <v>34</v>
      </c>
      <c r="D628" s="44">
        <v>35</v>
      </c>
      <c r="E628" s="44">
        <v>3</v>
      </c>
      <c r="F628" s="45">
        <v>48.85543603</v>
      </c>
    </row>
    <row r="629" spans="1:6" x14ac:dyDescent="0.2">
      <c r="A629" s="117" t="s">
        <v>252</v>
      </c>
      <c r="B629" s="47" t="s">
        <v>217</v>
      </c>
      <c r="C629" s="44">
        <v>32</v>
      </c>
      <c r="D629" s="118">
        <v>37</v>
      </c>
      <c r="E629" s="118">
        <v>1</v>
      </c>
      <c r="F629" s="46">
        <v>29.881321934025216</v>
      </c>
    </row>
    <row r="630" spans="1:6" x14ac:dyDescent="0.2">
      <c r="A630" s="45">
        <v>264</v>
      </c>
      <c r="B630" s="113" t="s">
        <v>30</v>
      </c>
      <c r="C630" s="113">
        <v>16</v>
      </c>
      <c r="D630" s="113">
        <v>15</v>
      </c>
      <c r="E630" s="113">
        <v>1</v>
      </c>
      <c r="F630" s="45">
        <v>56.082542869999997</v>
      </c>
    </row>
    <row r="631" spans="1:6" x14ac:dyDescent="0.2">
      <c r="A631" s="45">
        <v>362</v>
      </c>
      <c r="B631" s="44" t="s">
        <v>30</v>
      </c>
      <c r="C631" s="44">
        <v>20</v>
      </c>
      <c r="D631" s="44">
        <v>21</v>
      </c>
      <c r="E631" s="44">
        <v>2</v>
      </c>
      <c r="F631" s="45">
        <v>37.167519480000003</v>
      </c>
    </row>
    <row r="632" spans="1:6" x14ac:dyDescent="0.2">
      <c r="A632" s="45">
        <v>832</v>
      </c>
      <c r="B632" s="44" t="s">
        <v>30</v>
      </c>
      <c r="C632" s="44">
        <v>32</v>
      </c>
      <c r="D632" s="44">
        <v>33</v>
      </c>
      <c r="E632" s="44">
        <v>3</v>
      </c>
      <c r="F632" s="45">
        <v>45.95321955</v>
      </c>
    </row>
    <row r="633" spans="1:6" x14ac:dyDescent="0.2">
      <c r="A633" s="45">
        <v>33</v>
      </c>
      <c r="B633" s="110" t="s">
        <v>265</v>
      </c>
      <c r="C633" s="48">
        <v>6320</v>
      </c>
      <c r="D633" s="48">
        <v>6820</v>
      </c>
      <c r="E633" s="44">
        <v>1</v>
      </c>
      <c r="F633" s="45">
        <v>39.743469050000002</v>
      </c>
    </row>
    <row r="634" spans="1:6" x14ac:dyDescent="0.2">
      <c r="A634" s="45">
        <v>436</v>
      </c>
      <c r="B634" s="44" t="s">
        <v>265</v>
      </c>
      <c r="C634" s="44">
        <v>81920</v>
      </c>
      <c r="D634" s="44">
        <v>82420</v>
      </c>
      <c r="E634" s="44">
        <v>2</v>
      </c>
      <c r="F634" s="45">
        <v>68.698094789999999</v>
      </c>
    </row>
    <row r="635" spans="1:6" x14ac:dyDescent="0.2">
      <c r="A635" s="45">
        <v>627</v>
      </c>
      <c r="B635" s="44" t="s">
        <v>265</v>
      </c>
      <c r="C635" s="44">
        <v>9920</v>
      </c>
      <c r="D635" s="44">
        <v>91420</v>
      </c>
      <c r="E635" s="44">
        <v>3</v>
      </c>
      <c r="F635" s="45">
        <v>29.787618250000001</v>
      </c>
    </row>
    <row r="636" spans="1:6" x14ac:dyDescent="0.2">
      <c r="A636" s="45">
        <v>29</v>
      </c>
      <c r="B636" s="111" t="s">
        <v>235</v>
      </c>
      <c r="C636" s="48">
        <v>38</v>
      </c>
      <c r="D636" s="48">
        <v>39</v>
      </c>
      <c r="E636" s="44">
        <v>1</v>
      </c>
      <c r="F636" s="45">
        <v>36.834900779999998</v>
      </c>
    </row>
    <row r="637" spans="1:6" x14ac:dyDescent="0.2">
      <c r="A637" s="45">
        <v>409</v>
      </c>
      <c r="B637" s="44" t="s">
        <v>235</v>
      </c>
      <c r="C637" s="44">
        <v>22</v>
      </c>
      <c r="D637" s="44">
        <v>23</v>
      </c>
      <c r="E637" s="44">
        <v>2</v>
      </c>
      <c r="F637" s="45">
        <v>35.390159480000001</v>
      </c>
    </row>
    <row r="638" spans="1:6" x14ac:dyDescent="0.2">
      <c r="A638" s="45">
        <v>859</v>
      </c>
      <c r="B638" s="44" t="s">
        <v>235</v>
      </c>
      <c r="C638" s="44">
        <v>32</v>
      </c>
      <c r="D638" s="44">
        <v>33</v>
      </c>
      <c r="E638" s="44">
        <v>3</v>
      </c>
      <c r="F638" s="45">
        <v>24.765516269999999</v>
      </c>
    </row>
    <row r="639" spans="1:6" x14ac:dyDescent="0.2">
      <c r="A639" s="45">
        <v>561</v>
      </c>
      <c r="B639" s="44" t="s">
        <v>204</v>
      </c>
      <c r="C639" s="44">
        <v>26</v>
      </c>
      <c r="D639" s="44">
        <v>7</v>
      </c>
      <c r="E639" s="44">
        <v>2</v>
      </c>
      <c r="F639" s="45">
        <v>42.537292520000001</v>
      </c>
    </row>
    <row r="640" spans="1:6" x14ac:dyDescent="0.2">
      <c r="A640" s="45">
        <v>284</v>
      </c>
      <c r="B640" s="47" t="s">
        <v>204</v>
      </c>
      <c r="C640" s="44">
        <v>16</v>
      </c>
      <c r="D640" s="44">
        <v>15</v>
      </c>
      <c r="E640" s="44">
        <v>1</v>
      </c>
      <c r="F640" s="45">
        <v>55.751418450000003</v>
      </c>
    </row>
    <row r="641" spans="1:6" x14ac:dyDescent="0.2">
      <c r="A641" s="45">
        <v>710</v>
      </c>
      <c r="B641" s="44" t="s">
        <v>204</v>
      </c>
      <c r="C641" s="44">
        <v>28</v>
      </c>
      <c r="D641" s="44">
        <v>6</v>
      </c>
      <c r="E641" s="44">
        <v>3</v>
      </c>
      <c r="F641" s="45">
        <v>50.950768400000001</v>
      </c>
    </row>
    <row r="642" spans="1:6" x14ac:dyDescent="0.2">
      <c r="A642" s="45">
        <v>374</v>
      </c>
      <c r="B642" s="125" t="s">
        <v>249</v>
      </c>
      <c r="C642" s="44">
        <v>20</v>
      </c>
      <c r="D642" s="44">
        <v>21</v>
      </c>
      <c r="E642" s="44">
        <v>2</v>
      </c>
      <c r="F642" s="45">
        <v>40.683766939999998</v>
      </c>
    </row>
    <row r="643" spans="1:6" x14ac:dyDescent="0.2">
      <c r="A643" s="45">
        <v>890</v>
      </c>
      <c r="B643" s="44" t="s">
        <v>249</v>
      </c>
      <c r="C643" s="44">
        <v>34</v>
      </c>
      <c r="D643" s="44">
        <v>35</v>
      </c>
      <c r="E643" s="44">
        <v>3</v>
      </c>
      <c r="F643" s="45">
        <v>38.667999379999998</v>
      </c>
    </row>
    <row r="644" spans="1:6" x14ac:dyDescent="0.2">
      <c r="A644" s="45">
        <v>249</v>
      </c>
      <c r="B644" s="123" t="s">
        <v>249</v>
      </c>
      <c r="C644" s="44">
        <v>14</v>
      </c>
      <c r="D644" s="44">
        <v>15</v>
      </c>
      <c r="E644" s="44">
        <v>1</v>
      </c>
      <c r="F644" s="45">
        <v>48.411390740000002</v>
      </c>
    </row>
    <row r="645" spans="1:6" x14ac:dyDescent="0.2">
      <c r="A645" s="45">
        <v>647</v>
      </c>
      <c r="B645" s="44" t="s">
        <v>212</v>
      </c>
      <c r="C645" s="44">
        <v>7</v>
      </c>
      <c r="D645" s="44">
        <v>6</v>
      </c>
      <c r="E645" s="44">
        <v>3</v>
      </c>
      <c r="F645" s="45">
        <v>27.98045801</v>
      </c>
    </row>
    <row r="646" spans="1:6" x14ac:dyDescent="0.2">
      <c r="A646" s="45">
        <v>295</v>
      </c>
      <c r="B646" s="44" t="s">
        <v>212</v>
      </c>
      <c r="C646" s="44">
        <v>16</v>
      </c>
      <c r="D646" s="44">
        <v>15</v>
      </c>
      <c r="E646" s="44">
        <v>1</v>
      </c>
      <c r="F646" s="45">
        <v>46.675179450000002</v>
      </c>
    </row>
    <row r="647" spans="1:6" x14ac:dyDescent="0.2">
      <c r="A647" s="45">
        <v>520</v>
      </c>
      <c r="B647" s="44" t="s">
        <v>212</v>
      </c>
      <c r="C647" s="48">
        <v>25</v>
      </c>
      <c r="D647" s="44">
        <v>21</v>
      </c>
      <c r="E647" s="44">
        <v>2</v>
      </c>
      <c r="F647" s="45">
        <v>24.816731570000002</v>
      </c>
    </row>
    <row r="648" spans="1:6" x14ac:dyDescent="0.2">
      <c r="A648" s="45">
        <v>40</v>
      </c>
      <c r="B648" s="110" t="s">
        <v>267</v>
      </c>
      <c r="C648" s="48">
        <v>6320</v>
      </c>
      <c r="D648" s="48">
        <v>6820</v>
      </c>
      <c r="E648" s="44">
        <v>1</v>
      </c>
      <c r="F648" s="45">
        <v>31.031969329999999</v>
      </c>
    </row>
    <row r="649" spans="1:6" x14ac:dyDescent="0.2">
      <c r="A649" s="45">
        <v>456</v>
      </c>
      <c r="B649" s="44" t="s">
        <v>267</v>
      </c>
      <c r="C649" s="44">
        <v>81920</v>
      </c>
      <c r="D649" s="44">
        <v>82420</v>
      </c>
      <c r="E649" s="44">
        <v>2</v>
      </c>
      <c r="F649" s="45">
        <v>47.38267132</v>
      </c>
    </row>
    <row r="650" spans="1:6" x14ac:dyDescent="0.2">
      <c r="A650" s="45">
        <v>734</v>
      </c>
      <c r="B650" s="44" t="s">
        <v>267</v>
      </c>
      <c r="C650" s="44">
        <v>91120</v>
      </c>
      <c r="D650" s="44">
        <v>91420</v>
      </c>
      <c r="E650" s="44">
        <v>3</v>
      </c>
      <c r="F650" s="45">
        <v>32.20524606</v>
      </c>
    </row>
    <row r="651" spans="1:6" x14ac:dyDescent="0.2">
      <c r="A651" s="45">
        <v>499</v>
      </c>
      <c r="B651" s="48" t="s">
        <v>309</v>
      </c>
      <c r="C651" s="48">
        <v>82520</v>
      </c>
      <c r="D651" s="49">
        <v>101220</v>
      </c>
      <c r="E651" s="49">
        <v>2</v>
      </c>
      <c r="F651" s="45">
        <v>36.873764639999997</v>
      </c>
    </row>
    <row r="652" spans="1:6" x14ac:dyDescent="0.2">
      <c r="A652" s="45">
        <v>730</v>
      </c>
      <c r="B652" s="49" t="s">
        <v>309</v>
      </c>
      <c r="C652" s="49">
        <v>91120</v>
      </c>
      <c r="D652" s="49">
        <v>91420</v>
      </c>
      <c r="E652" s="49">
        <v>3</v>
      </c>
      <c r="F652" s="45">
        <v>31.153655329999999</v>
      </c>
    </row>
    <row r="653" spans="1:6" x14ac:dyDescent="0.2">
      <c r="A653" s="45">
        <v>259</v>
      </c>
      <c r="B653" s="113" t="s">
        <v>185</v>
      </c>
      <c r="C653" s="113">
        <v>14</v>
      </c>
      <c r="D653" s="113">
        <v>15</v>
      </c>
      <c r="E653" s="113">
        <v>1</v>
      </c>
      <c r="F653" s="45">
        <v>32.63808762</v>
      </c>
    </row>
    <row r="654" spans="1:6" x14ac:dyDescent="0.2">
      <c r="A654" s="45">
        <v>551</v>
      </c>
      <c r="B654" s="113" t="s">
        <v>185</v>
      </c>
      <c r="C654" s="113">
        <v>26</v>
      </c>
      <c r="D654" s="113">
        <v>7</v>
      </c>
      <c r="E654" s="113">
        <v>2</v>
      </c>
      <c r="F654" s="45">
        <v>26.60127258</v>
      </c>
    </row>
    <row r="655" spans="1:6" x14ac:dyDescent="0.2">
      <c r="A655" s="45">
        <v>836</v>
      </c>
      <c r="B655" s="44" t="s">
        <v>185</v>
      </c>
      <c r="C655" s="44">
        <v>32</v>
      </c>
      <c r="D655" s="44">
        <v>33</v>
      </c>
      <c r="E655" s="44">
        <v>3</v>
      </c>
      <c r="F655" s="45">
        <v>30.995727410000001</v>
      </c>
    </row>
    <row r="656" spans="1:6" x14ac:dyDescent="0.2">
      <c r="A656" s="45">
        <v>253</v>
      </c>
      <c r="B656" s="44" t="s">
        <v>298</v>
      </c>
      <c r="C656" s="44">
        <v>61920</v>
      </c>
      <c r="D656" s="44">
        <v>71620</v>
      </c>
      <c r="E656" s="44">
        <v>1</v>
      </c>
      <c r="F656" s="45">
        <v>36.984409980000002</v>
      </c>
    </row>
    <row r="657" spans="1:6" x14ac:dyDescent="0.2">
      <c r="A657" s="45">
        <v>496</v>
      </c>
      <c r="B657" s="44" t="s">
        <v>298</v>
      </c>
      <c r="C657" s="44">
        <v>82120</v>
      </c>
      <c r="D657" s="44">
        <v>101220</v>
      </c>
      <c r="E657" s="44">
        <v>2</v>
      </c>
      <c r="F657" s="45">
        <v>38.570043300000002</v>
      </c>
    </row>
    <row r="658" spans="1:6" x14ac:dyDescent="0.2">
      <c r="A658" s="45">
        <v>891</v>
      </c>
      <c r="B658" s="44" t="s">
        <v>298</v>
      </c>
      <c r="C658" s="44">
        <v>91720</v>
      </c>
      <c r="D658" s="44">
        <v>92520</v>
      </c>
      <c r="E658" s="44">
        <v>3</v>
      </c>
      <c r="F658" s="45">
        <v>44.760062060000003</v>
      </c>
    </row>
    <row r="659" spans="1:6" x14ac:dyDescent="0.2">
      <c r="A659" s="45">
        <v>460</v>
      </c>
      <c r="B659" s="44" t="s">
        <v>250</v>
      </c>
      <c r="C659" s="44">
        <v>24</v>
      </c>
      <c r="D659" s="44">
        <v>21</v>
      </c>
      <c r="E659" s="44">
        <v>2</v>
      </c>
      <c r="F659" s="45">
        <v>34.008857409999997</v>
      </c>
    </row>
    <row r="660" spans="1:6" x14ac:dyDescent="0.2">
      <c r="A660" s="45">
        <v>736</v>
      </c>
      <c r="B660" s="44" t="s">
        <v>250</v>
      </c>
      <c r="C660" s="44">
        <v>28</v>
      </c>
      <c r="D660" s="44">
        <v>6</v>
      </c>
      <c r="E660" s="44">
        <v>3</v>
      </c>
      <c r="F660" s="45">
        <v>32.020325589999999</v>
      </c>
    </row>
    <row r="661" spans="1:6" x14ac:dyDescent="0.2">
      <c r="A661" s="45">
        <v>225</v>
      </c>
      <c r="B661" s="44" t="s">
        <v>250</v>
      </c>
      <c r="C661" s="44">
        <v>12</v>
      </c>
      <c r="D661" s="44">
        <v>13</v>
      </c>
      <c r="E661" s="44">
        <v>1</v>
      </c>
      <c r="F661" s="45">
        <v>35.632699469999999</v>
      </c>
    </row>
    <row r="662" spans="1:6" x14ac:dyDescent="0.2">
      <c r="A662" s="45">
        <v>153</v>
      </c>
      <c r="B662" s="44" t="s">
        <v>126</v>
      </c>
      <c r="C662" s="44">
        <v>10</v>
      </c>
      <c r="D662" s="44">
        <v>9</v>
      </c>
      <c r="E662" s="44">
        <v>1</v>
      </c>
      <c r="F662" s="45">
        <v>37.387462640000003</v>
      </c>
    </row>
    <row r="663" spans="1:6" x14ac:dyDescent="0.2">
      <c r="A663" s="45">
        <v>590</v>
      </c>
      <c r="B663" s="44" t="s">
        <v>126</v>
      </c>
      <c r="C663" s="44">
        <v>5</v>
      </c>
      <c r="D663" s="44">
        <v>6</v>
      </c>
      <c r="E663" s="44">
        <v>2</v>
      </c>
      <c r="F663" s="45">
        <v>31.207913529999999</v>
      </c>
    </row>
    <row r="664" spans="1:6" x14ac:dyDescent="0.2">
      <c r="A664" s="45">
        <v>662</v>
      </c>
      <c r="B664" s="44" t="s">
        <v>126</v>
      </c>
      <c r="C664" s="44">
        <v>27</v>
      </c>
      <c r="D664" s="44">
        <v>6</v>
      </c>
      <c r="E664" s="44">
        <v>3</v>
      </c>
      <c r="F664" s="45">
        <v>30.091034189999998</v>
      </c>
    </row>
    <row r="665" spans="1:6" x14ac:dyDescent="0.2">
      <c r="A665" s="45">
        <v>48</v>
      </c>
      <c r="B665" s="110" t="s">
        <v>42</v>
      </c>
      <c r="C665" s="48">
        <v>40</v>
      </c>
      <c r="D665" s="48">
        <v>4</v>
      </c>
      <c r="E665" s="44">
        <v>1</v>
      </c>
      <c r="F665" s="45">
        <v>41.861257469999998</v>
      </c>
    </row>
    <row r="666" spans="1:6" x14ac:dyDescent="0.2">
      <c r="A666" s="45">
        <v>478</v>
      </c>
      <c r="B666" s="113" t="s">
        <v>42</v>
      </c>
      <c r="C666" s="113">
        <v>24</v>
      </c>
      <c r="D666" s="113">
        <v>21</v>
      </c>
      <c r="E666" s="113">
        <v>2</v>
      </c>
      <c r="F666" s="45">
        <v>35.362481989999999</v>
      </c>
    </row>
    <row r="667" spans="1:6" x14ac:dyDescent="0.2">
      <c r="A667" s="45">
        <v>852</v>
      </c>
      <c r="B667" s="44" t="s">
        <v>42</v>
      </c>
      <c r="C667" s="44">
        <v>32</v>
      </c>
      <c r="D667" s="44">
        <v>33</v>
      </c>
      <c r="E667" s="44">
        <v>3</v>
      </c>
      <c r="F667" s="45">
        <v>25.79368006</v>
      </c>
    </row>
    <row r="668" spans="1:6" x14ac:dyDescent="0.2">
      <c r="A668" s="45">
        <v>37</v>
      </c>
      <c r="B668" s="110" t="s">
        <v>266</v>
      </c>
      <c r="C668" s="48">
        <v>6320</v>
      </c>
      <c r="D668" s="48">
        <v>6820</v>
      </c>
      <c r="E668" s="44">
        <v>1</v>
      </c>
      <c r="F668" s="45">
        <v>39.03990932</v>
      </c>
    </row>
    <row r="669" spans="1:6" x14ac:dyDescent="0.2">
      <c r="A669" s="45">
        <v>587</v>
      </c>
      <c r="B669" s="44" t="s">
        <v>266</v>
      </c>
      <c r="C669" s="44">
        <v>9820</v>
      </c>
      <c r="D669" s="44">
        <v>91420</v>
      </c>
      <c r="E669" s="44">
        <v>2</v>
      </c>
      <c r="F669" s="45">
        <v>33.340125829999998</v>
      </c>
    </row>
    <row r="670" spans="1:6" x14ac:dyDescent="0.2">
      <c r="A670" s="45">
        <v>838</v>
      </c>
      <c r="B670" s="44" t="s">
        <v>266</v>
      </c>
      <c r="C670" s="44">
        <v>92420</v>
      </c>
      <c r="D670" s="44">
        <v>10720</v>
      </c>
      <c r="E670" s="44">
        <v>3</v>
      </c>
      <c r="F670" s="45">
        <v>48.041712990000001</v>
      </c>
    </row>
    <row r="671" spans="1:6" x14ac:dyDescent="0.2">
      <c r="A671" s="45">
        <v>262</v>
      </c>
      <c r="B671" s="113" t="s">
        <v>215</v>
      </c>
      <c r="C671" s="113">
        <v>14</v>
      </c>
      <c r="D671" s="113">
        <v>15</v>
      </c>
      <c r="E671" s="113">
        <v>1</v>
      </c>
      <c r="F671" s="45">
        <v>22.159148030000001</v>
      </c>
    </row>
    <row r="672" spans="1:6" x14ac:dyDescent="0.2">
      <c r="A672" s="45">
        <v>341</v>
      </c>
      <c r="B672" s="44" t="s">
        <v>215</v>
      </c>
      <c r="C672" s="44">
        <v>19</v>
      </c>
      <c r="D672" s="44">
        <v>18</v>
      </c>
      <c r="E672" s="44">
        <v>2</v>
      </c>
      <c r="F672" s="45">
        <v>38.443713289999998</v>
      </c>
    </row>
    <row r="673" spans="1:6" x14ac:dyDescent="0.2">
      <c r="A673" s="45">
        <v>879</v>
      </c>
      <c r="B673" s="44" t="s">
        <v>215</v>
      </c>
      <c r="C673" s="44">
        <v>31</v>
      </c>
      <c r="D673" s="44">
        <v>32</v>
      </c>
      <c r="E673" s="44">
        <v>3</v>
      </c>
      <c r="F673" s="45">
        <v>38.722228100000002</v>
      </c>
    </row>
    <row r="674" spans="1:6" x14ac:dyDescent="0.2">
      <c r="A674" s="45">
        <v>66</v>
      </c>
      <c r="B674" s="44" t="s">
        <v>54</v>
      </c>
      <c r="C674" s="48">
        <v>40</v>
      </c>
      <c r="D674" s="48">
        <v>4</v>
      </c>
      <c r="E674" s="44">
        <v>1</v>
      </c>
      <c r="F674" s="45">
        <v>40.176438650000001</v>
      </c>
    </row>
    <row r="675" spans="1:6" x14ac:dyDescent="0.2">
      <c r="A675" s="45">
        <v>380</v>
      </c>
      <c r="B675" s="44" t="s">
        <v>54</v>
      </c>
      <c r="C675" s="44">
        <v>20</v>
      </c>
      <c r="D675" s="44">
        <v>21</v>
      </c>
      <c r="E675" s="44">
        <v>2</v>
      </c>
      <c r="F675" s="45">
        <v>34.002954209999999</v>
      </c>
    </row>
    <row r="676" spans="1:6" x14ac:dyDescent="0.2">
      <c r="A676" s="45">
        <v>697</v>
      </c>
      <c r="B676" s="44" t="s">
        <v>54</v>
      </c>
      <c r="C676" s="44">
        <v>27</v>
      </c>
      <c r="D676" s="44">
        <v>6</v>
      </c>
      <c r="E676" s="44">
        <v>3</v>
      </c>
      <c r="F676" s="45">
        <v>30.413093100000001</v>
      </c>
    </row>
    <row r="677" spans="1:6" x14ac:dyDescent="0.2">
      <c r="A677" s="45">
        <v>9</v>
      </c>
      <c r="B677" s="47" t="s">
        <v>13</v>
      </c>
      <c r="C677" s="48">
        <v>38</v>
      </c>
      <c r="D677" s="48">
        <v>39</v>
      </c>
      <c r="E677" s="44">
        <v>1</v>
      </c>
      <c r="F677" s="45">
        <v>36.575577160000002</v>
      </c>
    </row>
    <row r="678" spans="1:6" x14ac:dyDescent="0.2">
      <c r="A678" s="45">
        <v>383</v>
      </c>
      <c r="B678" s="44" t="s">
        <v>13</v>
      </c>
      <c r="C678" s="44">
        <v>20</v>
      </c>
      <c r="D678" s="44">
        <v>21</v>
      </c>
      <c r="E678" s="44">
        <v>2</v>
      </c>
      <c r="F678" s="45">
        <v>45.903045089999999</v>
      </c>
    </row>
    <row r="679" spans="1:6" x14ac:dyDescent="0.2">
      <c r="A679" s="45">
        <v>741</v>
      </c>
      <c r="B679" s="113" t="s">
        <v>13</v>
      </c>
      <c r="C679" s="113">
        <v>28</v>
      </c>
      <c r="D679" s="113">
        <v>6</v>
      </c>
      <c r="E679" s="113">
        <v>3</v>
      </c>
      <c r="F679" s="45">
        <v>42.187181639999999</v>
      </c>
    </row>
    <row r="680" spans="1:6" x14ac:dyDescent="0.2">
      <c r="A680" s="45">
        <v>95</v>
      </c>
      <c r="B680" s="44" t="s">
        <v>80</v>
      </c>
      <c r="C680" s="44">
        <v>17</v>
      </c>
      <c r="D680" s="44">
        <v>13</v>
      </c>
      <c r="E680" s="44">
        <v>1</v>
      </c>
      <c r="F680" s="45">
        <v>35.868269320000003</v>
      </c>
    </row>
    <row r="681" spans="1:6" x14ac:dyDescent="0.2">
      <c r="A681" s="45">
        <v>521</v>
      </c>
      <c r="B681" s="44" t="s">
        <v>80</v>
      </c>
      <c r="C681" s="48">
        <v>25</v>
      </c>
      <c r="D681" s="44">
        <v>21</v>
      </c>
      <c r="E681" s="44">
        <v>2</v>
      </c>
      <c r="F681" s="45">
        <v>36.112723549999998</v>
      </c>
    </row>
    <row r="682" spans="1:6" x14ac:dyDescent="0.2">
      <c r="A682" s="45">
        <v>727</v>
      </c>
      <c r="B682" s="44" t="s">
        <v>80</v>
      </c>
      <c r="C682" s="44">
        <v>28</v>
      </c>
      <c r="D682" s="44">
        <v>6</v>
      </c>
      <c r="E682" s="44">
        <v>3</v>
      </c>
      <c r="F682" s="45">
        <v>32.530232400000003</v>
      </c>
    </row>
    <row r="683" spans="1:6" x14ac:dyDescent="0.2">
      <c r="A683" s="45">
        <v>287</v>
      </c>
      <c r="B683" s="44" t="s">
        <v>238</v>
      </c>
      <c r="C683" s="44">
        <v>16</v>
      </c>
      <c r="D683" s="44">
        <v>15</v>
      </c>
      <c r="E683" s="44">
        <v>1</v>
      </c>
      <c r="F683" s="45">
        <v>49.4409961</v>
      </c>
    </row>
    <row r="684" spans="1:6" x14ac:dyDescent="0.2">
      <c r="A684" s="45">
        <v>597</v>
      </c>
      <c r="B684" s="44" t="s">
        <v>238</v>
      </c>
      <c r="C684" s="44">
        <v>5</v>
      </c>
      <c r="D684" s="44">
        <v>6</v>
      </c>
      <c r="E684" s="44">
        <v>2</v>
      </c>
      <c r="F684" s="45">
        <v>30.447611070000001</v>
      </c>
    </row>
    <row r="685" spans="1:6" x14ac:dyDescent="0.2">
      <c r="A685" s="45">
        <v>689</v>
      </c>
      <c r="B685" s="113" t="s">
        <v>238</v>
      </c>
      <c r="C685" s="113">
        <v>27</v>
      </c>
      <c r="D685" s="113">
        <v>6</v>
      </c>
      <c r="E685" s="113">
        <v>3</v>
      </c>
      <c r="F685" s="45">
        <v>25.284517470000001</v>
      </c>
    </row>
    <row r="686" spans="1:6" x14ac:dyDescent="0.2">
      <c r="A686" s="45">
        <v>98</v>
      </c>
      <c r="B686" s="44" t="s">
        <v>83</v>
      </c>
      <c r="C686" s="44">
        <v>17</v>
      </c>
      <c r="D686" s="44">
        <v>13</v>
      </c>
      <c r="E686" s="44">
        <v>1</v>
      </c>
      <c r="F686" s="45">
        <v>33.327441059999998</v>
      </c>
    </row>
    <row r="687" spans="1:6" x14ac:dyDescent="0.2">
      <c r="A687" s="45">
        <v>389</v>
      </c>
      <c r="B687" s="44" t="s">
        <v>83</v>
      </c>
      <c r="C687" s="44">
        <v>20</v>
      </c>
      <c r="D687" s="44">
        <v>21</v>
      </c>
      <c r="E687" s="44">
        <v>2</v>
      </c>
      <c r="F687" s="45">
        <v>43.332497680000003</v>
      </c>
    </row>
    <row r="688" spans="1:6" x14ac:dyDescent="0.2">
      <c r="A688" s="45">
        <v>678</v>
      </c>
      <c r="B688" s="44" t="s">
        <v>83</v>
      </c>
      <c r="C688" s="44">
        <v>27</v>
      </c>
      <c r="D688" s="44">
        <v>6</v>
      </c>
      <c r="E688" s="44">
        <v>3</v>
      </c>
      <c r="F688" s="45">
        <v>46.10349429</v>
      </c>
    </row>
    <row r="689" spans="1:6" x14ac:dyDescent="0.2">
      <c r="A689" s="45">
        <v>218</v>
      </c>
      <c r="B689" s="44" t="s">
        <v>178</v>
      </c>
      <c r="C689" s="44">
        <v>12</v>
      </c>
      <c r="D689" s="44">
        <v>13</v>
      </c>
      <c r="E689" s="44">
        <v>1</v>
      </c>
      <c r="F689" s="45">
        <v>41.847931709999997</v>
      </c>
    </row>
    <row r="690" spans="1:6" x14ac:dyDescent="0.2">
      <c r="A690" s="45">
        <v>391</v>
      </c>
      <c r="B690" s="44" t="s">
        <v>178</v>
      </c>
      <c r="C690" s="44">
        <v>20</v>
      </c>
      <c r="D690" s="44">
        <v>21</v>
      </c>
      <c r="E690" s="44">
        <v>2</v>
      </c>
      <c r="F690" s="45">
        <v>42.130329410000002</v>
      </c>
    </row>
    <row r="691" spans="1:6" x14ac:dyDescent="0.2">
      <c r="A691" s="45">
        <v>794</v>
      </c>
      <c r="B691" s="44" t="s">
        <v>178</v>
      </c>
      <c r="C691" s="44">
        <v>36</v>
      </c>
      <c r="D691" s="44">
        <v>33</v>
      </c>
      <c r="E691" s="44">
        <v>3</v>
      </c>
      <c r="F691" s="45">
        <v>45.90814065</v>
      </c>
    </row>
    <row r="692" spans="1:6" x14ac:dyDescent="0.2">
      <c r="A692" s="45">
        <v>109</v>
      </c>
      <c r="B692" s="113" t="s">
        <v>90</v>
      </c>
      <c r="C692" s="113">
        <v>8</v>
      </c>
      <c r="D692" s="113">
        <v>9</v>
      </c>
      <c r="E692" s="113">
        <v>1</v>
      </c>
      <c r="F692" s="45">
        <v>41.424014</v>
      </c>
    </row>
    <row r="693" spans="1:6" x14ac:dyDescent="0.2">
      <c r="A693" s="45">
        <v>444</v>
      </c>
      <c r="B693" s="113" t="s">
        <v>90</v>
      </c>
      <c r="C693" s="113">
        <v>22</v>
      </c>
      <c r="D693" s="113">
        <v>23</v>
      </c>
      <c r="E693" s="113">
        <v>2</v>
      </c>
      <c r="F693" s="45">
        <v>32.957992169999997</v>
      </c>
    </row>
    <row r="694" spans="1:6" x14ac:dyDescent="0.2">
      <c r="A694" s="45">
        <v>796</v>
      </c>
      <c r="B694" s="44" t="s">
        <v>90</v>
      </c>
      <c r="C694" s="44">
        <v>36</v>
      </c>
      <c r="D694" s="44">
        <v>33</v>
      </c>
      <c r="E694" s="44">
        <v>3</v>
      </c>
      <c r="F694" s="45">
        <v>39.32398903</v>
      </c>
    </row>
    <row r="695" spans="1:6" x14ac:dyDescent="0.2">
      <c r="A695" s="45">
        <v>272</v>
      </c>
      <c r="B695" s="44" t="s">
        <v>223</v>
      </c>
      <c r="C695" s="44">
        <v>16</v>
      </c>
      <c r="D695" s="44">
        <v>15</v>
      </c>
      <c r="E695" s="44">
        <v>1</v>
      </c>
      <c r="F695" s="45">
        <v>39.757362090000001</v>
      </c>
    </row>
    <row r="696" spans="1:6" x14ac:dyDescent="0.2">
      <c r="A696" s="45">
        <v>367</v>
      </c>
      <c r="B696" s="44" t="s">
        <v>223</v>
      </c>
      <c r="C696" s="44">
        <v>20</v>
      </c>
      <c r="D696" s="44">
        <v>21</v>
      </c>
      <c r="E696" s="44">
        <v>2</v>
      </c>
      <c r="F696" s="45">
        <v>35.345540839999998</v>
      </c>
    </row>
    <row r="697" spans="1:6" x14ac:dyDescent="0.2">
      <c r="A697" s="45">
        <v>712</v>
      </c>
      <c r="B697" s="44" t="s">
        <v>223</v>
      </c>
      <c r="C697" s="44">
        <v>28</v>
      </c>
      <c r="D697" s="44">
        <v>6</v>
      </c>
      <c r="E697" s="44">
        <v>3</v>
      </c>
      <c r="F697" s="45">
        <v>47.099614019999997</v>
      </c>
    </row>
    <row r="698" spans="1:6" x14ac:dyDescent="0.2">
      <c r="A698" s="45">
        <v>132</v>
      </c>
      <c r="B698" s="44" t="s">
        <v>110</v>
      </c>
      <c r="C698" s="44">
        <v>8</v>
      </c>
      <c r="D698" s="44">
        <v>9</v>
      </c>
      <c r="E698" s="44">
        <v>1</v>
      </c>
      <c r="F698" s="45">
        <v>28.668317349999999</v>
      </c>
    </row>
    <row r="699" spans="1:6" x14ac:dyDescent="0.2">
      <c r="A699" s="45">
        <v>468</v>
      </c>
      <c r="B699" s="113" t="s">
        <v>110</v>
      </c>
      <c r="C699" s="113">
        <v>24</v>
      </c>
      <c r="D699" s="113">
        <v>21</v>
      </c>
      <c r="E699" s="113">
        <v>2</v>
      </c>
      <c r="F699" s="45">
        <v>32.638609510000002</v>
      </c>
    </row>
    <row r="700" spans="1:6" x14ac:dyDescent="0.2">
      <c r="A700" s="45">
        <v>652</v>
      </c>
      <c r="B700" s="44" t="s">
        <v>110</v>
      </c>
      <c r="C700" s="44">
        <v>7</v>
      </c>
      <c r="D700" s="44">
        <v>6</v>
      </c>
      <c r="E700" s="44">
        <v>3</v>
      </c>
      <c r="F700" s="45">
        <v>33.636297130000003</v>
      </c>
    </row>
    <row r="701" spans="1:6" x14ac:dyDescent="0.2">
      <c r="A701" s="45">
        <v>216</v>
      </c>
      <c r="B701" s="44" t="s">
        <v>292</v>
      </c>
      <c r="C701" s="44">
        <v>61620</v>
      </c>
      <c r="D701" s="44">
        <v>71420</v>
      </c>
      <c r="E701" s="44">
        <v>1</v>
      </c>
      <c r="F701" s="45">
        <v>48.633550509999999</v>
      </c>
    </row>
    <row r="702" spans="1:6" x14ac:dyDescent="0.2">
      <c r="A702" s="45">
        <v>419</v>
      </c>
      <c r="B702" s="44" t="s">
        <v>292</v>
      </c>
      <c r="C702" s="44">
        <v>81920</v>
      </c>
      <c r="D702" s="44">
        <v>82420</v>
      </c>
      <c r="E702" s="44">
        <v>2</v>
      </c>
      <c r="F702" s="45">
        <v>39.252831010000001</v>
      </c>
    </row>
    <row r="703" spans="1:6" x14ac:dyDescent="0.2">
      <c r="A703" s="45">
        <v>750</v>
      </c>
      <c r="B703" s="44" t="s">
        <v>292</v>
      </c>
      <c r="C703" s="44">
        <v>91520</v>
      </c>
      <c r="D703" s="44">
        <v>91820</v>
      </c>
      <c r="E703" s="44">
        <v>3</v>
      </c>
      <c r="F703" s="45">
        <v>37.636693870000002</v>
      </c>
    </row>
    <row r="704" spans="1:6" x14ac:dyDescent="0.2">
      <c r="A704" s="45">
        <v>269</v>
      </c>
      <c r="B704" s="44" t="s">
        <v>221</v>
      </c>
      <c r="C704" s="44">
        <v>16</v>
      </c>
      <c r="D704" s="44">
        <v>15</v>
      </c>
      <c r="E704" s="44">
        <v>1</v>
      </c>
      <c r="F704" s="45">
        <v>39.899383350000001</v>
      </c>
    </row>
    <row r="705" spans="1:6" x14ac:dyDescent="0.2">
      <c r="A705" s="45">
        <v>560</v>
      </c>
      <c r="B705" s="44" t="s">
        <v>221</v>
      </c>
      <c r="C705" s="44">
        <v>26</v>
      </c>
      <c r="D705" s="44">
        <v>7</v>
      </c>
      <c r="E705" s="44">
        <v>2</v>
      </c>
      <c r="F705" s="45">
        <v>38.828789180000001</v>
      </c>
    </row>
    <row r="706" spans="1:6" x14ac:dyDescent="0.2">
      <c r="A706" s="45">
        <v>833</v>
      </c>
      <c r="B706" s="44" t="s">
        <v>221</v>
      </c>
      <c r="C706" s="44">
        <v>32</v>
      </c>
      <c r="D706" s="44">
        <v>33</v>
      </c>
      <c r="E706" s="44">
        <v>3</v>
      </c>
      <c r="F706" s="45">
        <v>34.36630675</v>
      </c>
    </row>
    <row r="707" spans="1:6" x14ac:dyDescent="0.2">
      <c r="A707" s="45">
        <v>278</v>
      </c>
      <c r="B707" s="44" t="s">
        <v>229</v>
      </c>
      <c r="C707" s="44">
        <v>16</v>
      </c>
      <c r="D707" s="44">
        <v>15</v>
      </c>
      <c r="E707" s="44">
        <v>1</v>
      </c>
      <c r="F707" s="45">
        <v>47.651044450000001</v>
      </c>
    </row>
    <row r="708" spans="1:6" x14ac:dyDescent="0.2">
      <c r="A708" s="45">
        <v>525</v>
      </c>
      <c r="B708" s="44" t="s">
        <v>229</v>
      </c>
      <c r="C708" s="48">
        <v>25</v>
      </c>
      <c r="D708" s="44">
        <v>21</v>
      </c>
      <c r="E708" s="44">
        <v>2</v>
      </c>
      <c r="F708" s="45">
        <v>27.178777329999999</v>
      </c>
    </row>
    <row r="709" spans="1:6" x14ac:dyDescent="0.2">
      <c r="A709" s="45">
        <v>677</v>
      </c>
      <c r="B709" s="44" t="s">
        <v>229</v>
      </c>
      <c r="C709" s="44">
        <v>27</v>
      </c>
      <c r="D709" s="44">
        <v>6</v>
      </c>
      <c r="E709" s="44">
        <v>3</v>
      </c>
      <c r="F709" s="45">
        <v>41.229889460000003</v>
      </c>
    </row>
    <row r="710" spans="1:6" x14ac:dyDescent="0.2">
      <c r="A710" s="45">
        <v>129</v>
      </c>
      <c r="B710" s="44" t="s">
        <v>107</v>
      </c>
      <c r="C710" s="44">
        <v>8</v>
      </c>
      <c r="D710" s="44">
        <v>9</v>
      </c>
      <c r="E710" s="44">
        <v>1</v>
      </c>
      <c r="F710" s="45">
        <v>49.644703219999997</v>
      </c>
    </row>
    <row r="711" spans="1:6" x14ac:dyDescent="0.2">
      <c r="A711" s="45">
        <v>352</v>
      </c>
      <c r="B711" s="44" t="s">
        <v>107</v>
      </c>
      <c r="C711" s="44">
        <v>19</v>
      </c>
      <c r="D711" s="44">
        <v>18</v>
      </c>
      <c r="E711" s="44">
        <v>2</v>
      </c>
      <c r="F711" s="45">
        <v>32.40969552</v>
      </c>
    </row>
    <row r="712" spans="1:6" x14ac:dyDescent="0.2">
      <c r="A712" s="45">
        <v>876</v>
      </c>
      <c r="B712" s="44" t="s">
        <v>107</v>
      </c>
      <c r="C712" s="44">
        <v>31</v>
      </c>
      <c r="D712" s="44">
        <v>32</v>
      </c>
      <c r="E712" s="44">
        <v>3</v>
      </c>
      <c r="F712" s="45">
        <v>41.155597090000001</v>
      </c>
    </row>
    <row r="713" spans="1:6" x14ac:dyDescent="0.2">
      <c r="A713" s="45">
        <v>168</v>
      </c>
      <c r="B713" s="44" t="s">
        <v>287</v>
      </c>
      <c r="C713" s="44">
        <v>61520</v>
      </c>
      <c r="D713" s="44">
        <v>7920</v>
      </c>
      <c r="E713" s="44">
        <v>1</v>
      </c>
      <c r="F713" s="45">
        <v>43.790021359999997</v>
      </c>
    </row>
    <row r="714" spans="1:6" x14ac:dyDescent="0.2">
      <c r="A714" s="45">
        <v>325</v>
      </c>
      <c r="B714" s="44" t="s">
        <v>287</v>
      </c>
      <c r="C714" s="44">
        <v>81220</v>
      </c>
      <c r="D714" s="44">
        <v>81420</v>
      </c>
      <c r="E714" s="44">
        <v>2</v>
      </c>
      <c r="F714" s="45">
        <v>39.111956259999999</v>
      </c>
    </row>
    <row r="715" spans="1:6" x14ac:dyDescent="0.2">
      <c r="A715" s="45">
        <v>609</v>
      </c>
      <c r="B715" s="44" t="s">
        <v>287</v>
      </c>
      <c r="C715" s="44">
        <v>9820</v>
      </c>
      <c r="D715" s="44">
        <v>91420</v>
      </c>
      <c r="E715" s="44">
        <v>3</v>
      </c>
      <c r="F715" s="45">
        <v>29.077898130000001</v>
      </c>
    </row>
    <row r="716" spans="1:6" x14ac:dyDescent="0.2">
      <c r="A716" s="45">
        <v>260</v>
      </c>
      <c r="B716" s="113" t="s">
        <v>213</v>
      </c>
      <c r="C716" s="113">
        <v>14</v>
      </c>
      <c r="D716" s="113">
        <v>15</v>
      </c>
      <c r="E716" s="113">
        <v>1</v>
      </c>
      <c r="F716" s="45">
        <v>29.243080920000001</v>
      </c>
    </row>
    <row r="717" spans="1:6" x14ac:dyDescent="0.2">
      <c r="A717" s="45">
        <v>393</v>
      </c>
      <c r="B717" s="44" t="s">
        <v>213</v>
      </c>
      <c r="C717" s="44">
        <v>20</v>
      </c>
      <c r="D717" s="44">
        <v>21</v>
      </c>
      <c r="E717" s="44">
        <v>2</v>
      </c>
      <c r="F717" s="45">
        <v>32.013801200000003</v>
      </c>
    </row>
    <row r="718" spans="1:6" x14ac:dyDescent="0.2">
      <c r="A718" s="45">
        <v>786</v>
      </c>
      <c r="B718" s="113" t="s">
        <v>213</v>
      </c>
      <c r="C718" s="113">
        <v>36</v>
      </c>
      <c r="D718" s="113">
        <v>33</v>
      </c>
      <c r="E718" s="113">
        <v>3</v>
      </c>
      <c r="F718" s="45">
        <v>26.577029769999999</v>
      </c>
    </row>
    <row r="719" spans="1:6" x14ac:dyDescent="0.2">
      <c r="A719" s="45">
        <v>24</v>
      </c>
      <c r="B719" s="110" t="s">
        <v>27</v>
      </c>
      <c r="C719" s="48">
        <v>38</v>
      </c>
      <c r="D719" s="48">
        <v>39</v>
      </c>
      <c r="E719" s="44">
        <v>1</v>
      </c>
      <c r="F719" s="45">
        <v>39.837885139999997</v>
      </c>
    </row>
    <row r="720" spans="1:6" x14ac:dyDescent="0.2">
      <c r="A720" s="45">
        <v>422</v>
      </c>
      <c r="B720" s="44" t="s">
        <v>27</v>
      </c>
      <c r="C720" s="44">
        <v>22</v>
      </c>
      <c r="D720" s="44">
        <v>23</v>
      </c>
      <c r="E720" s="44">
        <v>2</v>
      </c>
      <c r="F720" s="45">
        <v>45.246772380000003</v>
      </c>
    </row>
    <row r="721" spans="1:6" x14ac:dyDescent="0.2">
      <c r="A721" s="45">
        <v>745</v>
      </c>
      <c r="B721" s="113" t="s">
        <v>27</v>
      </c>
      <c r="C721" s="113">
        <v>29</v>
      </c>
      <c r="D721" s="113">
        <v>30</v>
      </c>
      <c r="E721" s="113">
        <v>3</v>
      </c>
      <c r="F721" s="45">
        <v>36.987829390000002</v>
      </c>
    </row>
    <row r="722" spans="1:6" x14ac:dyDescent="0.2">
      <c r="A722" s="45">
        <v>461</v>
      </c>
      <c r="B722" s="49" t="s">
        <v>306</v>
      </c>
      <c r="C722" s="49">
        <v>82120</v>
      </c>
      <c r="D722" s="49">
        <v>101220</v>
      </c>
      <c r="E722" s="49">
        <v>2</v>
      </c>
      <c r="F722" s="45">
        <v>38.964993980000003</v>
      </c>
    </row>
    <row r="723" spans="1:6" x14ac:dyDescent="0.2">
      <c r="A723" s="45">
        <v>607</v>
      </c>
      <c r="B723" s="49" t="s">
        <v>306</v>
      </c>
      <c r="C723" s="49">
        <v>9820</v>
      </c>
      <c r="D723" s="49">
        <v>91420</v>
      </c>
      <c r="E723" s="49">
        <v>3</v>
      </c>
      <c r="F723" s="45">
        <v>22.250899220000001</v>
      </c>
    </row>
    <row r="724" spans="1:6" x14ac:dyDescent="0.2">
      <c r="A724" s="45"/>
      <c r="B724" s="49" t="s">
        <v>306</v>
      </c>
      <c r="C724" s="49"/>
      <c r="D724" s="49"/>
      <c r="E724" s="49"/>
      <c r="F724" s="45">
        <v>0</v>
      </c>
    </row>
    <row r="725" spans="1:6" x14ac:dyDescent="0.2">
      <c r="A725" s="45">
        <v>55</v>
      </c>
      <c r="B725" s="110" t="s">
        <v>45</v>
      </c>
      <c r="C725" s="48">
        <v>40</v>
      </c>
      <c r="D725" s="48">
        <v>4</v>
      </c>
      <c r="E725" s="44">
        <v>1</v>
      </c>
      <c r="F725" s="45">
        <v>41.767887539999997</v>
      </c>
    </row>
    <row r="726" spans="1:6" x14ac:dyDescent="0.2">
      <c r="A726" s="45">
        <v>552</v>
      </c>
      <c r="B726" s="113" t="s">
        <v>45</v>
      </c>
      <c r="C726" s="113">
        <v>26</v>
      </c>
      <c r="D726" s="113">
        <v>7</v>
      </c>
      <c r="E726" s="113">
        <v>2</v>
      </c>
      <c r="F726" s="45">
        <v>49.043802800000002</v>
      </c>
    </row>
    <row r="727" spans="1:6" x14ac:dyDescent="0.2">
      <c r="A727" s="45">
        <v>634</v>
      </c>
      <c r="B727" s="44" t="s">
        <v>45</v>
      </c>
      <c r="C727" s="44">
        <v>7</v>
      </c>
      <c r="D727" s="44">
        <v>6</v>
      </c>
      <c r="E727" s="44">
        <v>3</v>
      </c>
      <c r="F727" s="45">
        <v>40.477976329999997</v>
      </c>
    </row>
    <row r="728" spans="1:6" x14ac:dyDescent="0.2">
      <c r="A728" s="45">
        <v>285</v>
      </c>
      <c r="B728" s="44" t="s">
        <v>236</v>
      </c>
      <c r="C728" s="44">
        <v>16</v>
      </c>
      <c r="D728" s="44">
        <v>15</v>
      </c>
      <c r="E728" s="44">
        <v>1</v>
      </c>
      <c r="F728" s="45">
        <v>50.402163289999997</v>
      </c>
    </row>
    <row r="729" spans="1:6" x14ac:dyDescent="0.2">
      <c r="A729" s="45">
        <v>554</v>
      </c>
      <c r="B729" s="113" t="s">
        <v>236</v>
      </c>
      <c r="C729" s="113">
        <v>26</v>
      </c>
      <c r="D729" s="113">
        <v>7</v>
      </c>
      <c r="E729" s="113">
        <v>2</v>
      </c>
      <c r="F729" s="45">
        <v>41.263948999999997</v>
      </c>
    </row>
    <row r="730" spans="1:6" x14ac:dyDescent="0.2">
      <c r="A730" s="45">
        <v>756</v>
      </c>
      <c r="B730" s="44" t="s">
        <v>236</v>
      </c>
      <c r="C730" s="44">
        <v>29</v>
      </c>
      <c r="D730" s="44">
        <v>30</v>
      </c>
      <c r="E730" s="44">
        <v>3</v>
      </c>
      <c r="F730" s="45">
        <v>29.347709630000001</v>
      </c>
    </row>
    <row r="731" spans="1:6" x14ac:dyDescent="0.2">
      <c r="A731" s="45">
        <v>180</v>
      </c>
      <c r="B731" s="47" t="s">
        <v>146</v>
      </c>
      <c r="C731" s="44">
        <v>11</v>
      </c>
      <c r="D731" s="44">
        <v>9</v>
      </c>
      <c r="E731" s="44">
        <v>1</v>
      </c>
      <c r="F731" s="45">
        <v>35.078343599999997</v>
      </c>
    </row>
    <row r="732" spans="1:6" x14ac:dyDescent="0.2">
      <c r="A732" s="45">
        <v>518</v>
      </c>
      <c r="B732" s="44" t="s">
        <v>146</v>
      </c>
      <c r="C732" s="48">
        <v>25</v>
      </c>
      <c r="D732" s="44">
        <v>21</v>
      </c>
      <c r="E732" s="44">
        <v>2</v>
      </c>
      <c r="F732" s="45">
        <v>23.89651491</v>
      </c>
    </row>
    <row r="733" spans="1:6" x14ac:dyDescent="0.2">
      <c r="A733" s="45">
        <v>702</v>
      </c>
      <c r="B733" s="44" t="s">
        <v>146</v>
      </c>
      <c r="C733" s="44">
        <v>27</v>
      </c>
      <c r="D733" s="44">
        <v>6</v>
      </c>
      <c r="E733" s="44">
        <v>3</v>
      </c>
      <c r="F733" s="45">
        <v>27.344250710000001</v>
      </c>
    </row>
    <row r="734" spans="1:6" x14ac:dyDescent="0.2">
      <c r="A734" s="45">
        <v>280</v>
      </c>
      <c r="B734" s="44" t="s">
        <v>231</v>
      </c>
      <c r="C734" s="44">
        <v>16</v>
      </c>
      <c r="D734" s="44">
        <v>15</v>
      </c>
      <c r="E734" s="44">
        <v>1</v>
      </c>
      <c r="F734" s="45">
        <v>41.16760601</v>
      </c>
    </row>
    <row r="735" spans="1:6" x14ac:dyDescent="0.2">
      <c r="A735" s="45">
        <v>502</v>
      </c>
      <c r="B735" s="113" t="s">
        <v>231</v>
      </c>
      <c r="C735" s="48">
        <v>25</v>
      </c>
      <c r="D735" s="113">
        <v>21</v>
      </c>
      <c r="E735" s="113">
        <v>2</v>
      </c>
      <c r="F735" s="45">
        <v>26.189159499999999</v>
      </c>
    </row>
    <row r="736" spans="1:6" x14ac:dyDescent="0.2">
      <c r="A736" s="45">
        <v>700</v>
      </c>
      <c r="B736" s="44" t="s">
        <v>231</v>
      </c>
      <c r="C736" s="44">
        <v>27</v>
      </c>
      <c r="D736" s="44">
        <v>6</v>
      </c>
      <c r="E736" s="44">
        <v>3</v>
      </c>
      <c r="F736" s="45">
        <v>28.519904619999998</v>
      </c>
    </row>
    <row r="737" spans="1:6" x14ac:dyDescent="0.2">
      <c r="A737" s="45">
        <v>140</v>
      </c>
      <c r="B737" s="44" t="s">
        <v>280</v>
      </c>
      <c r="C737" s="44">
        <v>61020</v>
      </c>
      <c r="D737" s="44">
        <v>7920</v>
      </c>
      <c r="E737" s="44">
        <v>1</v>
      </c>
      <c r="F737" s="45">
        <v>48.934661210000002</v>
      </c>
    </row>
    <row r="738" spans="1:6" x14ac:dyDescent="0.2">
      <c r="A738" s="45"/>
      <c r="B738" s="44" t="s">
        <v>280</v>
      </c>
      <c r="C738" s="44"/>
      <c r="D738" s="44"/>
      <c r="E738" s="44"/>
      <c r="F738" s="45">
        <v>0</v>
      </c>
    </row>
    <row r="739" spans="1:6" x14ac:dyDescent="0.2">
      <c r="A739" s="45">
        <v>737</v>
      </c>
      <c r="B739" s="44" t="s">
        <v>280</v>
      </c>
      <c r="C739" s="44">
        <v>91120</v>
      </c>
      <c r="D739" s="44">
        <v>91420</v>
      </c>
      <c r="E739" s="44">
        <v>3</v>
      </c>
      <c r="F739" s="45">
        <v>29.028324399999999</v>
      </c>
    </row>
    <row r="740" spans="1:6" x14ac:dyDescent="0.2">
      <c r="A740" s="45">
        <v>195</v>
      </c>
      <c r="B740" s="44" t="s">
        <v>159</v>
      </c>
      <c r="C740" s="44">
        <v>11</v>
      </c>
      <c r="D740" s="44">
        <v>9</v>
      </c>
      <c r="E740" s="44">
        <v>1</v>
      </c>
      <c r="F740" s="45">
        <v>29.36340813</v>
      </c>
    </row>
    <row r="741" spans="1:6" x14ac:dyDescent="0.2">
      <c r="A741" s="45">
        <v>562</v>
      </c>
      <c r="B741" s="44" t="s">
        <v>159</v>
      </c>
      <c r="C741" s="44">
        <v>26</v>
      </c>
      <c r="D741" s="44">
        <v>7</v>
      </c>
      <c r="E741" s="44">
        <v>2</v>
      </c>
      <c r="F741" s="45">
        <v>40.609844879999997</v>
      </c>
    </row>
    <row r="742" spans="1:6" x14ac:dyDescent="0.2">
      <c r="A742" s="45">
        <v>653</v>
      </c>
      <c r="B742" s="44" t="s">
        <v>159</v>
      </c>
      <c r="C742" s="44">
        <v>7</v>
      </c>
      <c r="D742" s="44">
        <v>6</v>
      </c>
      <c r="E742" s="44">
        <v>3</v>
      </c>
      <c r="F742" s="45">
        <v>23.8450199</v>
      </c>
    </row>
    <row r="743" spans="1:6" x14ac:dyDescent="0.2">
      <c r="A743" s="45">
        <v>90</v>
      </c>
      <c r="B743" s="44" t="s">
        <v>75</v>
      </c>
      <c r="C743" s="44">
        <v>17</v>
      </c>
      <c r="D743" s="44">
        <v>13</v>
      </c>
      <c r="E743" s="44">
        <v>1</v>
      </c>
      <c r="F743" s="45">
        <v>30.236058480000001</v>
      </c>
    </row>
    <row r="744" spans="1:6" x14ac:dyDescent="0.2">
      <c r="A744" s="45">
        <v>576</v>
      </c>
      <c r="B744" s="44" t="s">
        <v>75</v>
      </c>
      <c r="C744" s="44">
        <v>26</v>
      </c>
      <c r="D744" s="44">
        <v>7</v>
      </c>
      <c r="E744" s="44">
        <v>2</v>
      </c>
      <c r="F744" s="45">
        <v>33.314172390000003</v>
      </c>
    </row>
    <row r="745" spans="1:6" x14ac:dyDescent="0.2">
      <c r="A745" s="45">
        <v>626</v>
      </c>
      <c r="B745" s="113" t="s">
        <v>75</v>
      </c>
      <c r="C745" s="113">
        <v>7</v>
      </c>
      <c r="D745" s="113">
        <v>6</v>
      </c>
      <c r="E745" s="113">
        <v>3</v>
      </c>
      <c r="F745" s="45">
        <v>19.785520739999999</v>
      </c>
    </row>
    <row r="746" spans="1:6" x14ac:dyDescent="0.2">
      <c r="A746" s="45">
        <v>146</v>
      </c>
      <c r="B746" s="44" t="s">
        <v>121</v>
      </c>
      <c r="C746" s="44">
        <v>10</v>
      </c>
      <c r="D746" s="44">
        <v>9</v>
      </c>
      <c r="E746" s="44">
        <v>1</v>
      </c>
      <c r="F746" s="45">
        <v>43.95802346</v>
      </c>
    </row>
    <row r="747" spans="1:6" x14ac:dyDescent="0.2">
      <c r="A747" s="45">
        <v>495</v>
      </c>
      <c r="B747" s="113" t="s">
        <v>121</v>
      </c>
      <c r="C747" s="113">
        <v>24</v>
      </c>
      <c r="D747" s="113">
        <v>21</v>
      </c>
      <c r="E747" s="113">
        <v>2</v>
      </c>
      <c r="F747" s="45">
        <v>51.754693889999999</v>
      </c>
    </row>
    <row r="748" spans="1:6" x14ac:dyDescent="0.2">
      <c r="A748" s="45">
        <v>623</v>
      </c>
      <c r="B748" s="113" t="s">
        <v>121</v>
      </c>
      <c r="C748" s="113">
        <v>7</v>
      </c>
      <c r="D748" s="113">
        <v>6</v>
      </c>
      <c r="E748" s="113">
        <v>3</v>
      </c>
      <c r="F748" s="45">
        <v>25.820925859999999</v>
      </c>
    </row>
    <row r="749" spans="1:6" x14ac:dyDescent="0.2">
      <c r="A749" s="45">
        <v>4</v>
      </c>
      <c r="B749" s="110" t="s">
        <v>9</v>
      </c>
      <c r="C749" s="48">
        <v>38</v>
      </c>
      <c r="D749" s="48">
        <v>39</v>
      </c>
      <c r="E749" s="48">
        <v>1</v>
      </c>
      <c r="F749" s="45">
        <v>19.587081699999999</v>
      </c>
    </row>
    <row r="750" spans="1:6" x14ac:dyDescent="0.2">
      <c r="A750" s="45">
        <v>309</v>
      </c>
      <c r="B750" s="44" t="s">
        <v>9</v>
      </c>
      <c r="C750" s="44">
        <v>17</v>
      </c>
      <c r="D750" s="44">
        <v>18</v>
      </c>
      <c r="E750" s="44">
        <v>2</v>
      </c>
      <c r="F750" s="45">
        <v>31.700351430000001</v>
      </c>
    </row>
    <row r="751" spans="1:6" x14ac:dyDescent="0.2">
      <c r="A751" s="45">
        <v>600</v>
      </c>
      <c r="B751" s="44" t="s">
        <v>9</v>
      </c>
      <c r="C751" s="44">
        <v>5</v>
      </c>
      <c r="D751" s="44">
        <v>6</v>
      </c>
      <c r="E751" s="44">
        <v>3</v>
      </c>
      <c r="F751" s="45">
        <v>18.112621910000001</v>
      </c>
    </row>
    <row r="752" spans="1:6" x14ac:dyDescent="0.2">
      <c r="A752" s="45">
        <v>36</v>
      </c>
      <c r="B752" s="110" t="s">
        <v>35</v>
      </c>
      <c r="C752" s="48">
        <v>38</v>
      </c>
      <c r="D752" s="48">
        <v>39</v>
      </c>
      <c r="E752" s="44">
        <v>1</v>
      </c>
      <c r="F752" s="45">
        <v>35.15163167</v>
      </c>
    </row>
    <row r="753" spans="1:6" x14ac:dyDescent="0.2">
      <c r="A753" s="45">
        <v>414</v>
      </c>
      <c r="B753" s="44" t="s">
        <v>35</v>
      </c>
      <c r="C753" s="44">
        <v>22</v>
      </c>
      <c r="D753" s="44">
        <v>23</v>
      </c>
      <c r="E753" s="44">
        <v>2</v>
      </c>
      <c r="F753" s="45">
        <v>39.247641590000001</v>
      </c>
    </row>
    <row r="754" spans="1:6" x14ac:dyDescent="0.2">
      <c r="A754" s="45">
        <v>687</v>
      </c>
      <c r="B754" s="113" t="s">
        <v>35</v>
      </c>
      <c r="C754" s="113">
        <v>27</v>
      </c>
      <c r="D754" s="113">
        <v>6</v>
      </c>
      <c r="E754" s="113">
        <v>3</v>
      </c>
      <c r="F754" s="45">
        <v>34.405119939999999</v>
      </c>
    </row>
    <row r="755" spans="1:6" x14ac:dyDescent="0.2">
      <c r="A755" s="114">
        <v>307</v>
      </c>
      <c r="B755" s="49" t="s">
        <v>301</v>
      </c>
      <c r="C755" s="49">
        <v>81120</v>
      </c>
      <c r="D755" s="49">
        <v>81420</v>
      </c>
      <c r="E755" s="49">
        <v>2</v>
      </c>
      <c r="F755" s="45">
        <v>60.475712600000001</v>
      </c>
    </row>
    <row r="756" spans="1:6" x14ac:dyDescent="0.2">
      <c r="A756" s="45">
        <v>829</v>
      </c>
      <c r="B756" s="49" t="s">
        <v>301</v>
      </c>
      <c r="C756" s="49">
        <v>92420</v>
      </c>
      <c r="D756" s="49">
        <v>10720</v>
      </c>
      <c r="E756" s="49">
        <v>3</v>
      </c>
      <c r="F756" s="45">
        <v>33.949991859999997</v>
      </c>
    </row>
    <row r="757" spans="1:6" x14ac:dyDescent="0.2">
      <c r="A757" s="45"/>
      <c r="B757" s="49" t="s">
        <v>301</v>
      </c>
      <c r="C757" s="49"/>
      <c r="D757" s="49"/>
      <c r="E757" s="49"/>
      <c r="F757" s="45">
        <v>0</v>
      </c>
    </row>
    <row r="758" spans="1:6" x14ac:dyDescent="0.2">
      <c r="A758" s="45">
        <v>202</v>
      </c>
      <c r="B758" s="44" t="s">
        <v>166</v>
      </c>
      <c r="C758" s="44">
        <v>12</v>
      </c>
      <c r="D758" s="44">
        <v>13</v>
      </c>
      <c r="E758" s="44">
        <v>1</v>
      </c>
      <c r="F758" s="45">
        <v>64.497234469999995</v>
      </c>
    </row>
    <row r="759" spans="1:6" x14ac:dyDescent="0.2">
      <c r="A759" s="45">
        <v>421</v>
      </c>
      <c r="B759" s="44" t="s">
        <v>166</v>
      </c>
      <c r="C759" s="44">
        <v>22</v>
      </c>
      <c r="D759" s="44">
        <v>23</v>
      </c>
      <c r="E759" s="44">
        <v>2</v>
      </c>
      <c r="F759" s="45">
        <v>50.619846180000003</v>
      </c>
    </row>
    <row r="760" spans="1:6" x14ac:dyDescent="0.2">
      <c r="A760" s="45">
        <v>603</v>
      </c>
      <c r="B760" s="44" t="s">
        <v>166</v>
      </c>
      <c r="C760" s="44">
        <v>5</v>
      </c>
      <c r="D760" s="44">
        <v>6</v>
      </c>
      <c r="E760" s="44">
        <v>3</v>
      </c>
      <c r="F760" s="45">
        <v>27.930273230000001</v>
      </c>
    </row>
    <row r="761" spans="1:6" x14ac:dyDescent="0.2">
      <c r="A761" s="45">
        <v>72</v>
      </c>
      <c r="B761" s="113" t="s">
        <v>59</v>
      </c>
      <c r="C761" s="48">
        <v>40</v>
      </c>
      <c r="D761" s="48">
        <v>4</v>
      </c>
      <c r="E761" s="113">
        <v>1</v>
      </c>
      <c r="F761" s="45">
        <v>49.356391340000002</v>
      </c>
    </row>
    <row r="762" spans="1:6" x14ac:dyDescent="0.2">
      <c r="A762" s="45">
        <v>323</v>
      </c>
      <c r="B762" s="44" t="s">
        <v>59</v>
      </c>
      <c r="C762" s="44">
        <v>19</v>
      </c>
      <c r="D762" s="44">
        <v>18</v>
      </c>
      <c r="E762" s="44">
        <v>2</v>
      </c>
      <c r="F762" s="45">
        <v>37.065459959999998</v>
      </c>
    </row>
    <row r="763" spans="1:6" x14ac:dyDescent="0.2">
      <c r="A763" s="45">
        <v>765</v>
      </c>
      <c r="B763" s="44" t="s">
        <v>59</v>
      </c>
      <c r="C763" s="44">
        <v>34</v>
      </c>
      <c r="D763" s="44">
        <v>35</v>
      </c>
      <c r="E763" s="44">
        <v>3</v>
      </c>
      <c r="F763" s="45">
        <v>32.82546868</v>
      </c>
    </row>
    <row r="764" spans="1:6" x14ac:dyDescent="0.2">
      <c r="A764" s="45">
        <v>189</v>
      </c>
      <c r="B764" s="47" t="s">
        <v>289</v>
      </c>
      <c r="C764" s="44">
        <v>61520</v>
      </c>
      <c r="D764" s="44">
        <v>7920</v>
      </c>
      <c r="E764" s="44">
        <v>1</v>
      </c>
      <c r="F764" s="45">
        <v>36.670716970000001</v>
      </c>
    </row>
    <row r="765" spans="1:6" x14ac:dyDescent="0.2">
      <c r="A765" s="45">
        <v>433</v>
      </c>
      <c r="B765" s="44" t="s">
        <v>289</v>
      </c>
      <c r="C765" s="44">
        <v>81920</v>
      </c>
      <c r="D765" s="44">
        <v>82420</v>
      </c>
      <c r="E765" s="44">
        <v>2</v>
      </c>
      <c r="F765" s="45">
        <v>47.840967669999998</v>
      </c>
    </row>
    <row r="766" spans="1:6" x14ac:dyDescent="0.2">
      <c r="A766" s="45">
        <v>819</v>
      </c>
      <c r="B766" s="44" t="s">
        <v>289</v>
      </c>
      <c r="C766" s="44">
        <v>92320</v>
      </c>
      <c r="D766" s="44">
        <v>10720</v>
      </c>
      <c r="E766" s="44">
        <v>3</v>
      </c>
      <c r="F766" s="45">
        <v>39.581083710000001</v>
      </c>
    </row>
    <row r="767" spans="1:6" x14ac:dyDescent="0.2">
      <c r="A767" s="45">
        <v>34</v>
      </c>
      <c r="B767" s="110" t="s">
        <v>33</v>
      </c>
      <c r="C767" s="48">
        <v>38</v>
      </c>
      <c r="D767" s="48">
        <v>39</v>
      </c>
      <c r="E767" s="44">
        <v>1</v>
      </c>
      <c r="F767" s="45">
        <v>52.71129577</v>
      </c>
    </row>
    <row r="768" spans="1:6" x14ac:dyDescent="0.2">
      <c r="A768" s="45">
        <v>549</v>
      </c>
      <c r="B768" s="113" t="s">
        <v>33</v>
      </c>
      <c r="C768" s="113">
        <v>26</v>
      </c>
      <c r="D768" s="113">
        <v>7</v>
      </c>
      <c r="E768" s="113">
        <v>2</v>
      </c>
      <c r="F768" s="45">
        <v>32.270403860000002</v>
      </c>
    </row>
    <row r="769" spans="1:6" x14ac:dyDescent="0.2">
      <c r="A769" s="45">
        <v>747</v>
      </c>
      <c r="B769" s="113" t="s">
        <v>33</v>
      </c>
      <c r="C769" s="113">
        <v>29</v>
      </c>
      <c r="D769" s="113">
        <v>30</v>
      </c>
      <c r="E769" s="113">
        <v>3</v>
      </c>
      <c r="F769" s="45">
        <v>37.376043060000001</v>
      </c>
    </row>
    <row r="770" spans="1:6" x14ac:dyDescent="0.2">
      <c r="A770" s="45">
        <v>105</v>
      </c>
      <c r="B770" s="113" t="s">
        <v>86</v>
      </c>
      <c r="C770" s="113">
        <v>8</v>
      </c>
      <c r="D770" s="113">
        <v>9</v>
      </c>
      <c r="E770" s="113">
        <v>1</v>
      </c>
      <c r="F770" s="45">
        <v>30.806130410000002</v>
      </c>
    </row>
    <row r="771" spans="1:6" x14ac:dyDescent="0.2">
      <c r="A771" s="45">
        <v>565</v>
      </c>
      <c r="B771" s="44" t="s">
        <v>86</v>
      </c>
      <c r="C771" s="44">
        <v>26</v>
      </c>
      <c r="D771" s="44">
        <v>7</v>
      </c>
      <c r="E771" s="44">
        <v>2</v>
      </c>
      <c r="F771" s="45">
        <v>24.357911999999999</v>
      </c>
    </row>
    <row r="772" spans="1:6" x14ac:dyDescent="0.2">
      <c r="A772" s="45">
        <v>723</v>
      </c>
      <c r="B772" s="44" t="s">
        <v>86</v>
      </c>
      <c r="C772" s="44">
        <v>28</v>
      </c>
      <c r="D772" s="44">
        <v>6</v>
      </c>
      <c r="E772" s="44">
        <v>3</v>
      </c>
      <c r="F772" s="45">
        <v>27.862611279999999</v>
      </c>
    </row>
    <row r="773" spans="1:6" x14ac:dyDescent="0.2">
      <c r="A773" s="45">
        <v>213</v>
      </c>
      <c r="B773" s="44" t="s">
        <v>175</v>
      </c>
      <c r="C773" s="44">
        <v>12</v>
      </c>
      <c r="D773" s="44">
        <v>13</v>
      </c>
      <c r="E773" s="44">
        <v>1</v>
      </c>
      <c r="F773" s="45">
        <v>28.747767679999999</v>
      </c>
    </row>
    <row r="774" spans="1:6" x14ac:dyDescent="0.2">
      <c r="A774" s="45">
        <v>385</v>
      </c>
      <c r="B774" s="44" t="s">
        <v>175</v>
      </c>
      <c r="C774" s="44">
        <v>20</v>
      </c>
      <c r="D774" s="44">
        <v>21</v>
      </c>
      <c r="E774" s="44">
        <v>2</v>
      </c>
      <c r="F774" s="45">
        <v>40.178144070000002</v>
      </c>
    </row>
    <row r="775" spans="1:6" x14ac:dyDescent="0.2">
      <c r="A775" s="45">
        <v>851</v>
      </c>
      <c r="B775" s="44" t="s">
        <v>175</v>
      </c>
      <c r="C775" s="44">
        <v>32</v>
      </c>
      <c r="D775" s="44">
        <v>33</v>
      </c>
      <c r="E775" s="44">
        <v>3</v>
      </c>
      <c r="F775" s="45">
        <v>35.867768470000001</v>
      </c>
    </row>
    <row r="776" spans="1:6" x14ac:dyDescent="0.2">
      <c r="A776" s="45">
        <v>177</v>
      </c>
      <c r="B776" s="47" t="s">
        <v>143</v>
      </c>
      <c r="C776" s="44">
        <v>11</v>
      </c>
      <c r="D776" s="44">
        <v>9</v>
      </c>
      <c r="E776" s="44">
        <v>1</v>
      </c>
      <c r="F776" s="45">
        <v>30.162337220000001</v>
      </c>
    </row>
    <row r="777" spans="1:6" x14ac:dyDescent="0.2">
      <c r="A777" s="45">
        <v>540</v>
      </c>
      <c r="B777" s="44" t="s">
        <v>143</v>
      </c>
      <c r="C777" s="44">
        <v>26</v>
      </c>
      <c r="D777" s="44">
        <v>7</v>
      </c>
      <c r="E777" s="44">
        <v>2</v>
      </c>
      <c r="F777" s="45">
        <v>31.587015829999999</v>
      </c>
    </row>
    <row r="778" spans="1:6" x14ac:dyDescent="0.2">
      <c r="A778" s="45">
        <v>824</v>
      </c>
      <c r="B778" s="44" t="s">
        <v>143</v>
      </c>
      <c r="C778" s="44">
        <v>36</v>
      </c>
      <c r="D778" s="44">
        <v>33</v>
      </c>
      <c r="E778" s="44">
        <v>3</v>
      </c>
      <c r="F778" s="45">
        <v>33.974980809999998</v>
      </c>
    </row>
    <row r="779" spans="1:6" x14ac:dyDescent="0.2">
      <c r="A779" s="45">
        <v>176</v>
      </c>
      <c r="B779" s="47" t="s">
        <v>142</v>
      </c>
      <c r="C779" s="44">
        <v>11</v>
      </c>
      <c r="D779" s="44">
        <v>9</v>
      </c>
      <c r="E779" s="44">
        <v>1</v>
      </c>
      <c r="F779" s="45">
        <v>40.164533570000003</v>
      </c>
    </row>
    <row r="780" spans="1:6" x14ac:dyDescent="0.2">
      <c r="A780" s="45">
        <v>537</v>
      </c>
      <c r="B780" s="113" t="s">
        <v>142</v>
      </c>
      <c r="C780" s="48">
        <v>25</v>
      </c>
      <c r="D780" s="113">
        <v>21</v>
      </c>
      <c r="E780" s="113">
        <v>2</v>
      </c>
      <c r="F780" s="45">
        <v>36.903733240000001</v>
      </c>
    </row>
    <row r="781" spans="1:6" x14ac:dyDescent="0.2">
      <c r="A781" s="45">
        <v>778</v>
      </c>
      <c r="B781" s="44" t="s">
        <v>142</v>
      </c>
      <c r="C781" s="44">
        <v>36</v>
      </c>
      <c r="D781" s="44">
        <v>33</v>
      </c>
      <c r="E781" s="44">
        <v>3</v>
      </c>
      <c r="F781" s="45">
        <v>38.272384799999998</v>
      </c>
    </row>
    <row r="782" spans="1:6" x14ac:dyDescent="0.2">
      <c r="A782" s="45">
        <v>130</v>
      </c>
      <c r="B782" s="44" t="s">
        <v>108</v>
      </c>
      <c r="C782" s="44">
        <v>8</v>
      </c>
      <c r="D782" s="44">
        <v>9</v>
      </c>
      <c r="E782" s="44">
        <v>1</v>
      </c>
      <c r="F782" s="45">
        <v>41.419449460000003</v>
      </c>
    </row>
    <row r="783" spans="1:6" x14ac:dyDescent="0.2">
      <c r="A783" s="45">
        <v>438</v>
      </c>
      <c r="B783" s="113" t="s">
        <v>108</v>
      </c>
      <c r="C783" s="113">
        <v>22</v>
      </c>
      <c r="D783" s="113">
        <v>23</v>
      </c>
      <c r="E783" s="113">
        <v>2</v>
      </c>
      <c r="F783" s="45">
        <v>41.865562949999997</v>
      </c>
    </row>
    <row r="784" spans="1:6" x14ac:dyDescent="0.2">
      <c r="A784" s="45">
        <v>641</v>
      </c>
      <c r="B784" s="113" t="s">
        <v>108</v>
      </c>
      <c r="C784" s="113">
        <v>7</v>
      </c>
      <c r="D784" s="113">
        <v>6</v>
      </c>
      <c r="E784" s="113">
        <v>3</v>
      </c>
      <c r="F784" s="45">
        <v>40.261194519999997</v>
      </c>
    </row>
    <row r="785" spans="1:6" x14ac:dyDescent="0.2">
      <c r="A785" s="45">
        <v>235</v>
      </c>
      <c r="B785" s="44" t="s">
        <v>296</v>
      </c>
      <c r="C785" s="44">
        <v>61620</v>
      </c>
      <c r="D785" s="44">
        <v>71420</v>
      </c>
      <c r="E785" s="44">
        <v>1</v>
      </c>
      <c r="F785" s="45">
        <v>48.458681570000003</v>
      </c>
    </row>
    <row r="786" spans="1:6" x14ac:dyDescent="0.2">
      <c r="A786" s="45">
        <v>392</v>
      </c>
      <c r="B786" s="44" t="s">
        <v>296</v>
      </c>
      <c r="C786" s="44">
        <v>81820</v>
      </c>
      <c r="D786" s="44">
        <v>101220</v>
      </c>
      <c r="E786" s="44">
        <v>2</v>
      </c>
      <c r="F786" s="45">
        <v>48.662823860000003</v>
      </c>
    </row>
    <row r="787" spans="1:6" x14ac:dyDescent="0.2">
      <c r="A787" s="45">
        <v>788</v>
      </c>
      <c r="B787" s="44" t="s">
        <v>296</v>
      </c>
      <c r="C787" s="44">
        <v>92320</v>
      </c>
      <c r="D787" s="44">
        <v>10720</v>
      </c>
      <c r="E787" s="44">
        <v>3</v>
      </c>
      <c r="F787" s="45">
        <v>43.072029370000003</v>
      </c>
    </row>
    <row r="788" spans="1:6" x14ac:dyDescent="0.2">
      <c r="A788" s="45">
        <v>292</v>
      </c>
      <c r="B788" s="44" t="s">
        <v>243</v>
      </c>
      <c r="C788" s="44">
        <v>16</v>
      </c>
      <c r="D788" s="44">
        <v>15</v>
      </c>
      <c r="E788" s="44">
        <v>1</v>
      </c>
      <c r="F788" s="45">
        <v>45.304728439999998</v>
      </c>
    </row>
    <row r="789" spans="1:6" x14ac:dyDescent="0.2">
      <c r="A789" s="45">
        <v>567</v>
      </c>
      <c r="B789" s="44" t="s">
        <v>243</v>
      </c>
      <c r="C789" s="44">
        <v>26</v>
      </c>
      <c r="D789" s="44">
        <v>7</v>
      </c>
      <c r="E789" s="44">
        <v>2</v>
      </c>
      <c r="F789" s="45">
        <v>46.03525604</v>
      </c>
    </row>
    <row r="790" spans="1:6" x14ac:dyDescent="0.2">
      <c r="A790" s="45">
        <v>748</v>
      </c>
      <c r="B790" s="113" t="s">
        <v>243</v>
      </c>
      <c r="C790" s="113">
        <v>29</v>
      </c>
      <c r="D790" s="113">
        <v>30</v>
      </c>
      <c r="E790" s="113">
        <v>3</v>
      </c>
      <c r="F790" s="45">
        <v>41.881777499999998</v>
      </c>
    </row>
    <row r="791" spans="1:6" x14ac:dyDescent="0.2">
      <c r="A791" s="45">
        <v>173</v>
      </c>
      <c r="B791" s="44" t="s">
        <v>288</v>
      </c>
      <c r="C791" s="44">
        <v>61520</v>
      </c>
      <c r="D791" s="44">
        <v>7920</v>
      </c>
      <c r="E791" s="44">
        <v>1</v>
      </c>
      <c r="F791" s="45">
        <v>34.971473359999997</v>
      </c>
    </row>
    <row r="792" spans="1:6" x14ac:dyDescent="0.2">
      <c r="A792" s="45">
        <v>450</v>
      </c>
      <c r="B792" s="44" t="s">
        <v>288</v>
      </c>
      <c r="C792" s="44">
        <v>81920</v>
      </c>
      <c r="D792" s="44">
        <v>82420</v>
      </c>
      <c r="E792" s="44">
        <v>2</v>
      </c>
      <c r="F792" s="45">
        <v>37.121680560000001</v>
      </c>
    </row>
    <row r="793" spans="1:6" x14ac:dyDescent="0.2">
      <c r="A793" s="45">
        <v>835</v>
      </c>
      <c r="B793" s="44" t="s">
        <v>288</v>
      </c>
      <c r="C793" s="44">
        <v>92420</v>
      </c>
      <c r="D793" s="44">
        <v>10720</v>
      </c>
      <c r="E793" s="44">
        <v>3</v>
      </c>
      <c r="F793" s="45">
        <v>30.528255829999999</v>
      </c>
    </row>
    <row r="794" spans="1:6" x14ac:dyDescent="0.2">
      <c r="A794" s="45">
        <v>67</v>
      </c>
      <c r="B794" s="44" t="s">
        <v>275</v>
      </c>
      <c r="C794" s="48">
        <v>6420</v>
      </c>
      <c r="D794" s="48">
        <v>62520</v>
      </c>
      <c r="E794" s="44">
        <v>1</v>
      </c>
      <c r="F794" s="45">
        <v>42.085581240000003</v>
      </c>
    </row>
    <row r="795" spans="1:6" x14ac:dyDescent="0.2">
      <c r="A795" s="45">
        <v>715</v>
      </c>
      <c r="B795" s="44" t="s">
        <v>275</v>
      </c>
      <c r="C795" s="44">
        <v>91120</v>
      </c>
      <c r="D795" s="44">
        <v>91420</v>
      </c>
      <c r="E795" s="44">
        <v>3</v>
      </c>
      <c r="F795" s="45">
        <v>26.81358882</v>
      </c>
    </row>
    <row r="796" spans="1:6" x14ac:dyDescent="0.2">
      <c r="A796" s="45"/>
      <c r="B796" s="44" t="s">
        <v>275</v>
      </c>
      <c r="C796" s="44"/>
      <c r="D796" s="44"/>
      <c r="E796" s="44"/>
      <c r="F796" s="45">
        <v>0</v>
      </c>
    </row>
    <row r="797" spans="1:6" x14ac:dyDescent="0.2">
      <c r="A797" s="45">
        <v>144</v>
      </c>
      <c r="B797" s="44" t="s">
        <v>119</v>
      </c>
      <c r="C797" s="44">
        <v>10</v>
      </c>
      <c r="D797" s="44">
        <v>9</v>
      </c>
      <c r="E797" s="44">
        <v>1</v>
      </c>
      <c r="F797" s="45">
        <v>40.550312210000001</v>
      </c>
    </row>
    <row r="798" spans="1:6" x14ac:dyDescent="0.2">
      <c r="A798" s="45">
        <v>394</v>
      </c>
      <c r="B798" s="44" t="s">
        <v>119</v>
      </c>
      <c r="C798" s="44">
        <v>20</v>
      </c>
      <c r="D798" s="44">
        <v>21</v>
      </c>
      <c r="E798" s="44">
        <v>2</v>
      </c>
      <c r="F798" s="45">
        <v>41.977580719999999</v>
      </c>
    </row>
    <row r="799" spans="1:6" x14ac:dyDescent="0.2">
      <c r="A799" s="45">
        <v>660</v>
      </c>
      <c r="B799" s="123" t="s">
        <v>119</v>
      </c>
      <c r="C799" s="44">
        <v>7</v>
      </c>
      <c r="D799" s="44">
        <v>6</v>
      </c>
      <c r="E799" s="44">
        <v>3</v>
      </c>
      <c r="F799" s="45">
        <v>31.962121979999999</v>
      </c>
    </row>
    <row r="800" spans="1:6" x14ac:dyDescent="0.2">
      <c r="A800" s="45">
        <v>17</v>
      </c>
      <c r="B800" s="110" t="s">
        <v>20</v>
      </c>
      <c r="C800" s="48">
        <v>38</v>
      </c>
      <c r="D800" s="48">
        <v>39</v>
      </c>
      <c r="E800" s="44">
        <v>1</v>
      </c>
      <c r="F800" s="45">
        <v>27.39111664</v>
      </c>
    </row>
    <row r="801" spans="1:6" x14ac:dyDescent="0.2">
      <c r="A801" s="45">
        <v>591</v>
      </c>
      <c r="B801" s="44" t="s">
        <v>20</v>
      </c>
      <c r="C801" s="44">
        <v>5</v>
      </c>
      <c r="D801" s="44">
        <v>6</v>
      </c>
      <c r="E801" s="44">
        <v>2</v>
      </c>
      <c r="F801" s="45">
        <v>27.83469556</v>
      </c>
    </row>
    <row r="802" spans="1:6" x14ac:dyDescent="0.2">
      <c r="A802" s="45">
        <v>657</v>
      </c>
      <c r="B802" s="44" t="s">
        <v>20</v>
      </c>
      <c r="C802" s="44">
        <v>7</v>
      </c>
      <c r="D802" s="44">
        <v>6</v>
      </c>
      <c r="E802" s="44">
        <v>3</v>
      </c>
      <c r="F802" s="45">
        <v>28.83355813</v>
      </c>
    </row>
    <row r="803" spans="1:6" x14ac:dyDescent="0.2">
      <c r="A803" s="45">
        <v>23</v>
      </c>
      <c r="B803" s="110" t="s">
        <v>26</v>
      </c>
      <c r="C803" s="48">
        <v>38</v>
      </c>
      <c r="D803" s="48">
        <v>39</v>
      </c>
      <c r="E803" s="44">
        <v>1</v>
      </c>
      <c r="F803" s="45">
        <v>34.757359180000002</v>
      </c>
    </row>
    <row r="804" spans="1:6" x14ac:dyDescent="0.2">
      <c r="A804" s="45">
        <v>584</v>
      </c>
      <c r="B804" s="44" t="s">
        <v>26</v>
      </c>
      <c r="C804" s="44">
        <v>5</v>
      </c>
      <c r="D804" s="44">
        <v>6</v>
      </c>
      <c r="E804" s="44">
        <v>2</v>
      </c>
      <c r="F804" s="45">
        <v>50.321025489999997</v>
      </c>
    </row>
    <row r="805" spans="1:6" x14ac:dyDescent="0.2">
      <c r="A805" s="45">
        <v>806</v>
      </c>
      <c r="B805" s="44" t="s">
        <v>26</v>
      </c>
      <c r="C805" s="44">
        <v>31</v>
      </c>
      <c r="D805" s="44">
        <v>33</v>
      </c>
      <c r="E805" s="44">
        <v>3</v>
      </c>
      <c r="F805" s="45">
        <v>39.828671739999997</v>
      </c>
    </row>
    <row r="806" spans="1:6" x14ac:dyDescent="0.2">
      <c r="A806" s="45">
        <v>294</v>
      </c>
      <c r="B806" s="44" t="s">
        <v>245</v>
      </c>
      <c r="C806" s="44">
        <v>16</v>
      </c>
      <c r="D806" s="44">
        <v>15</v>
      </c>
      <c r="E806" s="44">
        <v>1</v>
      </c>
      <c r="F806" s="45">
        <v>39.026624980000001</v>
      </c>
    </row>
    <row r="807" spans="1:6" x14ac:dyDescent="0.2">
      <c r="A807" s="45">
        <v>441</v>
      </c>
      <c r="B807" s="113" t="s">
        <v>245</v>
      </c>
      <c r="C807" s="113">
        <v>22</v>
      </c>
      <c r="D807" s="113">
        <v>23</v>
      </c>
      <c r="E807" s="113">
        <v>2</v>
      </c>
      <c r="F807" s="45">
        <v>32.43011078</v>
      </c>
    </row>
    <row r="808" spans="1:6" x14ac:dyDescent="0.2">
      <c r="A808" s="45">
        <v>886</v>
      </c>
      <c r="B808" s="44" t="s">
        <v>245</v>
      </c>
      <c r="C808" s="44">
        <v>34</v>
      </c>
      <c r="D808" s="44">
        <v>35</v>
      </c>
      <c r="E808" s="44">
        <v>3</v>
      </c>
      <c r="F808" s="45">
        <v>41.007111469999998</v>
      </c>
    </row>
    <row r="809" spans="1:6" x14ac:dyDescent="0.2">
      <c r="A809" s="45">
        <v>86</v>
      </c>
      <c r="B809" s="113" t="s">
        <v>72</v>
      </c>
      <c r="C809" s="113">
        <v>16</v>
      </c>
      <c r="D809" s="113">
        <v>13</v>
      </c>
      <c r="E809" s="113">
        <v>1</v>
      </c>
      <c r="F809" s="45">
        <v>28.969583660000001</v>
      </c>
    </row>
    <row r="810" spans="1:6" x14ac:dyDescent="0.2">
      <c r="A810" s="45">
        <v>428</v>
      </c>
      <c r="B810" s="44" t="s">
        <v>72</v>
      </c>
      <c r="C810" s="44">
        <v>22</v>
      </c>
      <c r="D810" s="44">
        <v>23</v>
      </c>
      <c r="E810" s="44">
        <v>2</v>
      </c>
      <c r="F810" s="45">
        <v>47.061556170000003</v>
      </c>
    </row>
    <row r="811" spans="1:6" x14ac:dyDescent="0.2">
      <c r="A811" s="45">
        <v>680</v>
      </c>
      <c r="B811" s="44" t="s">
        <v>72</v>
      </c>
      <c r="C811" s="44">
        <v>27</v>
      </c>
      <c r="D811" s="44">
        <v>6</v>
      </c>
      <c r="E811" s="44">
        <v>3</v>
      </c>
      <c r="F811" s="45">
        <v>33.404370110000002</v>
      </c>
    </row>
    <row r="812" spans="1:6" x14ac:dyDescent="0.2">
      <c r="A812" s="45">
        <v>199</v>
      </c>
      <c r="B812" s="44" t="s">
        <v>163</v>
      </c>
      <c r="C812" s="44">
        <v>11</v>
      </c>
      <c r="D812" s="44">
        <v>9</v>
      </c>
      <c r="E812" s="44">
        <v>1</v>
      </c>
      <c r="F812" s="45">
        <v>46.703949770000001</v>
      </c>
    </row>
    <row r="813" spans="1:6" x14ac:dyDescent="0.2">
      <c r="A813" s="45">
        <v>538</v>
      </c>
      <c r="B813" s="113" t="s">
        <v>163</v>
      </c>
      <c r="C813" s="48">
        <v>25</v>
      </c>
      <c r="D813" s="113">
        <v>21</v>
      </c>
      <c r="E813" s="113">
        <v>2</v>
      </c>
      <c r="F813" s="45">
        <v>46.229763820000002</v>
      </c>
    </row>
    <row r="814" spans="1:6" x14ac:dyDescent="0.2">
      <c r="A814" s="45">
        <v>746</v>
      </c>
      <c r="B814" s="113" t="s">
        <v>163</v>
      </c>
      <c r="C814" s="113">
        <v>29</v>
      </c>
      <c r="D814" s="113">
        <v>30</v>
      </c>
      <c r="E814" s="113">
        <v>3</v>
      </c>
      <c r="F814" s="45">
        <v>32.839264139999997</v>
      </c>
    </row>
    <row r="815" spans="1:6" x14ac:dyDescent="0.2">
      <c r="A815" s="45">
        <v>290</v>
      </c>
      <c r="B815" s="44" t="s">
        <v>241</v>
      </c>
      <c r="C815" s="44">
        <v>16</v>
      </c>
      <c r="D815" s="44">
        <v>15</v>
      </c>
      <c r="E815" s="44">
        <v>1</v>
      </c>
      <c r="F815" s="45">
        <v>47.667111179999999</v>
      </c>
    </row>
    <row r="816" spans="1:6" x14ac:dyDescent="0.2">
      <c r="A816" s="45">
        <v>356</v>
      </c>
      <c r="B816" s="44" t="s">
        <v>241</v>
      </c>
      <c r="C816" s="44">
        <v>19</v>
      </c>
      <c r="D816" s="44">
        <v>18</v>
      </c>
      <c r="E816" s="44">
        <v>2</v>
      </c>
      <c r="F816" s="45">
        <v>35.552458299999998</v>
      </c>
    </row>
    <row r="817" spans="1:6" x14ac:dyDescent="0.2">
      <c r="A817" s="45">
        <v>704</v>
      </c>
      <c r="B817" s="44" t="s">
        <v>241</v>
      </c>
      <c r="C817" s="44">
        <v>28</v>
      </c>
      <c r="D817" s="44">
        <v>6</v>
      </c>
      <c r="E817" s="44">
        <v>3</v>
      </c>
      <c r="F817" s="45">
        <v>28.62112591</v>
      </c>
    </row>
    <row r="818" spans="1:6" x14ac:dyDescent="0.2">
      <c r="A818" s="45">
        <v>251</v>
      </c>
      <c r="B818" s="44" t="s">
        <v>206</v>
      </c>
      <c r="C818" s="44">
        <v>14</v>
      </c>
      <c r="D818" s="44">
        <v>15</v>
      </c>
      <c r="E818" s="44">
        <v>1</v>
      </c>
      <c r="F818" s="45">
        <v>27.33357436</v>
      </c>
    </row>
    <row r="819" spans="1:6" x14ac:dyDescent="0.2">
      <c r="A819" s="45">
        <v>396</v>
      </c>
      <c r="B819" s="44" t="s">
        <v>206</v>
      </c>
      <c r="C819" s="44">
        <v>20</v>
      </c>
      <c r="D819" s="44">
        <v>21</v>
      </c>
      <c r="E819" s="44">
        <v>2</v>
      </c>
      <c r="F819" s="45">
        <v>30.085097130000001</v>
      </c>
    </row>
    <row r="820" spans="1:6" x14ac:dyDescent="0.2">
      <c r="A820" s="45">
        <v>769</v>
      </c>
      <c r="B820" s="44" t="s">
        <v>206</v>
      </c>
      <c r="C820" s="44">
        <v>34</v>
      </c>
      <c r="D820" s="44">
        <v>35</v>
      </c>
      <c r="E820" s="44">
        <v>3</v>
      </c>
      <c r="F820" s="45">
        <v>26.500829240000002</v>
      </c>
    </row>
    <row r="821" spans="1:6" x14ac:dyDescent="0.2">
      <c r="A821" s="45">
        <v>276</v>
      </c>
      <c r="B821" s="44" t="s">
        <v>227</v>
      </c>
      <c r="C821" s="44">
        <v>16</v>
      </c>
      <c r="D821" s="44">
        <v>15</v>
      </c>
      <c r="E821" s="44">
        <v>1</v>
      </c>
      <c r="F821" s="45">
        <v>30.802876990000001</v>
      </c>
    </row>
    <row r="822" spans="1:6" x14ac:dyDescent="0.2">
      <c r="A822" s="45">
        <v>534</v>
      </c>
      <c r="B822" s="113" t="s">
        <v>227</v>
      </c>
      <c r="C822" s="48">
        <v>25</v>
      </c>
      <c r="D822" s="113">
        <v>21</v>
      </c>
      <c r="E822" s="113">
        <v>2</v>
      </c>
      <c r="F822" s="45">
        <v>25.975637030000001</v>
      </c>
    </row>
    <row r="823" spans="1:6" x14ac:dyDescent="0.2">
      <c r="A823" s="45">
        <v>855</v>
      </c>
      <c r="B823" s="44" t="s">
        <v>227</v>
      </c>
      <c r="C823" s="44">
        <v>32</v>
      </c>
      <c r="D823" s="44">
        <v>33</v>
      </c>
      <c r="E823" s="44">
        <v>3</v>
      </c>
      <c r="F823" s="45">
        <v>36.43235069</v>
      </c>
    </row>
    <row r="824" spans="1:6" x14ac:dyDescent="0.2">
      <c r="A824" s="45">
        <v>175</v>
      </c>
      <c r="B824" s="47" t="s">
        <v>141</v>
      </c>
      <c r="C824" s="44">
        <v>11</v>
      </c>
      <c r="D824" s="44">
        <v>9</v>
      </c>
      <c r="E824" s="44">
        <v>1</v>
      </c>
      <c r="F824" s="45">
        <v>38.357476759999997</v>
      </c>
    </row>
    <row r="825" spans="1:6" x14ac:dyDescent="0.2">
      <c r="A825" s="45">
        <v>312</v>
      </c>
      <c r="B825" s="44" t="s">
        <v>141</v>
      </c>
      <c r="C825" s="44">
        <v>17</v>
      </c>
      <c r="D825" s="44">
        <v>18</v>
      </c>
      <c r="E825" s="44">
        <v>2</v>
      </c>
      <c r="F825" s="45">
        <v>39.64909711</v>
      </c>
    </row>
    <row r="826" spans="1:6" x14ac:dyDescent="0.2">
      <c r="A826" s="45">
        <v>709</v>
      </c>
      <c r="B826" s="44" t="s">
        <v>141</v>
      </c>
      <c r="C826" s="44">
        <v>28</v>
      </c>
      <c r="D826" s="44">
        <v>6</v>
      </c>
      <c r="E826" s="44">
        <v>3</v>
      </c>
      <c r="F826" s="45">
        <v>40.487418630000001</v>
      </c>
    </row>
    <row r="827" spans="1:6" x14ac:dyDescent="0.2">
      <c r="A827" s="45">
        <v>254</v>
      </c>
      <c r="B827" s="44" t="s">
        <v>208</v>
      </c>
      <c r="C827" s="44">
        <v>14</v>
      </c>
      <c r="D827" s="44">
        <v>15</v>
      </c>
      <c r="E827" s="44">
        <v>1</v>
      </c>
      <c r="F827" s="45">
        <v>40.732338980000002</v>
      </c>
    </row>
    <row r="828" spans="1:6" x14ac:dyDescent="0.2">
      <c r="A828" s="45">
        <v>400</v>
      </c>
      <c r="B828" s="44" t="s">
        <v>208</v>
      </c>
      <c r="C828" s="44">
        <v>20</v>
      </c>
      <c r="D828" s="44">
        <v>21</v>
      </c>
      <c r="E828" s="44">
        <v>2</v>
      </c>
      <c r="F828" s="45">
        <v>50.142853289999998</v>
      </c>
    </row>
    <row r="829" spans="1:6" x14ac:dyDescent="0.2">
      <c r="A829" s="45">
        <v>682</v>
      </c>
      <c r="B829" s="44" t="s">
        <v>208</v>
      </c>
      <c r="C829" s="44">
        <v>27</v>
      </c>
      <c r="D829" s="44">
        <v>6</v>
      </c>
      <c r="E829" s="44">
        <v>3</v>
      </c>
      <c r="F829" s="45">
        <v>38.189417900000002</v>
      </c>
    </row>
    <row r="830" spans="1:6" x14ac:dyDescent="0.2">
      <c r="A830" s="45">
        <v>222</v>
      </c>
      <c r="B830" s="44" t="s">
        <v>182</v>
      </c>
      <c r="C830" s="44">
        <v>12</v>
      </c>
      <c r="D830" s="44">
        <v>13</v>
      </c>
      <c r="E830" s="44">
        <v>1</v>
      </c>
      <c r="F830" s="45">
        <v>41.80176522</v>
      </c>
    </row>
    <row r="831" spans="1:6" x14ac:dyDescent="0.2">
      <c r="A831" s="45">
        <v>370</v>
      </c>
      <c r="B831" s="44" t="s">
        <v>182</v>
      </c>
      <c r="C831" s="44">
        <v>20</v>
      </c>
      <c r="D831" s="44">
        <v>21</v>
      </c>
      <c r="E831" s="44">
        <v>2</v>
      </c>
      <c r="F831" s="45">
        <v>45.186007369999999</v>
      </c>
    </row>
    <row r="832" spans="1:6" x14ac:dyDescent="0.2">
      <c r="A832" s="45">
        <v>757</v>
      </c>
      <c r="B832" s="44" t="s">
        <v>182</v>
      </c>
      <c r="C832" s="44">
        <v>29</v>
      </c>
      <c r="D832" s="44">
        <v>30</v>
      </c>
      <c r="E832" s="44">
        <v>3</v>
      </c>
      <c r="F832" s="45">
        <v>36.522233010000001</v>
      </c>
    </row>
    <row r="833" spans="1:6" x14ac:dyDescent="0.2">
      <c r="A833" s="45">
        <v>89</v>
      </c>
      <c r="B833" s="44" t="s">
        <v>74</v>
      </c>
      <c r="C833" s="44">
        <v>17</v>
      </c>
      <c r="D833" s="44">
        <v>13</v>
      </c>
      <c r="E833" s="44">
        <v>1</v>
      </c>
      <c r="F833" s="45">
        <v>42.659931409999999</v>
      </c>
    </row>
    <row r="834" spans="1:6" x14ac:dyDescent="0.2">
      <c r="A834" s="45">
        <v>376</v>
      </c>
      <c r="B834" s="44" t="s">
        <v>74</v>
      </c>
      <c r="C834" s="44">
        <v>20</v>
      </c>
      <c r="D834" s="44">
        <v>21</v>
      </c>
      <c r="E834" s="44">
        <v>2</v>
      </c>
      <c r="F834" s="45">
        <v>39.48590626</v>
      </c>
    </row>
    <row r="835" spans="1:6" x14ac:dyDescent="0.2">
      <c r="A835" s="45">
        <v>665</v>
      </c>
      <c r="B835" s="44" t="s">
        <v>74</v>
      </c>
      <c r="C835" s="44">
        <v>27</v>
      </c>
      <c r="D835" s="44">
        <v>6</v>
      </c>
      <c r="E835" s="44">
        <v>3</v>
      </c>
      <c r="F835" s="45">
        <v>37.902147990000003</v>
      </c>
    </row>
    <row r="836" spans="1:6" x14ac:dyDescent="0.2">
      <c r="A836" s="45">
        <v>45</v>
      </c>
      <c r="B836" s="110" t="s">
        <v>40</v>
      </c>
      <c r="C836" s="48">
        <v>40</v>
      </c>
      <c r="D836" s="48">
        <v>4</v>
      </c>
      <c r="E836" s="44">
        <v>1</v>
      </c>
      <c r="F836" s="45">
        <v>43.952203099999998</v>
      </c>
    </row>
    <row r="837" spans="1:6" x14ac:dyDescent="0.2">
      <c r="A837" s="45">
        <v>473</v>
      </c>
      <c r="B837" s="113" t="s">
        <v>40</v>
      </c>
      <c r="C837" s="113">
        <v>24</v>
      </c>
      <c r="D837" s="113">
        <v>21</v>
      </c>
      <c r="E837" s="113">
        <v>2</v>
      </c>
      <c r="F837" s="45">
        <v>26.515848940000001</v>
      </c>
    </row>
    <row r="838" spans="1:6" x14ac:dyDescent="0.2">
      <c r="A838" s="45">
        <v>888</v>
      </c>
      <c r="B838" s="44" t="s">
        <v>40</v>
      </c>
      <c r="C838" s="44">
        <v>34</v>
      </c>
      <c r="D838" s="44">
        <v>35</v>
      </c>
      <c r="E838" s="44">
        <v>3</v>
      </c>
      <c r="F838" s="45">
        <v>34.90857759</v>
      </c>
    </row>
    <row r="839" spans="1:6" x14ac:dyDescent="0.2">
      <c r="A839" s="45">
        <v>282</v>
      </c>
      <c r="B839" s="44" t="s">
        <v>233</v>
      </c>
      <c r="C839" s="44">
        <v>16</v>
      </c>
      <c r="D839" s="44">
        <v>15</v>
      </c>
      <c r="E839" s="44">
        <v>1</v>
      </c>
      <c r="F839" s="45">
        <v>42.032280350000001</v>
      </c>
    </row>
    <row r="840" spans="1:6" x14ac:dyDescent="0.2">
      <c r="A840" s="45">
        <v>511</v>
      </c>
      <c r="B840" s="44" t="s">
        <v>233</v>
      </c>
      <c r="C840" s="48">
        <v>25</v>
      </c>
      <c r="D840" s="44">
        <v>21</v>
      </c>
      <c r="E840" s="44">
        <v>2</v>
      </c>
      <c r="F840" s="45">
        <v>31.48787093</v>
      </c>
    </row>
    <row r="841" spans="1:6" x14ac:dyDescent="0.2">
      <c r="A841" s="45">
        <v>636</v>
      </c>
      <c r="B841" s="44" t="s">
        <v>233</v>
      </c>
      <c r="C841" s="44">
        <v>7</v>
      </c>
      <c r="D841" s="44">
        <v>6</v>
      </c>
      <c r="E841" s="44">
        <v>3</v>
      </c>
      <c r="F841" s="45">
        <v>42.385464310000003</v>
      </c>
    </row>
    <row r="842" spans="1:6" x14ac:dyDescent="0.2">
      <c r="A842" s="45">
        <v>245</v>
      </c>
      <c r="B842" s="44" t="s">
        <v>200</v>
      </c>
      <c r="C842" s="44">
        <v>14</v>
      </c>
      <c r="D842" s="44">
        <v>15</v>
      </c>
      <c r="E842" s="44">
        <v>1</v>
      </c>
      <c r="F842" s="45">
        <v>44.089404510000001</v>
      </c>
    </row>
    <row r="843" spans="1:6" x14ac:dyDescent="0.2">
      <c r="A843" s="45">
        <v>516</v>
      </c>
      <c r="B843" s="44" t="s">
        <v>200</v>
      </c>
      <c r="C843" s="48">
        <v>25</v>
      </c>
      <c r="D843" s="44">
        <v>21</v>
      </c>
      <c r="E843" s="44">
        <v>2</v>
      </c>
      <c r="F843" s="45">
        <v>34.833449889999997</v>
      </c>
    </row>
    <row r="844" spans="1:6" x14ac:dyDescent="0.2">
      <c r="A844" s="50">
        <v>877</v>
      </c>
      <c r="B844" s="44" t="s">
        <v>200</v>
      </c>
      <c r="C844" s="44">
        <v>31</v>
      </c>
      <c r="D844" s="44">
        <v>32</v>
      </c>
      <c r="E844" s="44">
        <v>3</v>
      </c>
      <c r="F844" s="45">
        <v>38.774152149999999</v>
      </c>
    </row>
    <row r="845" spans="1:6" x14ac:dyDescent="0.2">
      <c r="A845" s="50">
        <v>110</v>
      </c>
      <c r="B845" s="113" t="s">
        <v>91</v>
      </c>
      <c r="C845" s="113">
        <v>8</v>
      </c>
      <c r="D845" s="113">
        <v>9</v>
      </c>
      <c r="E845" s="113">
        <v>1</v>
      </c>
      <c r="F845" s="45">
        <v>34.368479780000001</v>
      </c>
    </row>
    <row r="846" spans="1:6" x14ac:dyDescent="0.2">
      <c r="A846" s="50">
        <v>402</v>
      </c>
      <c r="B846" s="44" t="s">
        <v>91</v>
      </c>
      <c r="C846" s="44">
        <v>20</v>
      </c>
      <c r="D846" s="44">
        <v>21</v>
      </c>
      <c r="E846" s="44">
        <v>2</v>
      </c>
      <c r="F846" s="45">
        <v>35.335183270000002</v>
      </c>
    </row>
    <row r="847" spans="1:6" x14ac:dyDescent="0.2">
      <c r="A847" s="50">
        <v>752</v>
      </c>
      <c r="B847" s="44" t="s">
        <v>91</v>
      </c>
      <c r="C847" s="44">
        <v>29</v>
      </c>
      <c r="D847" s="44">
        <v>30</v>
      </c>
      <c r="E847" s="44">
        <v>3</v>
      </c>
      <c r="F847" s="45">
        <v>33.690100450000003</v>
      </c>
    </row>
    <row r="848" spans="1:6" x14ac:dyDescent="0.2">
      <c r="A848" s="50">
        <v>52</v>
      </c>
      <c r="B848" s="112" t="s">
        <v>272</v>
      </c>
      <c r="C848" s="48">
        <v>6420</v>
      </c>
      <c r="D848" s="48">
        <v>62520</v>
      </c>
      <c r="E848" s="113">
        <v>1</v>
      </c>
      <c r="F848" s="45">
        <v>69.927260380000007</v>
      </c>
    </row>
    <row r="849" spans="1:6" x14ac:dyDescent="0.2">
      <c r="A849" s="50">
        <v>559</v>
      </c>
      <c r="B849" s="44" t="s">
        <v>272</v>
      </c>
      <c r="C849" s="44">
        <v>82620</v>
      </c>
      <c r="D849" s="44">
        <v>9920</v>
      </c>
      <c r="E849" s="44">
        <v>2</v>
      </c>
      <c r="F849" s="45">
        <v>40.12734846</v>
      </c>
    </row>
    <row r="850" spans="1:6" x14ac:dyDescent="0.2">
      <c r="A850" s="50">
        <v>787</v>
      </c>
      <c r="B850" s="44" t="s">
        <v>272</v>
      </c>
      <c r="C850" s="44">
        <v>92320</v>
      </c>
      <c r="D850" s="44">
        <v>10720</v>
      </c>
      <c r="E850" s="44">
        <v>3</v>
      </c>
      <c r="F850" s="45">
        <v>35.656373479999999</v>
      </c>
    </row>
    <row r="851" spans="1:6" x14ac:dyDescent="0.2">
      <c r="A851" s="50">
        <v>77</v>
      </c>
      <c r="B851" s="113" t="s">
        <v>63</v>
      </c>
      <c r="C851" s="48">
        <v>40</v>
      </c>
      <c r="D851" s="48">
        <v>4</v>
      </c>
      <c r="E851" s="113">
        <v>1</v>
      </c>
      <c r="F851" s="45">
        <v>27.548120430000001</v>
      </c>
    </row>
    <row r="852" spans="1:6" x14ac:dyDescent="0.2">
      <c r="A852" s="50">
        <v>469</v>
      </c>
      <c r="B852" s="113" t="s">
        <v>63</v>
      </c>
      <c r="C852" s="113">
        <v>24</v>
      </c>
      <c r="D852" s="113">
        <v>21</v>
      </c>
      <c r="E852" s="113">
        <v>2</v>
      </c>
      <c r="F852" s="45">
        <v>46.812205630000001</v>
      </c>
    </row>
    <row r="853" spans="1:6" x14ac:dyDescent="0.2">
      <c r="A853" s="50">
        <v>837</v>
      </c>
      <c r="B853" s="44" t="s">
        <v>63</v>
      </c>
      <c r="C853" s="44">
        <v>32</v>
      </c>
      <c r="D853" s="44">
        <v>33</v>
      </c>
      <c r="E853" s="44">
        <v>3</v>
      </c>
      <c r="F853" s="45">
        <v>35.89246078</v>
      </c>
    </row>
    <row r="854" spans="1:6" x14ac:dyDescent="0.2">
      <c r="A854" s="50">
        <v>190</v>
      </c>
      <c r="B854" s="44" t="s">
        <v>290</v>
      </c>
      <c r="C854" s="44">
        <v>61520</v>
      </c>
      <c r="D854" s="44">
        <v>7920</v>
      </c>
      <c r="E854" s="44">
        <v>1</v>
      </c>
      <c r="F854" s="45">
        <v>37.871571760000002</v>
      </c>
    </row>
    <row r="855" spans="1:6" x14ac:dyDescent="0.2">
      <c r="A855" s="114">
        <v>458</v>
      </c>
      <c r="B855" s="44" t="s">
        <v>290</v>
      </c>
      <c r="C855" s="44">
        <v>81920</v>
      </c>
      <c r="D855" s="44">
        <v>82420</v>
      </c>
      <c r="E855" s="44">
        <v>2</v>
      </c>
      <c r="F855" s="45">
        <v>58.48641662</v>
      </c>
    </row>
    <row r="856" spans="1:6" x14ac:dyDescent="0.2">
      <c r="A856" s="114">
        <v>848</v>
      </c>
      <c r="B856" s="44" t="s">
        <v>290</v>
      </c>
      <c r="C856" s="44">
        <v>92420</v>
      </c>
      <c r="D856" s="44">
        <v>10720</v>
      </c>
      <c r="E856" s="44">
        <v>3</v>
      </c>
      <c r="F856" s="45">
        <v>39.003076239999999</v>
      </c>
    </row>
    <row r="857" spans="1:6" x14ac:dyDescent="0.2">
      <c r="A857" s="45">
        <v>18</v>
      </c>
      <c r="B857" s="110" t="s">
        <v>21</v>
      </c>
      <c r="C857" s="48">
        <v>38</v>
      </c>
      <c r="D857" s="48">
        <v>39</v>
      </c>
      <c r="E857" s="44">
        <v>1</v>
      </c>
      <c r="F857" s="45">
        <v>35.358760359999998</v>
      </c>
    </row>
    <row r="858" spans="1:6" x14ac:dyDescent="0.2">
      <c r="A858" s="45">
        <v>577</v>
      </c>
      <c r="B858" s="44" t="s">
        <v>21</v>
      </c>
      <c r="C858" s="44">
        <v>26</v>
      </c>
      <c r="D858" s="44">
        <v>7</v>
      </c>
      <c r="E858" s="44">
        <v>2</v>
      </c>
      <c r="F858" s="45">
        <v>41.344982119999997</v>
      </c>
    </row>
    <row r="859" spans="1:6" x14ac:dyDescent="0.2">
      <c r="A859" s="45">
        <v>760</v>
      </c>
      <c r="B859" s="44" t="s">
        <v>21</v>
      </c>
      <c r="C859" s="44">
        <v>29</v>
      </c>
      <c r="D859" s="44">
        <v>30</v>
      </c>
      <c r="E859" s="44">
        <v>3</v>
      </c>
      <c r="F859" s="45">
        <v>76.305369400000004</v>
      </c>
    </row>
    <row r="860" spans="1:6" x14ac:dyDescent="0.2">
      <c r="A860" s="45">
        <v>53</v>
      </c>
      <c r="B860" s="110" t="s">
        <v>44</v>
      </c>
      <c r="C860" s="48">
        <v>40</v>
      </c>
      <c r="D860" s="48">
        <v>4</v>
      </c>
      <c r="E860" s="44">
        <v>1</v>
      </c>
      <c r="F860" s="45">
        <v>64.088555080000006</v>
      </c>
    </row>
    <row r="861" spans="1:6" x14ac:dyDescent="0.2">
      <c r="A861" s="45">
        <v>474</v>
      </c>
      <c r="B861" s="113" t="s">
        <v>44</v>
      </c>
      <c r="C861" s="113">
        <v>24</v>
      </c>
      <c r="D861" s="113">
        <v>21</v>
      </c>
      <c r="E861" s="113">
        <v>2</v>
      </c>
      <c r="F861" s="45">
        <v>26.528821570000002</v>
      </c>
    </row>
    <row r="862" spans="1:6" x14ac:dyDescent="0.2">
      <c r="A862" s="45">
        <v>694</v>
      </c>
      <c r="B862" s="44" t="s">
        <v>44</v>
      </c>
      <c r="C862" s="44">
        <v>27</v>
      </c>
      <c r="D862" s="44">
        <v>6</v>
      </c>
      <c r="E862" s="44">
        <v>3</v>
      </c>
      <c r="F862" s="45">
        <v>30.083141529999999</v>
      </c>
    </row>
  </sheetData>
  <sortState xmlns:xlrd2="http://schemas.microsoft.com/office/spreadsheetml/2017/richdata2" ref="A2:F889">
    <sortCondition ref="B2:B88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E92F-C41C-A049-94CA-49E958862512}">
  <dimension ref="A1:F882"/>
  <sheetViews>
    <sheetView workbookViewId="0">
      <selection activeCell="G1" sqref="G1:G1048576"/>
    </sheetView>
  </sheetViews>
  <sheetFormatPr baseColWidth="10" defaultRowHeight="16" x14ac:dyDescent="0.2"/>
  <cols>
    <col min="5" max="5" width="10.83203125" style="142"/>
  </cols>
  <sheetData>
    <row r="1" spans="1:6" x14ac:dyDescent="0.2">
      <c r="A1" t="s">
        <v>1</v>
      </c>
      <c r="B1" t="s">
        <v>3</v>
      </c>
      <c r="C1" t="s">
        <v>4</v>
      </c>
      <c r="D1" t="s">
        <v>5</v>
      </c>
      <c r="E1" s="142" t="s">
        <v>2</v>
      </c>
      <c r="F1" t="s">
        <v>316</v>
      </c>
    </row>
    <row r="2" spans="1:6" x14ac:dyDescent="0.2">
      <c r="A2">
        <v>167</v>
      </c>
      <c r="B2" t="s">
        <v>135</v>
      </c>
      <c r="C2">
        <v>11</v>
      </c>
      <c r="D2">
        <v>9</v>
      </c>
      <c r="E2" s="142">
        <v>1</v>
      </c>
      <c r="F2">
        <v>38.137687329999999</v>
      </c>
    </row>
    <row r="3" spans="1:6" x14ac:dyDescent="0.2">
      <c r="A3">
        <v>471</v>
      </c>
      <c r="B3" t="s">
        <v>135</v>
      </c>
      <c r="C3">
        <v>24</v>
      </c>
      <c r="D3">
        <v>21</v>
      </c>
      <c r="E3" s="142">
        <v>2</v>
      </c>
      <c r="F3">
        <v>44.868493000000001</v>
      </c>
    </row>
    <row r="4" spans="1:6" x14ac:dyDescent="0.2">
      <c r="A4">
        <v>658</v>
      </c>
      <c r="B4" t="s">
        <v>135</v>
      </c>
      <c r="C4">
        <v>7</v>
      </c>
      <c r="D4">
        <v>6</v>
      </c>
      <c r="E4" s="142">
        <v>3</v>
      </c>
      <c r="F4">
        <v>30.22851618</v>
      </c>
    </row>
    <row r="5" spans="1:6" x14ac:dyDescent="0.2">
      <c r="A5">
        <v>215</v>
      </c>
      <c r="B5" t="s">
        <v>177</v>
      </c>
      <c r="C5">
        <v>12</v>
      </c>
      <c r="D5">
        <v>13</v>
      </c>
      <c r="E5" s="142">
        <v>1</v>
      </c>
      <c r="F5">
        <v>30.216545440000001</v>
      </c>
    </row>
    <row r="6" spans="1:6" x14ac:dyDescent="0.2">
      <c r="A6">
        <v>442</v>
      </c>
      <c r="B6" t="s">
        <v>177</v>
      </c>
      <c r="C6">
        <v>22</v>
      </c>
      <c r="D6">
        <v>23</v>
      </c>
      <c r="E6" s="142">
        <v>2</v>
      </c>
      <c r="F6">
        <v>34.966808810000003</v>
      </c>
    </row>
    <row r="7" spans="1:6" x14ac:dyDescent="0.2">
      <c r="A7">
        <v>668</v>
      </c>
      <c r="B7" t="s">
        <v>177</v>
      </c>
      <c r="C7">
        <v>27</v>
      </c>
      <c r="D7">
        <v>6</v>
      </c>
      <c r="E7" s="142">
        <v>3</v>
      </c>
      <c r="F7">
        <v>38.823045980000003</v>
      </c>
    </row>
    <row r="8" spans="1:6" x14ac:dyDescent="0.2">
      <c r="A8">
        <v>21</v>
      </c>
      <c r="B8" t="s">
        <v>24</v>
      </c>
      <c r="C8">
        <v>40</v>
      </c>
      <c r="D8">
        <v>2</v>
      </c>
      <c r="E8" s="142">
        <v>1</v>
      </c>
      <c r="F8">
        <v>40.039367489999997</v>
      </c>
    </row>
    <row r="9" spans="1:6" x14ac:dyDescent="0.2">
      <c r="A9">
        <v>459</v>
      </c>
      <c r="B9" t="s">
        <v>24</v>
      </c>
      <c r="C9">
        <v>24</v>
      </c>
      <c r="D9">
        <v>21</v>
      </c>
      <c r="E9" s="142">
        <v>2</v>
      </c>
      <c r="F9">
        <v>33.216282960000001</v>
      </c>
    </row>
    <row r="10" spans="1:6" x14ac:dyDescent="0.2">
      <c r="A10">
        <v>789</v>
      </c>
      <c r="B10" t="s">
        <v>24</v>
      </c>
      <c r="C10">
        <v>36</v>
      </c>
      <c r="D10">
        <v>33</v>
      </c>
      <c r="E10" s="142">
        <v>3</v>
      </c>
      <c r="F10">
        <v>39.656454359999998</v>
      </c>
    </row>
    <row r="11" spans="1:6" x14ac:dyDescent="0.2">
      <c r="A11">
        <v>151</v>
      </c>
      <c r="B11" t="s">
        <v>125</v>
      </c>
      <c r="C11">
        <v>10</v>
      </c>
      <c r="D11">
        <v>9</v>
      </c>
      <c r="E11" s="142">
        <v>1</v>
      </c>
      <c r="F11">
        <v>47.948695110000003</v>
      </c>
    </row>
    <row r="12" spans="1:6" x14ac:dyDescent="0.2">
      <c r="A12">
        <v>522</v>
      </c>
      <c r="B12" t="s">
        <v>125</v>
      </c>
      <c r="C12">
        <v>25</v>
      </c>
      <c r="D12">
        <v>21</v>
      </c>
      <c r="E12" s="142">
        <v>2</v>
      </c>
      <c r="F12">
        <v>43.45796532</v>
      </c>
    </row>
    <row r="13" spans="1:6" x14ac:dyDescent="0.2">
      <c r="A13">
        <v>803</v>
      </c>
      <c r="B13" t="s">
        <v>125</v>
      </c>
      <c r="C13">
        <v>31</v>
      </c>
      <c r="D13">
        <v>33</v>
      </c>
      <c r="E13" s="142">
        <v>3</v>
      </c>
      <c r="F13">
        <v>47.467634089999997</v>
      </c>
    </row>
    <row r="14" spans="1:6" x14ac:dyDescent="0.2">
      <c r="A14">
        <v>104</v>
      </c>
      <c r="B14" t="s">
        <v>277</v>
      </c>
      <c r="C14">
        <v>61020</v>
      </c>
      <c r="D14">
        <v>7920</v>
      </c>
      <c r="E14" s="142">
        <v>1</v>
      </c>
      <c r="F14">
        <v>38.485720710000002</v>
      </c>
    </row>
    <row r="15" spans="1:6" x14ac:dyDescent="0.2">
      <c r="A15">
        <v>489</v>
      </c>
      <c r="B15" t="s">
        <v>277</v>
      </c>
      <c r="C15">
        <v>82120</v>
      </c>
      <c r="D15">
        <v>101220</v>
      </c>
      <c r="E15" s="142">
        <v>2</v>
      </c>
      <c r="F15">
        <v>27.557868620000001</v>
      </c>
    </row>
    <row r="16" spans="1:6" x14ac:dyDescent="0.2">
      <c r="B16" t="s">
        <v>277</v>
      </c>
      <c r="C16">
        <v>0</v>
      </c>
      <c r="D16">
        <v>0</v>
      </c>
      <c r="E16" s="142">
        <v>3</v>
      </c>
      <c r="F16">
        <v>34.521000000000001</v>
      </c>
    </row>
    <row r="17" spans="1:6" x14ac:dyDescent="0.2">
      <c r="A17">
        <v>63</v>
      </c>
      <c r="B17" t="s">
        <v>51</v>
      </c>
      <c r="C17">
        <v>40</v>
      </c>
      <c r="D17">
        <v>4</v>
      </c>
      <c r="E17" s="142">
        <v>1</v>
      </c>
      <c r="F17">
        <v>43.142732600000002</v>
      </c>
    </row>
    <row r="18" spans="1:6" x14ac:dyDescent="0.2">
      <c r="A18">
        <v>462</v>
      </c>
      <c r="B18" t="s">
        <v>51</v>
      </c>
      <c r="C18">
        <v>24</v>
      </c>
      <c r="D18">
        <v>21</v>
      </c>
      <c r="E18" s="142">
        <v>2</v>
      </c>
      <c r="F18">
        <v>41.332042139999999</v>
      </c>
    </row>
    <row r="19" spans="1:6" x14ac:dyDescent="0.2">
      <c r="A19">
        <v>671</v>
      </c>
      <c r="B19" t="s">
        <v>51</v>
      </c>
      <c r="C19">
        <v>27</v>
      </c>
      <c r="D19">
        <v>6</v>
      </c>
      <c r="E19" s="142">
        <v>3</v>
      </c>
      <c r="F19">
        <v>37.024392370000001</v>
      </c>
    </row>
    <row r="20" spans="1:6" x14ac:dyDescent="0.2">
      <c r="A20">
        <v>214</v>
      </c>
      <c r="B20" t="s">
        <v>176</v>
      </c>
      <c r="C20">
        <v>12</v>
      </c>
      <c r="D20">
        <v>13</v>
      </c>
      <c r="E20" s="142">
        <v>1</v>
      </c>
      <c r="F20">
        <v>34.87994321</v>
      </c>
    </row>
    <row r="21" spans="1:6" x14ac:dyDescent="0.2">
      <c r="A21">
        <v>493</v>
      </c>
      <c r="B21" t="s">
        <v>176</v>
      </c>
      <c r="C21">
        <v>24</v>
      </c>
      <c r="D21">
        <v>21</v>
      </c>
      <c r="E21" s="142">
        <v>2</v>
      </c>
      <c r="F21">
        <v>22.997271090000002</v>
      </c>
    </row>
    <row r="22" spans="1:6" x14ac:dyDescent="0.2">
      <c r="A22">
        <v>731</v>
      </c>
      <c r="B22" t="s">
        <v>176</v>
      </c>
      <c r="C22">
        <v>28</v>
      </c>
      <c r="D22">
        <v>6</v>
      </c>
      <c r="E22" s="142">
        <v>3</v>
      </c>
      <c r="F22">
        <v>19.42966096</v>
      </c>
    </row>
    <row r="23" spans="1:6" x14ac:dyDescent="0.2">
      <c r="A23">
        <v>108</v>
      </c>
      <c r="B23" t="s">
        <v>89</v>
      </c>
      <c r="C23">
        <v>8</v>
      </c>
      <c r="D23">
        <v>9</v>
      </c>
      <c r="E23" s="142">
        <v>1</v>
      </c>
      <c r="F23">
        <v>49.214772670000002</v>
      </c>
    </row>
    <row r="24" spans="1:6" x14ac:dyDescent="0.2">
      <c r="A24">
        <v>563</v>
      </c>
      <c r="B24" t="s">
        <v>89</v>
      </c>
      <c r="C24">
        <v>26</v>
      </c>
      <c r="D24">
        <v>7</v>
      </c>
      <c r="E24" s="142">
        <v>2</v>
      </c>
      <c r="F24">
        <v>42.241272629999997</v>
      </c>
    </row>
    <row r="25" spans="1:6" x14ac:dyDescent="0.2">
      <c r="A25">
        <v>853</v>
      </c>
      <c r="B25" t="s">
        <v>89</v>
      </c>
      <c r="C25">
        <v>32</v>
      </c>
      <c r="D25">
        <v>33</v>
      </c>
      <c r="E25" s="142">
        <v>3</v>
      </c>
      <c r="F25">
        <v>38.084865749999999</v>
      </c>
    </row>
    <row r="26" spans="1:6" x14ac:dyDescent="0.2">
      <c r="A26">
        <v>196</v>
      </c>
      <c r="B26" t="s">
        <v>160</v>
      </c>
      <c r="C26">
        <v>11</v>
      </c>
      <c r="D26">
        <v>9</v>
      </c>
      <c r="E26" s="142">
        <v>1</v>
      </c>
      <c r="F26">
        <v>24.087004690000001</v>
      </c>
    </row>
    <row r="27" spans="1:6" x14ac:dyDescent="0.2">
      <c r="A27">
        <v>448</v>
      </c>
      <c r="B27" t="s">
        <v>160</v>
      </c>
      <c r="C27">
        <v>22</v>
      </c>
      <c r="D27">
        <v>23</v>
      </c>
      <c r="E27" s="142">
        <v>2</v>
      </c>
      <c r="F27">
        <v>28.607754020000002</v>
      </c>
    </row>
    <row r="28" spans="1:6" x14ac:dyDescent="0.2">
      <c r="A28">
        <v>646</v>
      </c>
      <c r="B28" t="s">
        <v>160</v>
      </c>
      <c r="C28">
        <v>7</v>
      </c>
      <c r="D28">
        <v>6</v>
      </c>
      <c r="E28" s="142">
        <v>3</v>
      </c>
      <c r="F28">
        <v>22.34919395</v>
      </c>
    </row>
    <row r="29" spans="1:6" x14ac:dyDescent="0.2">
      <c r="A29">
        <v>78</v>
      </c>
      <c r="B29" t="s">
        <v>64</v>
      </c>
      <c r="C29">
        <v>40</v>
      </c>
      <c r="D29">
        <v>4</v>
      </c>
      <c r="E29" s="142">
        <v>1</v>
      </c>
      <c r="F29">
        <v>65.801397730000005</v>
      </c>
    </row>
    <row r="30" spans="1:6" x14ac:dyDescent="0.2">
      <c r="A30">
        <v>320</v>
      </c>
      <c r="B30" t="s">
        <v>64</v>
      </c>
      <c r="C30">
        <v>19</v>
      </c>
      <c r="D30">
        <v>18</v>
      </c>
      <c r="E30" s="142">
        <v>2</v>
      </c>
      <c r="F30">
        <v>46.959399009999998</v>
      </c>
    </row>
    <row r="31" spans="1:6" x14ac:dyDescent="0.2">
      <c r="A31">
        <v>631</v>
      </c>
      <c r="B31" t="s">
        <v>64</v>
      </c>
      <c r="C31">
        <v>7</v>
      </c>
      <c r="D31">
        <v>6</v>
      </c>
      <c r="E31" s="142">
        <v>3</v>
      </c>
      <c r="F31">
        <v>24.19509575</v>
      </c>
    </row>
    <row r="32" spans="1:6" x14ac:dyDescent="0.2">
      <c r="A32">
        <v>209</v>
      </c>
      <c r="B32" t="s">
        <v>173</v>
      </c>
      <c r="C32">
        <v>12</v>
      </c>
      <c r="D32">
        <v>13</v>
      </c>
      <c r="E32" s="142">
        <v>1</v>
      </c>
      <c r="F32">
        <v>38.928186609999997</v>
      </c>
    </row>
    <row r="33" spans="1:6" x14ac:dyDescent="0.2">
      <c r="A33">
        <v>500</v>
      </c>
      <c r="B33" t="s">
        <v>173</v>
      </c>
      <c r="C33">
        <v>25</v>
      </c>
      <c r="D33">
        <v>21</v>
      </c>
      <c r="E33" s="142">
        <v>2</v>
      </c>
      <c r="F33">
        <v>29.61628082</v>
      </c>
    </row>
    <row r="34" spans="1:6" x14ac:dyDescent="0.2">
      <c r="A34">
        <v>624</v>
      </c>
      <c r="B34" t="s">
        <v>173</v>
      </c>
      <c r="C34">
        <v>7</v>
      </c>
      <c r="D34">
        <v>6</v>
      </c>
      <c r="E34" s="142">
        <v>3</v>
      </c>
      <c r="F34">
        <v>23.450467979999999</v>
      </c>
    </row>
    <row r="35" spans="1:6" x14ac:dyDescent="0.2">
      <c r="A35">
        <v>183</v>
      </c>
      <c r="B35" t="s">
        <v>149</v>
      </c>
      <c r="C35">
        <v>11</v>
      </c>
      <c r="D35">
        <v>9</v>
      </c>
      <c r="E35" s="142">
        <v>1</v>
      </c>
      <c r="F35">
        <v>49.968933130000003</v>
      </c>
    </row>
    <row r="36" spans="1:6" x14ac:dyDescent="0.2">
      <c r="A36">
        <v>575</v>
      </c>
      <c r="B36" t="s">
        <v>149</v>
      </c>
      <c r="C36">
        <v>26</v>
      </c>
      <c r="D36">
        <v>7</v>
      </c>
      <c r="E36" s="142">
        <v>2</v>
      </c>
      <c r="F36">
        <v>27.442506330000001</v>
      </c>
    </row>
    <row r="37" spans="1:6" x14ac:dyDescent="0.2">
      <c r="A37">
        <v>798</v>
      </c>
      <c r="B37" t="s">
        <v>149</v>
      </c>
      <c r="C37">
        <v>36</v>
      </c>
      <c r="D37">
        <v>33</v>
      </c>
      <c r="E37" s="142">
        <v>3</v>
      </c>
      <c r="F37">
        <v>36.748340669999997</v>
      </c>
    </row>
    <row r="38" spans="1:6" x14ac:dyDescent="0.2">
      <c r="A38">
        <v>182</v>
      </c>
      <c r="B38" t="s">
        <v>148</v>
      </c>
      <c r="C38">
        <v>11</v>
      </c>
      <c r="D38">
        <v>9</v>
      </c>
      <c r="E38" s="142">
        <v>1</v>
      </c>
      <c r="F38">
        <v>36.983809229999999</v>
      </c>
    </row>
    <row r="39" spans="1:6" x14ac:dyDescent="0.2">
      <c r="A39">
        <v>572</v>
      </c>
      <c r="B39" t="s">
        <v>148</v>
      </c>
      <c r="C39">
        <v>26</v>
      </c>
      <c r="D39">
        <v>7</v>
      </c>
      <c r="E39" s="142">
        <v>2</v>
      </c>
      <c r="F39">
        <v>32.480462260000003</v>
      </c>
    </row>
    <row r="40" spans="1:6" x14ac:dyDescent="0.2">
      <c r="A40">
        <v>614</v>
      </c>
      <c r="B40" t="s">
        <v>148</v>
      </c>
      <c r="C40">
        <v>35</v>
      </c>
      <c r="D40">
        <v>6</v>
      </c>
      <c r="E40" s="142">
        <v>3</v>
      </c>
      <c r="F40">
        <v>30.92343417</v>
      </c>
    </row>
    <row r="41" spans="1:6" x14ac:dyDescent="0.2">
      <c r="A41">
        <v>46</v>
      </c>
      <c r="B41" t="s">
        <v>270</v>
      </c>
      <c r="C41">
        <v>6420</v>
      </c>
      <c r="D41">
        <v>62520</v>
      </c>
      <c r="E41" s="142">
        <v>1</v>
      </c>
      <c r="F41">
        <v>69.976350339999996</v>
      </c>
    </row>
    <row r="42" spans="1:6" x14ac:dyDescent="0.2">
      <c r="A42">
        <v>588</v>
      </c>
      <c r="B42" t="s">
        <v>270</v>
      </c>
      <c r="C42">
        <v>9820</v>
      </c>
      <c r="D42">
        <v>91420</v>
      </c>
      <c r="E42" s="142">
        <v>2</v>
      </c>
      <c r="F42">
        <v>6.4056734620000002</v>
      </c>
    </row>
    <row r="43" spans="1:6" x14ac:dyDescent="0.2">
      <c r="A43">
        <v>644</v>
      </c>
      <c r="B43" t="s">
        <v>270</v>
      </c>
      <c r="C43">
        <v>9920</v>
      </c>
      <c r="D43">
        <v>91420</v>
      </c>
      <c r="E43" s="142">
        <v>3</v>
      </c>
      <c r="F43">
        <v>38.394263850000002</v>
      </c>
    </row>
    <row r="44" spans="1:6" x14ac:dyDescent="0.2">
      <c r="A44">
        <v>142</v>
      </c>
      <c r="B44" t="s">
        <v>117</v>
      </c>
      <c r="C44">
        <v>10</v>
      </c>
      <c r="D44">
        <v>9</v>
      </c>
      <c r="E44" s="142">
        <v>1</v>
      </c>
      <c r="F44">
        <v>47.02880322</v>
      </c>
    </row>
    <row r="45" spans="1:6" x14ac:dyDescent="0.2">
      <c r="A45">
        <v>328</v>
      </c>
      <c r="B45" t="s">
        <v>117</v>
      </c>
      <c r="C45">
        <v>19</v>
      </c>
      <c r="D45">
        <v>18</v>
      </c>
      <c r="E45" s="142">
        <v>2</v>
      </c>
      <c r="F45">
        <v>52.986455309999997</v>
      </c>
    </row>
    <row r="46" spans="1:6" x14ac:dyDescent="0.2">
      <c r="A46">
        <v>675</v>
      </c>
      <c r="B46" t="s">
        <v>117</v>
      </c>
      <c r="C46">
        <v>27</v>
      </c>
      <c r="D46">
        <v>6</v>
      </c>
      <c r="E46" s="142">
        <v>3</v>
      </c>
      <c r="F46">
        <v>38.649432490000002</v>
      </c>
    </row>
    <row r="47" spans="1:6" x14ac:dyDescent="0.2">
      <c r="A47">
        <v>59</v>
      </c>
      <c r="B47" t="s">
        <v>48</v>
      </c>
      <c r="C47">
        <v>40</v>
      </c>
      <c r="D47">
        <v>4</v>
      </c>
      <c r="E47" s="142">
        <v>1</v>
      </c>
      <c r="F47">
        <v>57.83691863</v>
      </c>
    </row>
    <row r="48" spans="1:6" x14ac:dyDescent="0.2">
      <c r="A48">
        <v>387</v>
      </c>
      <c r="B48" t="s">
        <v>48</v>
      </c>
      <c r="C48">
        <v>20</v>
      </c>
      <c r="D48">
        <v>21</v>
      </c>
      <c r="E48" s="142">
        <v>2</v>
      </c>
      <c r="F48">
        <v>46.357238430000002</v>
      </c>
    </row>
    <row r="49" spans="1:6" x14ac:dyDescent="0.2">
      <c r="A49">
        <v>659</v>
      </c>
      <c r="B49" t="s">
        <v>48</v>
      </c>
      <c r="C49">
        <v>7</v>
      </c>
      <c r="D49">
        <v>6</v>
      </c>
      <c r="E49" s="142">
        <v>3</v>
      </c>
      <c r="F49">
        <v>30.494228110000002</v>
      </c>
    </row>
    <row r="50" spans="1:6" x14ac:dyDescent="0.2">
      <c r="A50">
        <v>286</v>
      </c>
      <c r="B50" t="s">
        <v>237</v>
      </c>
      <c r="C50">
        <v>16</v>
      </c>
      <c r="D50">
        <v>15</v>
      </c>
      <c r="E50" s="142">
        <v>1</v>
      </c>
      <c r="F50">
        <v>47.157719559999997</v>
      </c>
    </row>
    <row r="51" spans="1:6" x14ac:dyDescent="0.2">
      <c r="A51">
        <v>403</v>
      </c>
      <c r="B51" t="s">
        <v>237</v>
      </c>
      <c r="C51">
        <v>20</v>
      </c>
      <c r="D51">
        <v>21</v>
      </c>
      <c r="E51" s="142">
        <v>2</v>
      </c>
      <c r="F51">
        <v>47.334347880000003</v>
      </c>
    </row>
    <row r="52" spans="1:6" x14ac:dyDescent="0.2">
      <c r="A52">
        <v>813</v>
      </c>
      <c r="B52" t="s">
        <v>237</v>
      </c>
      <c r="C52">
        <v>31</v>
      </c>
      <c r="D52">
        <v>33</v>
      </c>
      <c r="E52" s="142">
        <v>3</v>
      </c>
      <c r="F52">
        <v>48.411537010000004</v>
      </c>
    </row>
    <row r="53" spans="1:6" x14ac:dyDescent="0.2">
      <c r="A53">
        <v>97</v>
      </c>
      <c r="B53" t="s">
        <v>82</v>
      </c>
      <c r="C53">
        <v>17</v>
      </c>
      <c r="D53">
        <v>13</v>
      </c>
      <c r="E53" s="142">
        <v>1</v>
      </c>
      <c r="F53">
        <v>39.137031479999997</v>
      </c>
    </row>
    <row r="54" spans="1:6" x14ac:dyDescent="0.2">
      <c r="A54">
        <v>344</v>
      </c>
      <c r="B54" t="s">
        <v>82</v>
      </c>
      <c r="C54">
        <v>19</v>
      </c>
      <c r="D54">
        <v>18</v>
      </c>
      <c r="E54" s="142">
        <v>2</v>
      </c>
      <c r="F54">
        <v>39.561177999999998</v>
      </c>
    </row>
    <row r="55" spans="1:6" x14ac:dyDescent="0.2">
      <c r="A55">
        <v>866</v>
      </c>
      <c r="B55" t="s">
        <v>82</v>
      </c>
      <c r="C55">
        <v>36</v>
      </c>
      <c r="D55">
        <v>37</v>
      </c>
      <c r="E55" s="142">
        <v>3</v>
      </c>
      <c r="F55">
        <v>26.314450905080999</v>
      </c>
    </row>
    <row r="56" spans="1:6" x14ac:dyDescent="0.2">
      <c r="A56">
        <v>43</v>
      </c>
      <c r="B56" t="s">
        <v>39</v>
      </c>
      <c r="C56">
        <v>38</v>
      </c>
      <c r="D56">
        <v>39</v>
      </c>
      <c r="E56" s="142">
        <v>1</v>
      </c>
      <c r="F56">
        <v>45.792905249999997</v>
      </c>
    </row>
    <row r="57" spans="1:6" x14ac:dyDescent="0.2">
      <c r="A57">
        <v>426</v>
      </c>
      <c r="B57" t="s">
        <v>39</v>
      </c>
      <c r="C57">
        <v>22</v>
      </c>
      <c r="D57">
        <v>23</v>
      </c>
      <c r="E57" s="142">
        <v>2</v>
      </c>
      <c r="F57">
        <v>46.655325910000002</v>
      </c>
    </row>
    <row r="58" spans="1:6" x14ac:dyDescent="0.2">
      <c r="A58">
        <v>821</v>
      </c>
      <c r="B58" t="s">
        <v>39</v>
      </c>
      <c r="C58">
        <v>36</v>
      </c>
      <c r="D58">
        <v>33</v>
      </c>
      <c r="E58" s="142">
        <v>3</v>
      </c>
      <c r="F58">
        <v>36.557014969999997</v>
      </c>
    </row>
    <row r="59" spans="1:6" x14ac:dyDescent="0.2">
      <c r="A59">
        <v>62</v>
      </c>
      <c r="B59" t="s">
        <v>50</v>
      </c>
      <c r="C59">
        <v>40</v>
      </c>
      <c r="D59">
        <v>4</v>
      </c>
      <c r="E59" s="142">
        <v>1</v>
      </c>
      <c r="F59">
        <v>61.171061659999999</v>
      </c>
    </row>
    <row r="60" spans="1:6" x14ac:dyDescent="0.2">
      <c r="A60">
        <v>349</v>
      </c>
      <c r="B60" t="s">
        <v>50</v>
      </c>
      <c r="C60">
        <v>19</v>
      </c>
      <c r="D60">
        <v>18</v>
      </c>
      <c r="E60" s="142">
        <v>2</v>
      </c>
      <c r="F60">
        <v>56.703374719999999</v>
      </c>
    </row>
    <row r="61" spans="1:6" x14ac:dyDescent="0.2">
      <c r="A61">
        <v>632</v>
      </c>
      <c r="B61" t="s">
        <v>50</v>
      </c>
      <c r="C61">
        <v>7</v>
      </c>
      <c r="D61">
        <v>6</v>
      </c>
      <c r="E61" s="142">
        <v>3</v>
      </c>
      <c r="F61">
        <v>28.310860519999999</v>
      </c>
    </row>
    <row r="62" spans="1:6" x14ac:dyDescent="0.2">
      <c r="A62">
        <v>172</v>
      </c>
      <c r="B62" t="s">
        <v>139</v>
      </c>
      <c r="C62">
        <v>11</v>
      </c>
      <c r="D62">
        <v>9</v>
      </c>
      <c r="E62" s="142">
        <v>1</v>
      </c>
      <c r="F62">
        <v>46.566248389999998</v>
      </c>
    </row>
    <row r="63" spans="1:6" x14ac:dyDescent="0.2">
      <c r="A63">
        <v>300</v>
      </c>
      <c r="B63" t="s">
        <v>139</v>
      </c>
      <c r="C63">
        <v>17</v>
      </c>
      <c r="D63">
        <v>18</v>
      </c>
      <c r="E63" s="142">
        <v>2</v>
      </c>
      <c r="F63">
        <v>39.982411560000003</v>
      </c>
    </row>
    <row r="64" spans="1:6" x14ac:dyDescent="0.2">
      <c r="A64">
        <v>679</v>
      </c>
      <c r="B64" t="s">
        <v>139</v>
      </c>
      <c r="C64">
        <v>27</v>
      </c>
      <c r="D64">
        <v>6</v>
      </c>
      <c r="E64" s="142">
        <v>3</v>
      </c>
      <c r="F64">
        <v>27.270001359999998</v>
      </c>
    </row>
    <row r="65" spans="1:6" x14ac:dyDescent="0.2">
      <c r="A65">
        <v>12</v>
      </c>
      <c r="B65" t="s">
        <v>15</v>
      </c>
      <c r="C65">
        <v>38</v>
      </c>
      <c r="D65">
        <v>39</v>
      </c>
      <c r="E65" s="142">
        <v>1</v>
      </c>
      <c r="F65">
        <v>33.294421870000001</v>
      </c>
    </row>
    <row r="66" spans="1:6" x14ac:dyDescent="0.2">
      <c r="A66">
        <v>434</v>
      </c>
      <c r="B66" t="s">
        <v>15</v>
      </c>
      <c r="C66">
        <v>22</v>
      </c>
      <c r="D66">
        <v>23</v>
      </c>
      <c r="E66" s="142">
        <v>2</v>
      </c>
      <c r="F66">
        <v>43.620889310000003</v>
      </c>
    </row>
    <row r="67" spans="1:6" x14ac:dyDescent="0.2">
      <c r="A67">
        <v>880</v>
      </c>
      <c r="B67" t="s">
        <v>15</v>
      </c>
      <c r="C67">
        <v>31</v>
      </c>
      <c r="D67">
        <v>32</v>
      </c>
      <c r="E67" s="142">
        <v>3</v>
      </c>
      <c r="F67">
        <v>36.275605229999996</v>
      </c>
    </row>
    <row r="68" spans="1:6" x14ac:dyDescent="0.2">
      <c r="A68">
        <v>252</v>
      </c>
      <c r="B68" t="s">
        <v>207</v>
      </c>
      <c r="C68">
        <v>14</v>
      </c>
      <c r="D68">
        <v>15</v>
      </c>
      <c r="E68" s="142">
        <v>1</v>
      </c>
      <c r="F68">
        <v>36.673377090000002</v>
      </c>
    </row>
    <row r="69" spans="1:6" x14ac:dyDescent="0.2">
      <c r="A69">
        <v>539</v>
      </c>
      <c r="B69" t="s">
        <v>207</v>
      </c>
      <c r="C69">
        <v>26</v>
      </c>
      <c r="D69">
        <v>7</v>
      </c>
      <c r="E69" s="142">
        <v>2</v>
      </c>
      <c r="F69">
        <v>29.29505881</v>
      </c>
    </row>
    <row r="70" spans="1:6" x14ac:dyDescent="0.2">
      <c r="A70">
        <v>732</v>
      </c>
      <c r="B70" t="s">
        <v>207</v>
      </c>
      <c r="C70">
        <v>28</v>
      </c>
      <c r="D70">
        <v>6</v>
      </c>
      <c r="E70" s="142">
        <v>3</v>
      </c>
      <c r="F70">
        <v>23.057729349999999</v>
      </c>
    </row>
    <row r="71" spans="1:6" x14ac:dyDescent="0.2">
      <c r="A71">
        <v>281</v>
      </c>
      <c r="B71" t="s">
        <v>232</v>
      </c>
      <c r="C71">
        <v>16</v>
      </c>
      <c r="D71">
        <v>15</v>
      </c>
      <c r="E71" s="142">
        <v>1</v>
      </c>
      <c r="F71">
        <v>34.523906740000001</v>
      </c>
    </row>
    <row r="72" spans="1:6" x14ac:dyDescent="0.2">
      <c r="A72">
        <v>311</v>
      </c>
      <c r="B72" t="s">
        <v>232</v>
      </c>
      <c r="C72">
        <v>17</v>
      </c>
      <c r="D72">
        <v>18</v>
      </c>
      <c r="E72" s="142">
        <v>2</v>
      </c>
      <c r="F72">
        <v>46.772438649999998</v>
      </c>
    </row>
    <row r="73" spans="1:6" x14ac:dyDescent="0.2">
      <c r="A73">
        <v>895</v>
      </c>
      <c r="B73" t="s">
        <v>232</v>
      </c>
      <c r="C73">
        <v>34</v>
      </c>
      <c r="D73">
        <v>35</v>
      </c>
      <c r="E73" s="142">
        <v>3</v>
      </c>
      <c r="F73">
        <v>32.835358329999998</v>
      </c>
    </row>
    <row r="74" spans="1:6" x14ac:dyDescent="0.2">
      <c r="A74">
        <v>555</v>
      </c>
      <c r="B74" t="s">
        <v>311</v>
      </c>
      <c r="C74">
        <v>82620</v>
      </c>
      <c r="D74">
        <v>9920</v>
      </c>
      <c r="E74" s="142">
        <v>2</v>
      </c>
      <c r="F74">
        <v>30.186443539999999</v>
      </c>
    </row>
    <row r="75" spans="1:6" x14ac:dyDescent="0.2">
      <c r="A75">
        <v>713</v>
      </c>
      <c r="B75" t="s">
        <v>311</v>
      </c>
      <c r="C75">
        <v>91120</v>
      </c>
      <c r="D75">
        <v>91420</v>
      </c>
      <c r="E75" s="142">
        <v>3</v>
      </c>
      <c r="F75">
        <v>28.162717929999999</v>
      </c>
    </row>
    <row r="76" spans="1:6" x14ac:dyDescent="0.2">
      <c r="B76" t="s">
        <v>311</v>
      </c>
      <c r="C76">
        <v>0</v>
      </c>
      <c r="D76">
        <v>0</v>
      </c>
      <c r="E76" s="142">
        <v>1</v>
      </c>
      <c r="F76">
        <v>29.173999999999999</v>
      </c>
    </row>
    <row r="77" spans="1:6" x14ac:dyDescent="0.2">
      <c r="A77">
        <v>237</v>
      </c>
      <c r="B77" t="s">
        <v>194</v>
      </c>
      <c r="C77">
        <v>12</v>
      </c>
      <c r="D77">
        <v>13</v>
      </c>
      <c r="E77" s="142">
        <v>1</v>
      </c>
      <c r="F77">
        <v>48.890929149999998</v>
      </c>
    </row>
    <row r="78" spans="1:6" x14ac:dyDescent="0.2">
      <c r="A78">
        <v>354</v>
      </c>
      <c r="B78" t="s">
        <v>194</v>
      </c>
      <c r="C78">
        <v>19</v>
      </c>
      <c r="D78">
        <v>18</v>
      </c>
      <c r="E78" s="142">
        <v>2</v>
      </c>
      <c r="F78">
        <v>39.551549039999998</v>
      </c>
    </row>
    <row r="79" spans="1:6" x14ac:dyDescent="0.2">
      <c r="A79">
        <v>629</v>
      </c>
      <c r="B79" t="s">
        <v>194</v>
      </c>
      <c r="C79">
        <v>7</v>
      </c>
      <c r="D79">
        <v>6</v>
      </c>
      <c r="E79" s="142">
        <v>3</v>
      </c>
      <c r="F79">
        <v>34.547746660000001</v>
      </c>
    </row>
    <row r="80" spans="1:6" x14ac:dyDescent="0.2">
      <c r="A80">
        <v>298</v>
      </c>
      <c r="B80" t="s">
        <v>248</v>
      </c>
      <c r="C80">
        <v>16</v>
      </c>
      <c r="D80">
        <v>15</v>
      </c>
      <c r="E80" s="142">
        <v>1</v>
      </c>
      <c r="F80">
        <v>46.39824737</v>
      </c>
    </row>
    <row r="81" spans="1:6" x14ac:dyDescent="0.2">
      <c r="A81">
        <v>313</v>
      </c>
      <c r="B81" t="s">
        <v>248</v>
      </c>
      <c r="C81">
        <v>17</v>
      </c>
      <c r="D81">
        <v>18</v>
      </c>
      <c r="E81" s="142">
        <v>2</v>
      </c>
      <c r="F81">
        <v>51.501053329999998</v>
      </c>
    </row>
    <row r="82" spans="1:6" x14ac:dyDescent="0.2">
      <c r="A82">
        <v>810</v>
      </c>
      <c r="B82" t="s">
        <v>248</v>
      </c>
      <c r="C82">
        <v>31</v>
      </c>
      <c r="D82">
        <v>33</v>
      </c>
      <c r="E82" s="142">
        <v>3</v>
      </c>
      <c r="F82">
        <v>42.329885910000002</v>
      </c>
    </row>
    <row r="83" spans="1:6" x14ac:dyDescent="0.2">
      <c r="A83">
        <v>255</v>
      </c>
      <c r="B83" t="s">
        <v>209</v>
      </c>
      <c r="C83">
        <v>14</v>
      </c>
      <c r="D83">
        <v>15</v>
      </c>
      <c r="E83" s="142">
        <v>1</v>
      </c>
      <c r="F83">
        <v>43.952839449999999</v>
      </c>
    </row>
    <row r="84" spans="1:6" x14ac:dyDescent="0.2">
      <c r="A84">
        <v>388</v>
      </c>
      <c r="B84" t="s">
        <v>209</v>
      </c>
      <c r="C84">
        <v>20</v>
      </c>
      <c r="D84">
        <v>21</v>
      </c>
      <c r="E84" s="142">
        <v>2</v>
      </c>
      <c r="F84">
        <v>57.341466760000003</v>
      </c>
    </row>
    <row r="85" spans="1:6" x14ac:dyDescent="0.2">
      <c r="A85">
        <v>648</v>
      </c>
      <c r="B85" t="s">
        <v>209</v>
      </c>
      <c r="C85">
        <v>7</v>
      </c>
      <c r="D85">
        <v>6</v>
      </c>
      <c r="E85" s="142">
        <v>3</v>
      </c>
      <c r="F85">
        <v>55.014294960000001</v>
      </c>
    </row>
    <row r="86" spans="1:6" x14ac:dyDescent="0.2">
      <c r="A86">
        <v>261</v>
      </c>
      <c r="B86" t="s">
        <v>214</v>
      </c>
      <c r="C86">
        <v>14</v>
      </c>
      <c r="D86">
        <v>15</v>
      </c>
      <c r="E86" s="142">
        <v>1</v>
      </c>
      <c r="F86">
        <v>46.609862399999997</v>
      </c>
    </row>
    <row r="87" spans="1:6" x14ac:dyDescent="0.2">
      <c r="A87">
        <v>503</v>
      </c>
      <c r="B87" t="s">
        <v>214</v>
      </c>
      <c r="C87">
        <v>25</v>
      </c>
      <c r="D87">
        <v>21</v>
      </c>
      <c r="E87" s="142">
        <v>2</v>
      </c>
      <c r="F87">
        <v>23.159805030000001</v>
      </c>
    </row>
    <row r="88" spans="1:6" x14ac:dyDescent="0.2">
      <c r="A88">
        <v>611</v>
      </c>
      <c r="B88" t="s">
        <v>214</v>
      </c>
      <c r="C88">
        <v>32</v>
      </c>
      <c r="D88">
        <v>37</v>
      </c>
      <c r="E88" s="142">
        <v>3</v>
      </c>
      <c r="F88">
        <v>32.857742553416998</v>
      </c>
    </row>
    <row r="89" spans="1:6" x14ac:dyDescent="0.2">
      <c r="A89">
        <v>263</v>
      </c>
      <c r="B89" t="s">
        <v>216</v>
      </c>
      <c r="C89">
        <v>14</v>
      </c>
      <c r="D89">
        <v>15</v>
      </c>
      <c r="E89" s="142">
        <v>1</v>
      </c>
      <c r="F89">
        <v>24.117211309999998</v>
      </c>
    </row>
    <row r="90" spans="1:6" x14ac:dyDescent="0.2">
      <c r="A90">
        <v>532</v>
      </c>
      <c r="B90" t="s">
        <v>216</v>
      </c>
      <c r="C90">
        <v>25</v>
      </c>
      <c r="D90">
        <v>21</v>
      </c>
      <c r="E90" s="142">
        <v>2</v>
      </c>
      <c r="F90">
        <v>21.94385501</v>
      </c>
    </row>
    <row r="91" spans="1:6" x14ac:dyDescent="0.2">
      <c r="A91">
        <v>718</v>
      </c>
      <c r="B91" t="s">
        <v>216</v>
      </c>
      <c r="C91">
        <v>28</v>
      </c>
      <c r="D91">
        <v>6</v>
      </c>
      <c r="E91" s="142">
        <v>3</v>
      </c>
      <c r="F91">
        <v>19.689271269999999</v>
      </c>
    </row>
    <row r="92" spans="1:6" x14ac:dyDescent="0.2">
      <c r="A92">
        <v>192</v>
      </c>
      <c r="B92" t="s">
        <v>156</v>
      </c>
      <c r="C92">
        <v>11</v>
      </c>
      <c r="D92">
        <v>9</v>
      </c>
      <c r="E92" s="142">
        <v>1</v>
      </c>
      <c r="F92">
        <v>27.370846360000002</v>
      </c>
    </row>
    <row r="93" spans="1:6" x14ac:dyDescent="0.2">
      <c r="A93">
        <v>427</v>
      </c>
      <c r="B93" t="s">
        <v>156</v>
      </c>
      <c r="C93">
        <v>22</v>
      </c>
      <c r="D93">
        <v>23</v>
      </c>
      <c r="E93" s="142">
        <v>2</v>
      </c>
      <c r="F93">
        <v>49.1332399</v>
      </c>
    </row>
    <row r="94" spans="1:6" x14ac:dyDescent="0.2">
      <c r="A94">
        <v>775</v>
      </c>
      <c r="B94" t="s">
        <v>156</v>
      </c>
      <c r="C94">
        <v>36</v>
      </c>
      <c r="D94">
        <v>33</v>
      </c>
      <c r="E94" s="142">
        <v>3</v>
      </c>
      <c r="F94">
        <v>44.217287859999999</v>
      </c>
    </row>
    <row r="95" spans="1:6" x14ac:dyDescent="0.2">
      <c r="A95">
        <v>20</v>
      </c>
      <c r="B95" t="s">
        <v>23</v>
      </c>
      <c r="C95">
        <v>38</v>
      </c>
      <c r="D95">
        <v>39</v>
      </c>
      <c r="E95" s="142">
        <v>1</v>
      </c>
      <c r="F95">
        <v>33.606884399999998</v>
      </c>
    </row>
    <row r="96" spans="1:6" x14ac:dyDescent="0.2">
      <c r="A96">
        <v>581</v>
      </c>
      <c r="B96" t="s">
        <v>23</v>
      </c>
      <c r="C96">
        <v>5</v>
      </c>
      <c r="D96">
        <v>6</v>
      </c>
      <c r="E96" s="142">
        <v>2</v>
      </c>
      <c r="F96">
        <v>40.248800719999998</v>
      </c>
    </row>
    <row r="97" spans="1:6" x14ac:dyDescent="0.2">
      <c r="A97">
        <v>762</v>
      </c>
      <c r="B97" t="s">
        <v>23</v>
      </c>
      <c r="C97">
        <v>29</v>
      </c>
      <c r="D97">
        <v>30</v>
      </c>
      <c r="E97" s="142">
        <v>3</v>
      </c>
      <c r="F97">
        <v>39.076811499999998</v>
      </c>
    </row>
    <row r="98" spans="1:6" x14ac:dyDescent="0.2">
      <c r="A98">
        <v>220</v>
      </c>
      <c r="B98" t="s">
        <v>180</v>
      </c>
      <c r="C98">
        <v>12</v>
      </c>
      <c r="D98">
        <v>13</v>
      </c>
      <c r="E98" s="142">
        <v>1</v>
      </c>
      <c r="F98">
        <v>48.970230090000001</v>
      </c>
    </row>
    <row r="99" spans="1:6" x14ac:dyDescent="0.2">
      <c r="A99">
        <v>338</v>
      </c>
      <c r="B99" t="s">
        <v>180</v>
      </c>
      <c r="C99">
        <v>19</v>
      </c>
      <c r="D99">
        <v>18</v>
      </c>
      <c r="E99" s="142">
        <v>2</v>
      </c>
      <c r="F99">
        <v>40.621724389999997</v>
      </c>
    </row>
    <row r="100" spans="1:6" x14ac:dyDescent="0.2">
      <c r="A100">
        <v>633</v>
      </c>
      <c r="B100" t="s">
        <v>180</v>
      </c>
      <c r="C100">
        <v>7</v>
      </c>
      <c r="D100">
        <v>6</v>
      </c>
      <c r="E100" s="142">
        <v>3</v>
      </c>
      <c r="F100">
        <v>33.581070629999999</v>
      </c>
    </row>
    <row r="101" spans="1:6" x14ac:dyDescent="0.2">
      <c r="A101">
        <v>5</v>
      </c>
      <c r="B101" t="s">
        <v>10</v>
      </c>
      <c r="C101">
        <v>38</v>
      </c>
      <c r="D101">
        <v>39</v>
      </c>
      <c r="E101" s="142">
        <v>1</v>
      </c>
      <c r="F101">
        <v>24.046323999999998</v>
      </c>
    </row>
    <row r="102" spans="1:6" x14ac:dyDescent="0.2">
      <c r="A102">
        <v>314</v>
      </c>
      <c r="B102" t="s">
        <v>10</v>
      </c>
      <c r="C102">
        <v>17</v>
      </c>
      <c r="D102">
        <v>18</v>
      </c>
      <c r="E102" s="142">
        <v>2</v>
      </c>
      <c r="F102">
        <v>39.126156530000003</v>
      </c>
    </row>
    <row r="103" spans="1:6" x14ac:dyDescent="0.2">
      <c r="A103">
        <v>849</v>
      </c>
      <c r="B103" t="s">
        <v>10</v>
      </c>
      <c r="C103">
        <v>32</v>
      </c>
      <c r="D103">
        <v>33</v>
      </c>
      <c r="E103" s="142">
        <v>3</v>
      </c>
      <c r="F103">
        <v>33.32154027</v>
      </c>
    </row>
    <row r="104" spans="1:6" x14ac:dyDescent="0.2">
      <c r="A104">
        <v>219</v>
      </c>
      <c r="B104" t="s">
        <v>179</v>
      </c>
      <c r="C104">
        <v>12</v>
      </c>
      <c r="D104">
        <v>13</v>
      </c>
      <c r="E104" s="142">
        <v>1</v>
      </c>
      <c r="F104">
        <v>30.177304809999999</v>
      </c>
    </row>
    <row r="105" spans="1:6" x14ac:dyDescent="0.2">
      <c r="A105">
        <v>483</v>
      </c>
      <c r="B105" t="s">
        <v>179</v>
      </c>
      <c r="C105">
        <v>24</v>
      </c>
      <c r="D105">
        <v>21</v>
      </c>
      <c r="E105" s="142">
        <v>2</v>
      </c>
      <c r="F105">
        <v>25.537888720000002</v>
      </c>
    </row>
    <row r="106" spans="1:6" x14ac:dyDescent="0.2">
      <c r="A106">
        <v>799</v>
      </c>
      <c r="B106" t="s">
        <v>179</v>
      </c>
      <c r="C106">
        <v>31</v>
      </c>
      <c r="D106">
        <v>33</v>
      </c>
      <c r="E106" s="142">
        <v>3</v>
      </c>
      <c r="F106">
        <v>38.763470859999998</v>
      </c>
    </row>
    <row r="107" spans="1:6" x14ac:dyDescent="0.2">
      <c r="A107">
        <v>58</v>
      </c>
      <c r="B107" t="s">
        <v>47</v>
      </c>
      <c r="C107">
        <v>40</v>
      </c>
      <c r="D107">
        <v>4</v>
      </c>
      <c r="E107" s="142">
        <v>1</v>
      </c>
      <c r="F107">
        <v>41.589393360000003</v>
      </c>
    </row>
    <row r="108" spans="1:6" x14ac:dyDescent="0.2">
      <c r="A108">
        <v>301</v>
      </c>
      <c r="B108" t="s">
        <v>47</v>
      </c>
      <c r="C108">
        <v>17</v>
      </c>
      <c r="D108">
        <v>18</v>
      </c>
      <c r="E108" s="142">
        <v>2</v>
      </c>
      <c r="F108">
        <v>36.449982749999997</v>
      </c>
    </row>
    <row r="109" spans="1:6" x14ac:dyDescent="0.2">
      <c r="A109">
        <v>781</v>
      </c>
      <c r="B109" t="s">
        <v>47</v>
      </c>
      <c r="C109">
        <v>36</v>
      </c>
      <c r="D109">
        <v>33</v>
      </c>
      <c r="E109" s="142">
        <v>3</v>
      </c>
      <c r="F109">
        <v>23.683514070000001</v>
      </c>
    </row>
    <row r="110" spans="1:6" x14ac:dyDescent="0.2">
      <c r="A110">
        <v>15</v>
      </c>
      <c r="B110" t="s">
        <v>18</v>
      </c>
      <c r="C110">
        <v>38</v>
      </c>
      <c r="D110">
        <v>39</v>
      </c>
      <c r="E110" s="142">
        <v>1</v>
      </c>
      <c r="F110">
        <v>38.421236870000001</v>
      </c>
    </row>
    <row r="111" spans="1:6" x14ac:dyDescent="0.2">
      <c r="A111">
        <v>465</v>
      </c>
      <c r="B111" t="s">
        <v>18</v>
      </c>
      <c r="C111">
        <v>24</v>
      </c>
      <c r="D111">
        <v>21</v>
      </c>
      <c r="E111" s="142">
        <v>2</v>
      </c>
      <c r="F111">
        <v>35.206913440000001</v>
      </c>
    </row>
    <row r="112" spans="1:6" x14ac:dyDescent="0.2">
      <c r="A112">
        <v>714</v>
      </c>
      <c r="B112" t="s">
        <v>18</v>
      </c>
      <c r="C112">
        <v>28</v>
      </c>
      <c r="D112">
        <v>6</v>
      </c>
      <c r="E112" s="142">
        <v>3</v>
      </c>
      <c r="F112">
        <v>37.764995630000001</v>
      </c>
    </row>
    <row r="113" spans="1:6" x14ac:dyDescent="0.2">
      <c r="A113">
        <v>143</v>
      </c>
      <c r="B113" t="s">
        <v>118</v>
      </c>
      <c r="C113">
        <v>10</v>
      </c>
      <c r="D113">
        <v>9</v>
      </c>
      <c r="E113" s="142">
        <v>1</v>
      </c>
      <c r="F113">
        <v>37.843918189999997</v>
      </c>
    </row>
    <row r="114" spans="1:6" x14ac:dyDescent="0.2">
      <c r="A114">
        <v>405</v>
      </c>
      <c r="B114" t="s">
        <v>118</v>
      </c>
      <c r="C114">
        <v>20</v>
      </c>
      <c r="D114">
        <v>21</v>
      </c>
      <c r="E114" s="142">
        <v>2</v>
      </c>
      <c r="F114">
        <v>36.25697907</v>
      </c>
    </row>
    <row r="115" spans="1:6" x14ac:dyDescent="0.2">
      <c r="A115">
        <v>863</v>
      </c>
      <c r="B115" t="s">
        <v>118</v>
      </c>
      <c r="C115">
        <v>32</v>
      </c>
      <c r="D115">
        <v>33</v>
      </c>
      <c r="E115" s="142">
        <v>3</v>
      </c>
      <c r="F115">
        <v>41.27005776</v>
      </c>
    </row>
    <row r="116" spans="1:6" x14ac:dyDescent="0.2">
      <c r="A116">
        <v>42</v>
      </c>
      <c r="B116" t="s">
        <v>268</v>
      </c>
      <c r="C116">
        <v>91720</v>
      </c>
      <c r="D116">
        <v>92520</v>
      </c>
      <c r="E116" s="142">
        <v>1</v>
      </c>
      <c r="F116">
        <v>49.309019149999997</v>
      </c>
    </row>
    <row r="117" spans="1:6" x14ac:dyDescent="0.2">
      <c r="A117">
        <v>513</v>
      </c>
      <c r="B117" t="s">
        <v>268</v>
      </c>
      <c r="C117">
        <v>82520</v>
      </c>
      <c r="D117">
        <v>101220</v>
      </c>
      <c r="E117" s="142">
        <v>2</v>
      </c>
      <c r="F117">
        <v>23.761114599999999</v>
      </c>
    </row>
    <row r="118" spans="1:6" x14ac:dyDescent="0.2">
      <c r="B118" t="s">
        <v>268</v>
      </c>
      <c r="C118">
        <v>0</v>
      </c>
      <c r="D118">
        <v>0</v>
      </c>
      <c r="E118" s="142">
        <v>3</v>
      </c>
      <c r="F118">
        <v>36.533999999999999</v>
      </c>
    </row>
    <row r="119" spans="1:6" x14ac:dyDescent="0.2">
      <c r="A119">
        <v>248</v>
      </c>
      <c r="B119" t="s">
        <v>203</v>
      </c>
      <c r="C119">
        <v>14</v>
      </c>
      <c r="D119">
        <v>15</v>
      </c>
      <c r="E119" s="142">
        <v>1</v>
      </c>
      <c r="F119">
        <v>44.08571439</v>
      </c>
    </row>
    <row r="120" spans="1:6" x14ac:dyDescent="0.2">
      <c r="A120">
        <v>390</v>
      </c>
      <c r="B120" t="s">
        <v>203</v>
      </c>
      <c r="C120">
        <v>20</v>
      </c>
      <c r="D120">
        <v>21</v>
      </c>
      <c r="E120" s="142">
        <v>2</v>
      </c>
      <c r="F120">
        <v>50.469357330000001</v>
      </c>
    </row>
    <row r="121" spans="1:6" x14ac:dyDescent="0.2">
      <c r="A121">
        <v>622</v>
      </c>
      <c r="B121" t="s">
        <v>203</v>
      </c>
      <c r="C121">
        <v>7</v>
      </c>
      <c r="D121">
        <v>6</v>
      </c>
      <c r="E121" s="142">
        <v>3</v>
      </c>
      <c r="F121">
        <v>45.622851599999997</v>
      </c>
    </row>
    <row r="122" spans="1:6" x14ac:dyDescent="0.2">
      <c r="A122">
        <v>399</v>
      </c>
      <c r="B122" t="s">
        <v>303</v>
      </c>
      <c r="C122">
        <v>81820</v>
      </c>
      <c r="D122">
        <v>101220</v>
      </c>
      <c r="E122" s="142">
        <v>2</v>
      </c>
      <c r="F122">
        <v>33.63394255</v>
      </c>
    </row>
    <row r="123" spans="1:6" x14ac:dyDescent="0.2">
      <c r="A123">
        <v>693</v>
      </c>
      <c r="B123" t="s">
        <v>303</v>
      </c>
      <c r="C123">
        <v>91020</v>
      </c>
      <c r="D123">
        <v>91420</v>
      </c>
      <c r="E123" s="142">
        <v>3</v>
      </c>
      <c r="F123">
        <v>33.763480809999997</v>
      </c>
    </row>
    <row r="124" spans="1:6" x14ac:dyDescent="0.2">
      <c r="B124" t="s">
        <v>303</v>
      </c>
      <c r="C124">
        <v>0</v>
      </c>
      <c r="D124">
        <v>0</v>
      </c>
      <c r="E124" s="142">
        <v>1</v>
      </c>
      <c r="F124">
        <v>33.698</v>
      </c>
    </row>
    <row r="125" spans="1:6" x14ac:dyDescent="0.2">
      <c r="A125">
        <v>221</v>
      </c>
      <c r="B125" t="s">
        <v>181</v>
      </c>
      <c r="C125">
        <v>12</v>
      </c>
      <c r="D125">
        <v>13</v>
      </c>
      <c r="E125" s="142">
        <v>1</v>
      </c>
      <c r="F125">
        <v>31.398294100000001</v>
      </c>
    </row>
    <row r="126" spans="1:6" x14ac:dyDescent="0.2">
      <c r="A126">
        <v>424</v>
      </c>
      <c r="B126" t="s">
        <v>181</v>
      </c>
      <c r="C126">
        <v>22</v>
      </c>
      <c r="D126">
        <v>23</v>
      </c>
      <c r="E126" s="142">
        <v>2</v>
      </c>
      <c r="F126">
        <v>36.095188469999997</v>
      </c>
    </row>
    <row r="127" spans="1:6" x14ac:dyDescent="0.2">
      <c r="A127">
        <v>882</v>
      </c>
      <c r="B127" t="s">
        <v>181</v>
      </c>
      <c r="C127">
        <v>34</v>
      </c>
      <c r="D127">
        <v>35</v>
      </c>
      <c r="E127" s="142">
        <v>3</v>
      </c>
      <c r="F127">
        <v>42.01385629</v>
      </c>
    </row>
    <row r="128" spans="1:6" x14ac:dyDescent="0.2">
      <c r="A128">
        <v>80</v>
      </c>
      <c r="B128" t="s">
        <v>66</v>
      </c>
      <c r="C128">
        <v>40</v>
      </c>
      <c r="D128">
        <v>4</v>
      </c>
      <c r="E128" s="142">
        <v>1</v>
      </c>
      <c r="F128">
        <v>43.506294060000002</v>
      </c>
    </row>
    <row r="129" spans="1:6" x14ac:dyDescent="0.2">
      <c r="A129">
        <v>335</v>
      </c>
      <c r="B129" t="s">
        <v>66</v>
      </c>
      <c r="C129">
        <v>19</v>
      </c>
      <c r="D129">
        <v>18</v>
      </c>
      <c r="E129" s="142">
        <v>2</v>
      </c>
      <c r="F129">
        <v>46.31339775</v>
      </c>
    </row>
    <row r="130" spans="1:6" x14ac:dyDescent="0.2">
      <c r="A130">
        <v>735</v>
      </c>
      <c r="B130" t="s">
        <v>66</v>
      </c>
      <c r="C130">
        <v>28</v>
      </c>
      <c r="D130">
        <v>6</v>
      </c>
      <c r="E130" s="142">
        <v>3</v>
      </c>
      <c r="F130">
        <v>32.464166409999997</v>
      </c>
    </row>
    <row r="131" spans="1:6" x14ac:dyDescent="0.2">
      <c r="A131">
        <v>186</v>
      </c>
      <c r="B131" t="s">
        <v>152</v>
      </c>
      <c r="C131">
        <v>11</v>
      </c>
      <c r="D131">
        <v>9</v>
      </c>
      <c r="E131" s="142">
        <v>1</v>
      </c>
      <c r="F131">
        <v>54.67953224</v>
      </c>
    </row>
    <row r="132" spans="1:6" x14ac:dyDescent="0.2">
      <c r="A132">
        <v>531</v>
      </c>
      <c r="B132" t="s">
        <v>152</v>
      </c>
      <c r="C132">
        <v>25</v>
      </c>
      <c r="D132">
        <v>21</v>
      </c>
      <c r="E132" s="142">
        <v>2</v>
      </c>
      <c r="F132">
        <v>42.830838630000002</v>
      </c>
    </row>
    <row r="133" spans="1:6" x14ac:dyDescent="0.2">
      <c r="A133">
        <v>770</v>
      </c>
      <c r="B133" t="s">
        <v>152</v>
      </c>
      <c r="C133">
        <v>34</v>
      </c>
      <c r="D133">
        <v>35</v>
      </c>
      <c r="E133" s="142">
        <v>3</v>
      </c>
      <c r="F133">
        <v>52.222101700000003</v>
      </c>
    </row>
    <row r="134" spans="1:6" x14ac:dyDescent="0.2">
      <c r="A134">
        <v>28</v>
      </c>
      <c r="B134" t="s">
        <v>264</v>
      </c>
      <c r="C134">
        <v>6320</v>
      </c>
      <c r="D134">
        <v>6820</v>
      </c>
      <c r="E134" s="142">
        <v>1</v>
      </c>
      <c r="F134">
        <v>29.189603229999999</v>
      </c>
    </row>
    <row r="135" spans="1:6" x14ac:dyDescent="0.2">
      <c r="A135">
        <v>435</v>
      </c>
      <c r="B135" t="s">
        <v>264</v>
      </c>
      <c r="C135">
        <v>81920</v>
      </c>
      <c r="D135">
        <v>82420</v>
      </c>
      <c r="E135" s="142">
        <v>2</v>
      </c>
      <c r="F135">
        <v>55.952195109999998</v>
      </c>
    </row>
    <row r="136" spans="1:6" x14ac:dyDescent="0.2">
      <c r="A136">
        <v>739</v>
      </c>
      <c r="B136" t="s">
        <v>264</v>
      </c>
      <c r="C136">
        <v>91120</v>
      </c>
      <c r="D136">
        <v>91420</v>
      </c>
      <c r="E136" s="142">
        <v>3</v>
      </c>
      <c r="F136">
        <v>41.896711539999998</v>
      </c>
    </row>
    <row r="137" spans="1:6" x14ac:dyDescent="0.2">
      <c r="A137">
        <v>99</v>
      </c>
      <c r="B137" t="s">
        <v>84</v>
      </c>
      <c r="C137">
        <v>17</v>
      </c>
      <c r="D137">
        <v>13</v>
      </c>
      <c r="E137" s="142">
        <v>1</v>
      </c>
      <c r="F137">
        <v>48.434297409999999</v>
      </c>
    </row>
    <row r="138" spans="1:6" x14ac:dyDescent="0.2">
      <c r="A138">
        <v>481</v>
      </c>
      <c r="B138" t="s">
        <v>84</v>
      </c>
      <c r="C138">
        <v>24</v>
      </c>
      <c r="D138">
        <v>21</v>
      </c>
      <c r="E138" s="142">
        <v>2</v>
      </c>
      <c r="F138">
        <v>35.810113569999999</v>
      </c>
    </row>
    <row r="139" spans="1:6" x14ac:dyDescent="0.2">
      <c r="A139">
        <v>831</v>
      </c>
      <c r="B139" t="s">
        <v>84</v>
      </c>
      <c r="C139">
        <v>32</v>
      </c>
      <c r="D139">
        <v>33</v>
      </c>
      <c r="E139" s="142">
        <v>3</v>
      </c>
      <c r="F139">
        <v>25.299298629999999</v>
      </c>
    </row>
    <row r="140" spans="1:6" x14ac:dyDescent="0.2">
      <c r="A140">
        <v>87</v>
      </c>
      <c r="B140" t="s">
        <v>73</v>
      </c>
      <c r="C140">
        <v>16</v>
      </c>
      <c r="D140">
        <v>15</v>
      </c>
      <c r="E140" s="142">
        <v>1</v>
      </c>
      <c r="F140">
        <v>30.516662759999999</v>
      </c>
    </row>
    <row r="141" spans="1:6" x14ac:dyDescent="0.2">
      <c r="A141">
        <v>517</v>
      </c>
      <c r="B141" t="s">
        <v>73</v>
      </c>
      <c r="C141">
        <v>25</v>
      </c>
      <c r="D141">
        <v>21</v>
      </c>
      <c r="E141" s="142">
        <v>2</v>
      </c>
      <c r="F141">
        <v>31.995731639999999</v>
      </c>
    </row>
    <row r="142" spans="1:6" x14ac:dyDescent="0.2">
      <c r="A142">
        <v>642</v>
      </c>
      <c r="B142" t="s">
        <v>73</v>
      </c>
      <c r="C142">
        <v>7</v>
      </c>
      <c r="D142">
        <v>6</v>
      </c>
      <c r="E142" s="142">
        <v>3</v>
      </c>
      <c r="F142">
        <v>34.360141419999998</v>
      </c>
    </row>
    <row r="143" spans="1:6" x14ac:dyDescent="0.2">
      <c r="A143">
        <v>88</v>
      </c>
      <c r="B143" t="s">
        <v>276</v>
      </c>
      <c r="C143">
        <v>81120</v>
      </c>
      <c r="D143">
        <v>71420</v>
      </c>
      <c r="E143" s="142">
        <v>1</v>
      </c>
      <c r="F143">
        <v>33.107195879999999</v>
      </c>
    </row>
    <row r="144" spans="1:6" x14ac:dyDescent="0.2">
      <c r="A144">
        <v>862</v>
      </c>
      <c r="B144" t="s">
        <v>276</v>
      </c>
      <c r="C144">
        <v>92420</v>
      </c>
      <c r="D144">
        <v>10720</v>
      </c>
      <c r="E144" s="142">
        <v>3</v>
      </c>
      <c r="F144">
        <v>34.989024360000002</v>
      </c>
    </row>
    <row r="145" spans="1:6" x14ac:dyDescent="0.2">
      <c r="B145" t="s">
        <v>276</v>
      </c>
      <c r="C145">
        <v>0</v>
      </c>
      <c r="D145">
        <v>0</v>
      </c>
      <c r="E145" s="142">
        <v>2</v>
      </c>
      <c r="F145">
        <v>34.048000000000002</v>
      </c>
    </row>
    <row r="146" spans="1:6" x14ac:dyDescent="0.2">
      <c r="A146">
        <v>125</v>
      </c>
      <c r="B146" t="s">
        <v>103</v>
      </c>
      <c r="C146">
        <v>8</v>
      </c>
      <c r="D146">
        <v>9</v>
      </c>
      <c r="E146" s="142">
        <v>1</v>
      </c>
      <c r="F146">
        <v>38.418414310000003</v>
      </c>
    </row>
    <row r="147" spans="1:6" x14ac:dyDescent="0.2">
      <c r="A147">
        <v>472</v>
      </c>
      <c r="B147" t="s">
        <v>103</v>
      </c>
      <c r="C147">
        <v>24</v>
      </c>
      <c r="D147">
        <v>21</v>
      </c>
      <c r="E147" s="142">
        <v>2</v>
      </c>
      <c r="F147">
        <v>40.52130974</v>
      </c>
    </row>
    <row r="148" spans="1:6" x14ac:dyDescent="0.2">
      <c r="A148">
        <v>612</v>
      </c>
      <c r="B148" t="s">
        <v>103</v>
      </c>
      <c r="C148">
        <v>35</v>
      </c>
      <c r="D148">
        <v>6</v>
      </c>
      <c r="E148" s="142">
        <v>3</v>
      </c>
      <c r="F148">
        <v>26.18366499</v>
      </c>
    </row>
    <row r="149" spans="1:6" x14ac:dyDescent="0.2">
      <c r="A149">
        <v>92</v>
      </c>
      <c r="B149" t="s">
        <v>77</v>
      </c>
      <c r="C149">
        <v>17</v>
      </c>
      <c r="D149">
        <v>13</v>
      </c>
      <c r="E149" s="142">
        <v>1</v>
      </c>
      <c r="F149">
        <v>33.489005980000002</v>
      </c>
    </row>
    <row r="150" spans="1:6" x14ac:dyDescent="0.2">
      <c r="A150">
        <v>557</v>
      </c>
      <c r="B150" t="s">
        <v>77</v>
      </c>
      <c r="C150">
        <v>26</v>
      </c>
      <c r="D150">
        <v>7</v>
      </c>
      <c r="E150" s="142">
        <v>2</v>
      </c>
      <c r="F150">
        <v>35.373298470000002</v>
      </c>
    </row>
    <row r="151" spans="1:6" x14ac:dyDescent="0.2">
      <c r="A151">
        <v>857</v>
      </c>
      <c r="B151" t="s">
        <v>77</v>
      </c>
      <c r="C151">
        <v>32</v>
      </c>
      <c r="D151">
        <v>33</v>
      </c>
      <c r="E151" s="142">
        <v>3</v>
      </c>
      <c r="F151">
        <v>35.426028029999998</v>
      </c>
    </row>
    <row r="152" spans="1:6" x14ac:dyDescent="0.2">
      <c r="A152">
        <v>50</v>
      </c>
      <c r="B152" t="s">
        <v>43</v>
      </c>
      <c r="C152">
        <v>40</v>
      </c>
      <c r="D152">
        <v>4</v>
      </c>
      <c r="E152" s="142">
        <v>1</v>
      </c>
      <c r="F152">
        <v>36.556432839999999</v>
      </c>
    </row>
    <row r="153" spans="1:6" x14ac:dyDescent="0.2">
      <c r="A153">
        <v>324</v>
      </c>
      <c r="B153" t="s">
        <v>43</v>
      </c>
      <c r="C153">
        <v>19</v>
      </c>
      <c r="D153">
        <v>18</v>
      </c>
      <c r="E153" s="142">
        <v>2</v>
      </c>
      <c r="F153">
        <v>34.015625309999997</v>
      </c>
    </row>
    <row r="154" spans="1:6" x14ac:dyDescent="0.2">
      <c r="A154">
        <v>758</v>
      </c>
      <c r="B154" t="s">
        <v>43</v>
      </c>
      <c r="C154">
        <v>29</v>
      </c>
      <c r="D154">
        <v>30</v>
      </c>
      <c r="E154" s="142">
        <v>3</v>
      </c>
      <c r="F154">
        <v>38.351456319999997</v>
      </c>
    </row>
    <row r="155" spans="1:6" x14ac:dyDescent="0.2">
      <c r="A155">
        <v>79</v>
      </c>
      <c r="B155" t="s">
        <v>65</v>
      </c>
      <c r="C155">
        <v>40</v>
      </c>
      <c r="D155">
        <v>4</v>
      </c>
      <c r="E155" s="142">
        <v>1</v>
      </c>
      <c r="F155">
        <v>53.991135300000003</v>
      </c>
    </row>
    <row r="156" spans="1:6" x14ac:dyDescent="0.2">
      <c r="A156">
        <v>378</v>
      </c>
      <c r="B156" t="s">
        <v>65</v>
      </c>
      <c r="C156">
        <v>20</v>
      </c>
      <c r="D156">
        <v>21</v>
      </c>
      <c r="E156" s="142">
        <v>2</v>
      </c>
      <c r="F156">
        <v>48.827314440000002</v>
      </c>
    </row>
    <row r="157" spans="1:6" x14ac:dyDescent="0.2">
      <c r="A157">
        <v>776</v>
      </c>
      <c r="B157" t="s">
        <v>65</v>
      </c>
      <c r="C157">
        <v>36</v>
      </c>
      <c r="D157">
        <v>33</v>
      </c>
      <c r="E157" s="142">
        <v>3</v>
      </c>
      <c r="F157">
        <v>37.171623779999997</v>
      </c>
    </row>
    <row r="158" spans="1:6" x14ac:dyDescent="0.2">
      <c r="A158">
        <v>277</v>
      </c>
      <c r="B158" t="s">
        <v>228</v>
      </c>
      <c r="C158">
        <v>16</v>
      </c>
      <c r="D158">
        <v>15</v>
      </c>
      <c r="E158" s="142">
        <v>1</v>
      </c>
      <c r="F158">
        <v>39.825094450000002</v>
      </c>
    </row>
    <row r="159" spans="1:6" x14ac:dyDescent="0.2">
      <c r="A159">
        <v>580</v>
      </c>
      <c r="B159" t="s">
        <v>228</v>
      </c>
      <c r="C159">
        <v>5</v>
      </c>
      <c r="D159">
        <v>6</v>
      </c>
      <c r="E159" s="142">
        <v>2</v>
      </c>
      <c r="F159">
        <v>26.979195539999999</v>
      </c>
    </row>
    <row r="160" spans="1:6" x14ac:dyDescent="0.2">
      <c r="A160">
        <v>854</v>
      </c>
      <c r="B160" t="s">
        <v>228</v>
      </c>
      <c r="C160">
        <v>32</v>
      </c>
      <c r="D160">
        <v>33</v>
      </c>
      <c r="E160" s="142">
        <v>3</v>
      </c>
      <c r="F160">
        <v>29.621226369999999</v>
      </c>
    </row>
    <row r="161" spans="1:6" x14ac:dyDescent="0.2">
      <c r="A161">
        <v>70</v>
      </c>
      <c r="B161" t="s">
        <v>57</v>
      </c>
      <c r="C161">
        <v>40</v>
      </c>
      <c r="D161">
        <v>4</v>
      </c>
      <c r="E161" s="142">
        <v>1</v>
      </c>
      <c r="F161">
        <v>34.527118649999998</v>
      </c>
    </row>
    <row r="162" spans="1:6" x14ac:dyDescent="0.2">
      <c r="A162">
        <v>408</v>
      </c>
      <c r="B162" t="s">
        <v>57</v>
      </c>
      <c r="C162">
        <v>22</v>
      </c>
      <c r="D162">
        <v>23</v>
      </c>
      <c r="E162" s="142">
        <v>2</v>
      </c>
      <c r="F162">
        <v>38.361591130000001</v>
      </c>
    </row>
    <row r="163" spans="1:6" x14ac:dyDescent="0.2">
      <c r="A163">
        <v>780</v>
      </c>
      <c r="B163" t="s">
        <v>57</v>
      </c>
      <c r="C163">
        <v>36</v>
      </c>
      <c r="D163">
        <v>33</v>
      </c>
      <c r="E163" s="142">
        <v>3</v>
      </c>
      <c r="F163">
        <v>35.758324760000001</v>
      </c>
    </row>
    <row r="164" spans="1:6" x14ac:dyDescent="0.2">
      <c r="A164">
        <v>6</v>
      </c>
      <c r="B164" t="s">
        <v>11</v>
      </c>
      <c r="C164">
        <v>38</v>
      </c>
      <c r="D164">
        <v>39</v>
      </c>
      <c r="E164" s="142">
        <v>1</v>
      </c>
      <c r="F164">
        <v>30.22196727</v>
      </c>
    </row>
    <row r="165" spans="1:6" x14ac:dyDescent="0.2">
      <c r="A165">
        <v>413</v>
      </c>
      <c r="B165" t="s">
        <v>11</v>
      </c>
      <c r="C165">
        <v>22</v>
      </c>
      <c r="D165">
        <v>23</v>
      </c>
      <c r="E165" s="142">
        <v>2</v>
      </c>
      <c r="F165">
        <v>40.246481209999999</v>
      </c>
    </row>
    <row r="166" spans="1:6" x14ac:dyDescent="0.2">
      <c r="A166">
        <v>805</v>
      </c>
      <c r="B166" t="s">
        <v>11</v>
      </c>
      <c r="C166">
        <v>31</v>
      </c>
      <c r="D166">
        <v>33</v>
      </c>
      <c r="E166" s="142">
        <v>3</v>
      </c>
      <c r="F166">
        <v>44.641857610000002</v>
      </c>
    </row>
    <row r="167" spans="1:6" x14ac:dyDescent="0.2">
      <c r="A167">
        <v>194</v>
      </c>
      <c r="B167" t="s">
        <v>158</v>
      </c>
      <c r="C167">
        <v>11</v>
      </c>
      <c r="D167">
        <v>9</v>
      </c>
      <c r="E167" s="142">
        <v>1</v>
      </c>
      <c r="F167">
        <v>34.965238130000003</v>
      </c>
    </row>
    <row r="168" spans="1:6" x14ac:dyDescent="0.2">
      <c r="A168">
        <v>571</v>
      </c>
      <c r="B168" t="s">
        <v>158</v>
      </c>
      <c r="C168">
        <v>26</v>
      </c>
      <c r="D168">
        <v>7</v>
      </c>
      <c r="E168" s="142">
        <v>2</v>
      </c>
      <c r="F168">
        <v>42.646372280000001</v>
      </c>
    </row>
    <row r="169" spans="1:6" x14ac:dyDescent="0.2">
      <c r="A169">
        <v>630</v>
      </c>
      <c r="B169" t="s">
        <v>158</v>
      </c>
      <c r="C169">
        <v>7</v>
      </c>
      <c r="D169">
        <v>6</v>
      </c>
      <c r="E169" s="142">
        <v>3</v>
      </c>
      <c r="F169">
        <v>32.27514214</v>
      </c>
    </row>
    <row r="170" spans="1:6" x14ac:dyDescent="0.2">
      <c r="A170">
        <v>239</v>
      </c>
      <c r="B170" t="s">
        <v>297</v>
      </c>
      <c r="C170">
        <v>61920</v>
      </c>
      <c r="D170">
        <v>71620</v>
      </c>
      <c r="E170" s="142">
        <v>1</v>
      </c>
      <c r="F170">
        <v>40.229937820000004</v>
      </c>
    </row>
    <row r="171" spans="1:6" x14ac:dyDescent="0.2">
      <c r="A171">
        <v>446</v>
      </c>
      <c r="B171" t="s">
        <v>297</v>
      </c>
      <c r="C171">
        <v>81920</v>
      </c>
      <c r="D171">
        <v>82420</v>
      </c>
      <c r="E171" s="142">
        <v>2</v>
      </c>
      <c r="F171">
        <v>38.427070929999999</v>
      </c>
    </row>
    <row r="172" spans="1:6" x14ac:dyDescent="0.2">
      <c r="A172">
        <v>606</v>
      </c>
      <c r="B172" t="s">
        <v>297</v>
      </c>
      <c r="C172">
        <v>9820</v>
      </c>
      <c r="D172">
        <v>91420</v>
      </c>
      <c r="E172" s="142">
        <v>3</v>
      </c>
      <c r="F172">
        <v>16.237753250000001</v>
      </c>
    </row>
    <row r="173" spans="1:6" x14ac:dyDescent="0.2">
      <c r="A173">
        <v>159</v>
      </c>
      <c r="B173" t="s">
        <v>286</v>
      </c>
      <c r="C173">
        <v>61120</v>
      </c>
      <c r="D173">
        <v>7920</v>
      </c>
      <c r="E173" s="142">
        <v>1</v>
      </c>
      <c r="F173">
        <v>52.189348649999999</v>
      </c>
    </row>
    <row r="174" spans="1:6" x14ac:dyDescent="0.2">
      <c r="A174">
        <v>306</v>
      </c>
      <c r="B174" t="s">
        <v>286</v>
      </c>
      <c r="C174">
        <v>81120</v>
      </c>
      <c r="D174">
        <v>81420</v>
      </c>
      <c r="E174" s="142">
        <v>2</v>
      </c>
      <c r="F174">
        <v>40.930151420000001</v>
      </c>
    </row>
    <row r="175" spans="1:6" x14ac:dyDescent="0.2">
      <c r="A175">
        <v>839</v>
      </c>
      <c r="B175" t="s">
        <v>286</v>
      </c>
      <c r="C175">
        <v>92420</v>
      </c>
      <c r="D175">
        <v>10720</v>
      </c>
      <c r="E175" s="142">
        <v>3</v>
      </c>
      <c r="F175">
        <v>31.19665384</v>
      </c>
    </row>
    <row r="176" spans="1:6" x14ac:dyDescent="0.2">
      <c r="A176">
        <v>169</v>
      </c>
      <c r="B176" t="s">
        <v>136</v>
      </c>
      <c r="C176">
        <v>11</v>
      </c>
      <c r="D176">
        <v>9</v>
      </c>
      <c r="E176" s="142">
        <v>1</v>
      </c>
      <c r="F176">
        <v>41.613402639999997</v>
      </c>
    </row>
    <row r="177" spans="1:6" x14ac:dyDescent="0.2">
      <c r="A177">
        <v>548</v>
      </c>
      <c r="B177" t="s">
        <v>136</v>
      </c>
      <c r="C177">
        <v>26</v>
      </c>
      <c r="D177">
        <v>7</v>
      </c>
      <c r="E177" s="142">
        <v>2</v>
      </c>
      <c r="F177">
        <v>37.055564820000001</v>
      </c>
    </row>
    <row r="178" spans="1:6" x14ac:dyDescent="0.2">
      <c r="A178">
        <v>816</v>
      </c>
      <c r="B178" t="s">
        <v>136</v>
      </c>
      <c r="C178">
        <v>36</v>
      </c>
      <c r="D178">
        <v>33</v>
      </c>
      <c r="E178" s="142">
        <v>3</v>
      </c>
      <c r="F178">
        <v>32.709593849999997</v>
      </c>
    </row>
    <row r="179" spans="1:6" x14ac:dyDescent="0.2">
      <c r="A179">
        <v>8</v>
      </c>
      <c r="B179" t="s">
        <v>12</v>
      </c>
      <c r="C179">
        <v>38</v>
      </c>
      <c r="D179">
        <v>39</v>
      </c>
      <c r="E179" s="142">
        <v>1</v>
      </c>
      <c r="F179">
        <v>30.687382769999999</v>
      </c>
    </row>
    <row r="180" spans="1:6" x14ac:dyDescent="0.2">
      <c r="A180">
        <v>346</v>
      </c>
      <c r="B180" t="s">
        <v>12</v>
      </c>
      <c r="C180">
        <v>19</v>
      </c>
      <c r="D180">
        <v>18</v>
      </c>
      <c r="E180" s="142">
        <v>2</v>
      </c>
      <c r="F180">
        <v>32.173844359999997</v>
      </c>
    </row>
    <row r="181" spans="1:6" x14ac:dyDescent="0.2">
      <c r="A181">
        <v>841</v>
      </c>
      <c r="B181" t="s">
        <v>12</v>
      </c>
      <c r="C181">
        <v>32</v>
      </c>
      <c r="D181">
        <v>33</v>
      </c>
      <c r="E181" s="142">
        <v>3</v>
      </c>
      <c r="F181">
        <v>34.122574669999999</v>
      </c>
    </row>
    <row r="182" spans="1:6" x14ac:dyDescent="0.2">
      <c r="A182">
        <v>296</v>
      </c>
      <c r="B182" t="s">
        <v>246</v>
      </c>
      <c r="C182">
        <v>16</v>
      </c>
      <c r="D182">
        <v>15</v>
      </c>
      <c r="E182" s="142">
        <v>1</v>
      </c>
      <c r="F182">
        <v>33.387967519999997</v>
      </c>
    </row>
    <row r="183" spans="1:6" x14ac:dyDescent="0.2">
      <c r="A183">
        <v>368</v>
      </c>
      <c r="B183" t="s">
        <v>246</v>
      </c>
      <c r="C183">
        <v>20</v>
      </c>
      <c r="D183">
        <v>21</v>
      </c>
      <c r="E183" s="142">
        <v>2</v>
      </c>
      <c r="F183">
        <v>32.100579109999998</v>
      </c>
    </row>
    <row r="184" spans="1:6" x14ac:dyDescent="0.2">
      <c r="A184">
        <v>865</v>
      </c>
      <c r="B184" t="s">
        <v>246</v>
      </c>
      <c r="C184">
        <v>32</v>
      </c>
      <c r="D184">
        <v>33</v>
      </c>
      <c r="E184" s="142">
        <v>3</v>
      </c>
      <c r="F184">
        <v>30.67719855</v>
      </c>
    </row>
    <row r="185" spans="1:6" x14ac:dyDescent="0.2">
      <c r="A185">
        <v>178</v>
      </c>
      <c r="B185" t="s">
        <v>144</v>
      </c>
      <c r="C185">
        <v>11</v>
      </c>
      <c r="D185">
        <v>9</v>
      </c>
      <c r="E185" s="142">
        <v>1</v>
      </c>
      <c r="F185">
        <v>44.466949540000002</v>
      </c>
    </row>
    <row r="186" spans="1:6" x14ac:dyDescent="0.2">
      <c r="A186">
        <v>488</v>
      </c>
      <c r="B186" t="s">
        <v>144</v>
      </c>
      <c r="C186">
        <v>24</v>
      </c>
      <c r="D186">
        <v>21</v>
      </c>
      <c r="E186" s="142">
        <v>2</v>
      </c>
      <c r="F186">
        <v>32.416932979999999</v>
      </c>
    </row>
    <row r="187" spans="1:6" x14ac:dyDescent="0.2">
      <c r="A187">
        <v>708</v>
      </c>
      <c r="B187" t="s">
        <v>144</v>
      </c>
      <c r="C187">
        <v>28</v>
      </c>
      <c r="D187">
        <v>6</v>
      </c>
      <c r="E187" s="142">
        <v>3</v>
      </c>
      <c r="F187">
        <v>35.190336360000003</v>
      </c>
    </row>
    <row r="188" spans="1:6" x14ac:dyDescent="0.2">
      <c r="A188">
        <v>85</v>
      </c>
      <c r="B188" t="s">
        <v>71</v>
      </c>
      <c r="C188">
        <v>16</v>
      </c>
      <c r="D188">
        <v>13</v>
      </c>
      <c r="E188" s="142">
        <v>1</v>
      </c>
      <c r="F188">
        <v>30.23675987</v>
      </c>
    </row>
    <row r="189" spans="1:6" x14ac:dyDescent="0.2">
      <c r="A189">
        <v>366</v>
      </c>
      <c r="B189" t="s">
        <v>71</v>
      </c>
      <c r="C189">
        <v>20</v>
      </c>
      <c r="D189">
        <v>21</v>
      </c>
      <c r="E189" s="142">
        <v>2</v>
      </c>
      <c r="F189">
        <v>42.995447839999997</v>
      </c>
    </row>
    <row r="190" spans="1:6" x14ac:dyDescent="0.2">
      <c r="A190">
        <v>601</v>
      </c>
      <c r="B190" t="s">
        <v>71</v>
      </c>
      <c r="C190">
        <v>5</v>
      </c>
      <c r="D190">
        <v>6</v>
      </c>
      <c r="E190" s="142">
        <v>3</v>
      </c>
      <c r="F190">
        <v>40.221442660000001</v>
      </c>
    </row>
    <row r="191" spans="1:6" x14ac:dyDescent="0.2">
      <c r="A191">
        <v>289</v>
      </c>
      <c r="B191" t="s">
        <v>240</v>
      </c>
      <c r="C191">
        <v>16</v>
      </c>
      <c r="D191">
        <v>15</v>
      </c>
      <c r="E191" s="142">
        <v>1</v>
      </c>
      <c r="F191">
        <v>33.958307789999999</v>
      </c>
    </row>
    <row r="192" spans="1:6" x14ac:dyDescent="0.2">
      <c r="A192">
        <v>479</v>
      </c>
      <c r="B192" t="s">
        <v>240</v>
      </c>
      <c r="C192">
        <v>24</v>
      </c>
      <c r="D192">
        <v>21</v>
      </c>
      <c r="E192" s="142">
        <v>2</v>
      </c>
      <c r="F192">
        <v>39.502183760000001</v>
      </c>
    </row>
    <row r="193" spans="1:6" x14ac:dyDescent="0.2">
      <c r="A193">
        <v>861</v>
      </c>
      <c r="B193" t="s">
        <v>240</v>
      </c>
      <c r="C193">
        <v>32</v>
      </c>
      <c r="D193">
        <v>33</v>
      </c>
      <c r="E193" s="142">
        <v>3</v>
      </c>
      <c r="F193">
        <v>40.482726999999997</v>
      </c>
    </row>
    <row r="194" spans="1:6" x14ac:dyDescent="0.2">
      <c r="A194">
        <v>271</v>
      </c>
      <c r="B194" t="s">
        <v>222</v>
      </c>
      <c r="C194">
        <v>16</v>
      </c>
      <c r="D194">
        <v>15</v>
      </c>
      <c r="E194" s="142">
        <v>1</v>
      </c>
      <c r="F194">
        <v>42.84251501</v>
      </c>
    </row>
    <row r="195" spans="1:6" x14ac:dyDescent="0.2">
      <c r="A195">
        <v>342</v>
      </c>
      <c r="B195" t="s">
        <v>222</v>
      </c>
      <c r="C195">
        <v>19</v>
      </c>
      <c r="D195">
        <v>18</v>
      </c>
      <c r="E195" s="142">
        <v>2</v>
      </c>
      <c r="F195">
        <v>32.501593360000001</v>
      </c>
    </row>
    <row r="196" spans="1:6" x14ac:dyDescent="0.2">
      <c r="A196">
        <v>695</v>
      </c>
      <c r="B196" t="s">
        <v>222</v>
      </c>
      <c r="C196">
        <v>27</v>
      </c>
      <c r="D196">
        <v>6</v>
      </c>
      <c r="E196" s="142">
        <v>3</v>
      </c>
      <c r="F196">
        <v>30.81563285</v>
      </c>
    </row>
    <row r="197" spans="1:6" x14ac:dyDescent="0.2">
      <c r="A197">
        <v>57</v>
      </c>
      <c r="B197" t="s">
        <v>46</v>
      </c>
      <c r="C197">
        <v>40</v>
      </c>
      <c r="D197">
        <v>4</v>
      </c>
      <c r="E197" s="142">
        <v>1</v>
      </c>
      <c r="F197">
        <v>41.328104109999998</v>
      </c>
    </row>
    <row r="198" spans="1:6" x14ac:dyDescent="0.2">
      <c r="A198">
        <v>490</v>
      </c>
      <c r="B198" t="s">
        <v>46</v>
      </c>
      <c r="C198">
        <v>24</v>
      </c>
      <c r="D198">
        <v>21</v>
      </c>
      <c r="E198" s="142">
        <v>2</v>
      </c>
      <c r="F198">
        <v>31.16220354</v>
      </c>
    </row>
    <row r="199" spans="1:6" x14ac:dyDescent="0.2">
      <c r="A199">
        <v>785</v>
      </c>
      <c r="B199" t="s">
        <v>46</v>
      </c>
      <c r="C199">
        <v>36</v>
      </c>
      <c r="D199">
        <v>33</v>
      </c>
      <c r="E199" s="142">
        <v>3</v>
      </c>
      <c r="F199">
        <v>33.155686230000001</v>
      </c>
    </row>
    <row r="200" spans="1:6" x14ac:dyDescent="0.2">
      <c r="A200">
        <v>430</v>
      </c>
      <c r="B200" t="s">
        <v>304</v>
      </c>
      <c r="C200">
        <v>81920</v>
      </c>
      <c r="D200">
        <v>82420</v>
      </c>
      <c r="E200" s="142">
        <v>2</v>
      </c>
      <c r="F200">
        <v>42.16458265</v>
      </c>
    </row>
    <row r="201" spans="1:6" x14ac:dyDescent="0.2">
      <c r="A201">
        <v>894</v>
      </c>
      <c r="B201" t="s">
        <v>304</v>
      </c>
      <c r="C201">
        <v>91720</v>
      </c>
      <c r="D201">
        <v>92520</v>
      </c>
      <c r="E201" s="142">
        <v>3</v>
      </c>
      <c r="F201">
        <v>34.37894635</v>
      </c>
    </row>
    <row r="202" spans="1:6" x14ac:dyDescent="0.2">
      <c r="B202" t="s">
        <v>304</v>
      </c>
      <c r="C202">
        <v>0</v>
      </c>
      <c r="D202">
        <v>0</v>
      </c>
      <c r="E202" s="142">
        <v>1</v>
      </c>
      <c r="F202">
        <v>38.271000000000001</v>
      </c>
    </row>
    <row r="203" spans="1:6" x14ac:dyDescent="0.2">
      <c r="A203">
        <v>47</v>
      </c>
      <c r="B203" t="s">
        <v>41</v>
      </c>
      <c r="C203">
        <v>40</v>
      </c>
      <c r="D203">
        <v>4</v>
      </c>
      <c r="E203" s="142">
        <v>1</v>
      </c>
      <c r="F203">
        <v>43.030461000000003</v>
      </c>
    </row>
    <row r="204" spans="1:6" x14ac:dyDescent="0.2">
      <c r="A204">
        <v>440</v>
      </c>
      <c r="B204" t="s">
        <v>41</v>
      </c>
      <c r="C204">
        <v>22</v>
      </c>
      <c r="D204">
        <v>23</v>
      </c>
      <c r="E204" s="142">
        <v>2</v>
      </c>
      <c r="F204">
        <v>29.809593899999999</v>
      </c>
    </row>
    <row r="205" spans="1:6" x14ac:dyDescent="0.2">
      <c r="A205">
        <v>690</v>
      </c>
      <c r="B205" t="s">
        <v>41</v>
      </c>
      <c r="C205">
        <v>27</v>
      </c>
      <c r="D205">
        <v>6</v>
      </c>
      <c r="E205" s="142">
        <v>3</v>
      </c>
      <c r="F205">
        <v>32.011980450000003</v>
      </c>
    </row>
    <row r="206" spans="1:6" x14ac:dyDescent="0.2">
      <c r="A206">
        <v>83</v>
      </c>
      <c r="B206" t="s">
        <v>69</v>
      </c>
      <c r="C206">
        <v>16</v>
      </c>
      <c r="D206">
        <v>13</v>
      </c>
      <c r="E206" s="142">
        <v>1</v>
      </c>
      <c r="F206">
        <v>39.394915339999997</v>
      </c>
    </row>
    <row r="207" spans="1:6" x14ac:dyDescent="0.2">
      <c r="A207">
        <v>463</v>
      </c>
      <c r="B207" t="s">
        <v>69</v>
      </c>
      <c r="C207">
        <v>24</v>
      </c>
      <c r="D207">
        <v>21</v>
      </c>
      <c r="E207" s="142">
        <v>2</v>
      </c>
      <c r="F207">
        <v>29.32244034</v>
      </c>
    </row>
    <row r="208" spans="1:6" x14ac:dyDescent="0.2">
      <c r="A208">
        <v>698</v>
      </c>
      <c r="B208" t="s">
        <v>69</v>
      </c>
      <c r="C208">
        <v>27</v>
      </c>
      <c r="D208">
        <v>6</v>
      </c>
      <c r="E208" s="142">
        <v>3</v>
      </c>
      <c r="F208">
        <v>27.79747974</v>
      </c>
    </row>
    <row r="209" spans="1:6" x14ac:dyDescent="0.2">
      <c r="A209">
        <v>179</v>
      </c>
      <c r="B209" t="s">
        <v>145</v>
      </c>
      <c r="C209">
        <v>11</v>
      </c>
      <c r="D209">
        <v>9</v>
      </c>
      <c r="E209" s="142">
        <v>1</v>
      </c>
      <c r="F209">
        <v>44.395267650000001</v>
      </c>
    </row>
    <row r="210" spans="1:6" x14ac:dyDescent="0.2">
      <c r="A210">
        <v>340</v>
      </c>
      <c r="B210" t="s">
        <v>145</v>
      </c>
      <c r="C210">
        <v>19</v>
      </c>
      <c r="D210">
        <v>18</v>
      </c>
      <c r="E210" s="142">
        <v>2</v>
      </c>
      <c r="F210">
        <v>54.765365250000002</v>
      </c>
    </row>
    <row r="211" spans="1:6" x14ac:dyDescent="0.2">
      <c r="A211">
        <v>844</v>
      </c>
      <c r="B211" t="s">
        <v>145</v>
      </c>
      <c r="C211">
        <v>32</v>
      </c>
      <c r="D211">
        <v>33</v>
      </c>
      <c r="E211" s="142">
        <v>3</v>
      </c>
      <c r="F211">
        <v>42.524629019999999</v>
      </c>
    </row>
    <row r="212" spans="1:6" x14ac:dyDescent="0.2">
      <c r="A212">
        <v>138</v>
      </c>
      <c r="B212" t="s">
        <v>115</v>
      </c>
      <c r="C212">
        <v>8</v>
      </c>
      <c r="D212">
        <v>9</v>
      </c>
      <c r="E212" s="142">
        <v>1</v>
      </c>
      <c r="F212">
        <v>57.523067599999997</v>
      </c>
    </row>
    <row r="213" spans="1:6" x14ac:dyDescent="0.2">
      <c r="A213">
        <v>439</v>
      </c>
      <c r="B213" t="s">
        <v>115</v>
      </c>
      <c r="C213">
        <v>22</v>
      </c>
      <c r="D213">
        <v>23</v>
      </c>
      <c r="E213" s="142">
        <v>2</v>
      </c>
      <c r="F213">
        <v>44.690671029999997</v>
      </c>
    </row>
    <row r="214" spans="1:6" x14ac:dyDescent="0.2">
      <c r="A214">
        <v>640</v>
      </c>
      <c r="B214" t="s">
        <v>115</v>
      </c>
      <c r="C214">
        <v>7</v>
      </c>
      <c r="D214">
        <v>6</v>
      </c>
      <c r="E214" s="142">
        <v>3</v>
      </c>
      <c r="F214">
        <v>37.267539910000004</v>
      </c>
    </row>
    <row r="215" spans="1:6" x14ac:dyDescent="0.2">
      <c r="A215">
        <v>91</v>
      </c>
      <c r="B215" t="s">
        <v>76</v>
      </c>
      <c r="C215">
        <v>17</v>
      </c>
      <c r="D215">
        <v>13</v>
      </c>
      <c r="E215" s="142">
        <v>1</v>
      </c>
      <c r="F215">
        <v>42.62463108</v>
      </c>
    </row>
    <row r="216" spans="1:6" x14ac:dyDescent="0.2">
      <c r="A216">
        <v>384</v>
      </c>
      <c r="B216" t="s">
        <v>76</v>
      </c>
      <c r="C216">
        <v>20</v>
      </c>
      <c r="D216">
        <v>21</v>
      </c>
      <c r="E216" s="142">
        <v>2</v>
      </c>
      <c r="F216">
        <v>52.660292460000001</v>
      </c>
    </row>
    <row r="217" spans="1:6" x14ac:dyDescent="0.2">
      <c r="A217">
        <v>754</v>
      </c>
      <c r="B217" t="s">
        <v>76</v>
      </c>
      <c r="C217">
        <v>29</v>
      </c>
      <c r="D217">
        <v>30</v>
      </c>
      <c r="E217" s="142">
        <v>3</v>
      </c>
      <c r="F217">
        <v>56.601345940000002</v>
      </c>
    </row>
    <row r="218" spans="1:6" x14ac:dyDescent="0.2">
      <c r="A218">
        <v>206</v>
      </c>
      <c r="B218" t="s">
        <v>170</v>
      </c>
      <c r="C218">
        <v>12</v>
      </c>
      <c r="D218">
        <v>13</v>
      </c>
      <c r="E218" s="142">
        <v>1</v>
      </c>
      <c r="F218">
        <v>43.459676289999997</v>
      </c>
    </row>
    <row r="219" spans="1:6" x14ac:dyDescent="0.2">
      <c r="A219">
        <v>375</v>
      </c>
      <c r="B219" t="s">
        <v>170</v>
      </c>
      <c r="C219">
        <v>20</v>
      </c>
      <c r="D219">
        <v>21</v>
      </c>
      <c r="E219" s="142">
        <v>2</v>
      </c>
      <c r="F219">
        <v>44.563899030000002</v>
      </c>
    </row>
    <row r="220" spans="1:6" x14ac:dyDescent="0.2">
      <c r="A220">
        <v>802</v>
      </c>
      <c r="B220" t="s">
        <v>170</v>
      </c>
      <c r="C220">
        <v>31</v>
      </c>
      <c r="D220">
        <v>33</v>
      </c>
      <c r="E220" s="142">
        <v>3</v>
      </c>
      <c r="F220">
        <v>40.204857779999998</v>
      </c>
    </row>
    <row r="221" spans="1:6" x14ac:dyDescent="0.2">
      <c r="A221">
        <v>75</v>
      </c>
      <c r="B221" t="s">
        <v>61</v>
      </c>
      <c r="C221">
        <v>40</v>
      </c>
      <c r="D221">
        <v>4</v>
      </c>
      <c r="E221" s="142">
        <v>1</v>
      </c>
      <c r="F221">
        <v>31.145381860000001</v>
      </c>
    </row>
    <row r="222" spans="1:6" x14ac:dyDescent="0.2">
      <c r="A222">
        <v>568</v>
      </c>
      <c r="B222" t="s">
        <v>61</v>
      </c>
      <c r="C222">
        <v>26</v>
      </c>
      <c r="D222">
        <v>7</v>
      </c>
      <c r="E222" s="142">
        <v>2</v>
      </c>
      <c r="F222">
        <v>39.949915130000001</v>
      </c>
    </row>
    <row r="223" spans="1:6" x14ac:dyDescent="0.2">
      <c r="A223">
        <v>828</v>
      </c>
      <c r="B223" t="s">
        <v>61</v>
      </c>
      <c r="C223">
        <v>36</v>
      </c>
      <c r="D223">
        <v>33</v>
      </c>
      <c r="E223" s="142">
        <v>3</v>
      </c>
      <c r="F223">
        <v>47.535811709999997</v>
      </c>
    </row>
    <row r="224" spans="1:6" x14ac:dyDescent="0.2">
      <c r="A224">
        <v>65</v>
      </c>
      <c r="B224" t="s">
        <v>53</v>
      </c>
      <c r="C224">
        <v>40</v>
      </c>
      <c r="D224">
        <v>4</v>
      </c>
      <c r="E224" s="142">
        <v>1</v>
      </c>
      <c r="F224">
        <v>56.327566730000001</v>
      </c>
    </row>
    <row r="225" spans="1:6" x14ac:dyDescent="0.2">
      <c r="A225">
        <v>330</v>
      </c>
      <c r="B225" t="s">
        <v>53</v>
      </c>
      <c r="C225">
        <v>19</v>
      </c>
      <c r="D225">
        <v>18</v>
      </c>
      <c r="E225" s="142">
        <v>2</v>
      </c>
      <c r="F225">
        <v>46.06839162</v>
      </c>
    </row>
    <row r="226" spans="1:6" x14ac:dyDescent="0.2">
      <c r="A226">
        <v>790</v>
      </c>
      <c r="B226" t="s">
        <v>53</v>
      </c>
      <c r="C226">
        <v>36</v>
      </c>
      <c r="D226">
        <v>33</v>
      </c>
      <c r="E226" s="142">
        <v>3</v>
      </c>
      <c r="F226">
        <v>38.57722124</v>
      </c>
    </row>
    <row r="227" spans="1:6" x14ac:dyDescent="0.2">
      <c r="A227">
        <v>288</v>
      </c>
      <c r="B227" t="s">
        <v>239</v>
      </c>
      <c r="C227">
        <v>16</v>
      </c>
      <c r="D227">
        <v>15</v>
      </c>
      <c r="E227" s="142">
        <v>1</v>
      </c>
      <c r="F227">
        <v>31.688423119999999</v>
      </c>
    </row>
    <row r="228" spans="1:6" x14ac:dyDescent="0.2">
      <c r="A228">
        <v>353</v>
      </c>
      <c r="B228" t="s">
        <v>239</v>
      </c>
      <c r="C228">
        <v>19</v>
      </c>
      <c r="D228">
        <v>18</v>
      </c>
      <c r="E228" s="142">
        <v>2</v>
      </c>
      <c r="F228">
        <v>29.951501740000001</v>
      </c>
    </row>
    <row r="229" spans="1:6" x14ac:dyDescent="0.2">
      <c r="A229">
        <v>725</v>
      </c>
      <c r="B229" t="s">
        <v>239</v>
      </c>
      <c r="C229">
        <v>28</v>
      </c>
      <c r="D229">
        <v>6</v>
      </c>
      <c r="E229" s="142">
        <v>3</v>
      </c>
      <c r="F229">
        <v>29.964404210000001</v>
      </c>
    </row>
    <row r="230" spans="1:6" x14ac:dyDescent="0.2">
      <c r="A230">
        <v>16</v>
      </c>
      <c r="B230" t="s">
        <v>19</v>
      </c>
      <c r="C230">
        <v>38</v>
      </c>
      <c r="D230">
        <v>39</v>
      </c>
      <c r="E230" s="142">
        <v>1</v>
      </c>
      <c r="F230">
        <v>44.070428509999999</v>
      </c>
    </row>
    <row r="231" spans="1:6" x14ac:dyDescent="0.2">
      <c r="A231">
        <v>364</v>
      </c>
      <c r="B231" t="s">
        <v>19</v>
      </c>
      <c r="C231">
        <v>20</v>
      </c>
      <c r="D231">
        <v>21</v>
      </c>
      <c r="E231" s="142">
        <v>2</v>
      </c>
      <c r="F231">
        <v>62.129183910000002</v>
      </c>
    </row>
    <row r="232" spans="1:6" x14ac:dyDescent="0.2">
      <c r="A232">
        <v>681</v>
      </c>
      <c r="B232" t="s">
        <v>19</v>
      </c>
      <c r="C232">
        <v>27</v>
      </c>
      <c r="D232">
        <v>6</v>
      </c>
      <c r="E232" s="142">
        <v>3</v>
      </c>
      <c r="F232">
        <v>42.00970126</v>
      </c>
    </row>
    <row r="233" spans="1:6" x14ac:dyDescent="0.2">
      <c r="A233">
        <v>61</v>
      </c>
      <c r="B233" t="s">
        <v>49</v>
      </c>
      <c r="C233">
        <v>40</v>
      </c>
      <c r="D233">
        <v>4</v>
      </c>
      <c r="E233" s="142">
        <v>1</v>
      </c>
      <c r="F233">
        <v>36.509619499999999</v>
      </c>
    </row>
    <row r="234" spans="1:6" x14ac:dyDescent="0.2">
      <c r="A234">
        <v>350</v>
      </c>
      <c r="B234" t="s">
        <v>49</v>
      </c>
      <c r="C234">
        <v>19</v>
      </c>
      <c r="D234">
        <v>18</v>
      </c>
      <c r="E234" s="142">
        <v>2</v>
      </c>
      <c r="F234">
        <v>37.325081009999998</v>
      </c>
    </row>
    <row r="235" spans="1:6" x14ac:dyDescent="0.2">
      <c r="A235">
        <v>774</v>
      </c>
      <c r="B235" t="s">
        <v>49</v>
      </c>
      <c r="C235">
        <v>34</v>
      </c>
      <c r="D235">
        <v>35</v>
      </c>
      <c r="E235" s="142">
        <v>3</v>
      </c>
      <c r="F235">
        <v>36.127598089999999</v>
      </c>
    </row>
    <row r="236" spans="1:6" x14ac:dyDescent="0.2">
      <c r="A236">
        <v>39</v>
      </c>
      <c r="B236" t="s">
        <v>37</v>
      </c>
      <c r="C236">
        <v>38</v>
      </c>
      <c r="D236">
        <v>39</v>
      </c>
      <c r="E236" s="142">
        <v>1</v>
      </c>
      <c r="F236">
        <v>35.205706300000003</v>
      </c>
    </row>
    <row r="237" spans="1:6" x14ac:dyDescent="0.2">
      <c r="A237">
        <v>321</v>
      </c>
      <c r="B237" t="s">
        <v>37</v>
      </c>
      <c r="C237">
        <v>19</v>
      </c>
      <c r="D237">
        <v>18</v>
      </c>
      <c r="E237" s="142">
        <v>2</v>
      </c>
      <c r="F237">
        <v>38.94387124</v>
      </c>
    </row>
    <row r="238" spans="1:6" x14ac:dyDescent="0.2">
      <c r="A238">
        <v>638</v>
      </c>
      <c r="B238" t="s">
        <v>37</v>
      </c>
      <c r="C238">
        <v>7</v>
      </c>
      <c r="D238">
        <v>6</v>
      </c>
      <c r="E238" s="142">
        <v>3</v>
      </c>
      <c r="F238">
        <v>28.169307539999998</v>
      </c>
    </row>
    <row r="239" spans="1:6" x14ac:dyDescent="0.2">
      <c r="A239">
        <v>267</v>
      </c>
      <c r="B239" t="s">
        <v>220</v>
      </c>
      <c r="C239">
        <v>16</v>
      </c>
      <c r="D239">
        <v>15</v>
      </c>
      <c r="E239" s="142">
        <v>1</v>
      </c>
      <c r="F239">
        <v>27.769743999999999</v>
      </c>
    </row>
    <row r="240" spans="1:6" x14ac:dyDescent="0.2">
      <c r="A240">
        <v>365</v>
      </c>
      <c r="B240" t="s">
        <v>220</v>
      </c>
      <c r="C240">
        <v>20</v>
      </c>
      <c r="D240">
        <v>21</v>
      </c>
      <c r="E240" s="142">
        <v>2</v>
      </c>
      <c r="F240">
        <v>29.44628565</v>
      </c>
    </row>
    <row r="241" spans="1:6" x14ac:dyDescent="0.2">
      <c r="A241">
        <v>701</v>
      </c>
      <c r="B241" t="s">
        <v>220</v>
      </c>
      <c r="C241">
        <v>27</v>
      </c>
      <c r="D241">
        <v>6</v>
      </c>
      <c r="E241" s="142">
        <v>3</v>
      </c>
      <c r="F241">
        <v>22.114595999999999</v>
      </c>
    </row>
    <row r="242" spans="1:6" x14ac:dyDescent="0.2">
      <c r="A242">
        <v>283</v>
      </c>
      <c r="B242" t="s">
        <v>234</v>
      </c>
      <c r="C242">
        <v>16</v>
      </c>
      <c r="D242">
        <v>15</v>
      </c>
      <c r="E242" s="142">
        <v>1</v>
      </c>
      <c r="F242">
        <v>45.34083004</v>
      </c>
    </row>
    <row r="243" spans="1:6" x14ac:dyDescent="0.2">
      <c r="A243">
        <v>569</v>
      </c>
      <c r="B243" t="s">
        <v>234</v>
      </c>
      <c r="C243">
        <v>26</v>
      </c>
      <c r="D243">
        <v>7</v>
      </c>
      <c r="E243" s="142">
        <v>2</v>
      </c>
      <c r="F243">
        <v>26.62337771</v>
      </c>
    </row>
    <row r="244" spans="1:6" x14ac:dyDescent="0.2">
      <c r="A244">
        <v>749</v>
      </c>
      <c r="B244" t="s">
        <v>234</v>
      </c>
      <c r="C244">
        <v>29</v>
      </c>
      <c r="D244">
        <v>30</v>
      </c>
      <c r="E244" s="142">
        <v>3</v>
      </c>
      <c r="F244">
        <v>40.190846309999998</v>
      </c>
    </row>
    <row r="245" spans="1:6" x14ac:dyDescent="0.2">
      <c r="A245">
        <v>204</v>
      </c>
      <c r="B245" t="s">
        <v>168</v>
      </c>
      <c r="C245">
        <v>12</v>
      </c>
      <c r="D245">
        <v>13</v>
      </c>
      <c r="E245" s="142">
        <v>1</v>
      </c>
      <c r="F245">
        <v>40.046738359999999</v>
      </c>
    </row>
    <row r="246" spans="1:6" x14ac:dyDescent="0.2">
      <c r="A246">
        <v>596</v>
      </c>
      <c r="B246" t="s">
        <v>168</v>
      </c>
      <c r="C246">
        <v>5</v>
      </c>
      <c r="D246">
        <v>6</v>
      </c>
      <c r="E246" s="142">
        <v>2</v>
      </c>
      <c r="F246">
        <v>34.84982007</v>
      </c>
    </row>
    <row r="247" spans="1:6" x14ac:dyDescent="0.2">
      <c r="A247">
        <v>740</v>
      </c>
      <c r="B247" t="s">
        <v>168</v>
      </c>
      <c r="C247">
        <v>28</v>
      </c>
      <c r="D247">
        <v>6</v>
      </c>
      <c r="E247" s="142">
        <v>3</v>
      </c>
      <c r="F247">
        <v>37.281919770000002</v>
      </c>
    </row>
    <row r="248" spans="1:6" x14ac:dyDescent="0.2">
      <c r="A248">
        <v>205</v>
      </c>
      <c r="B248" t="s">
        <v>169</v>
      </c>
      <c r="C248">
        <v>12</v>
      </c>
      <c r="D248">
        <v>13</v>
      </c>
      <c r="E248" s="142">
        <v>1</v>
      </c>
      <c r="F248">
        <v>36.90865668</v>
      </c>
    </row>
    <row r="249" spans="1:6" x14ac:dyDescent="0.2">
      <c r="A249">
        <v>482</v>
      </c>
      <c r="B249" t="s">
        <v>169</v>
      </c>
      <c r="C249">
        <v>24</v>
      </c>
      <c r="D249">
        <v>21</v>
      </c>
      <c r="E249" s="142">
        <v>2</v>
      </c>
      <c r="F249">
        <v>34.987619440000003</v>
      </c>
    </row>
    <row r="250" spans="1:6" x14ac:dyDescent="0.2">
      <c r="A250">
        <v>628</v>
      </c>
      <c r="B250" t="s">
        <v>169</v>
      </c>
      <c r="C250">
        <v>7</v>
      </c>
      <c r="D250">
        <v>6</v>
      </c>
      <c r="E250" s="142">
        <v>3</v>
      </c>
      <c r="F250">
        <v>43.002898809999998</v>
      </c>
    </row>
    <row r="251" spans="1:6" x14ac:dyDescent="0.2">
      <c r="A251">
        <v>19</v>
      </c>
      <c r="B251" t="s">
        <v>22</v>
      </c>
      <c r="C251">
        <v>38</v>
      </c>
      <c r="D251">
        <v>39</v>
      </c>
      <c r="E251" s="142">
        <v>1</v>
      </c>
      <c r="F251">
        <v>36.387188979999998</v>
      </c>
    </row>
    <row r="252" spans="1:6" x14ac:dyDescent="0.2">
      <c r="A252">
        <v>494</v>
      </c>
      <c r="B252" t="s">
        <v>22</v>
      </c>
      <c r="C252">
        <v>24</v>
      </c>
      <c r="D252">
        <v>21</v>
      </c>
      <c r="E252" s="142">
        <v>2</v>
      </c>
      <c r="F252">
        <v>32.991089019999997</v>
      </c>
    </row>
    <row r="253" spans="1:6" x14ac:dyDescent="0.2">
      <c r="A253">
        <v>744</v>
      </c>
      <c r="B253" t="s">
        <v>22</v>
      </c>
      <c r="C253">
        <v>29</v>
      </c>
      <c r="D253">
        <v>30</v>
      </c>
      <c r="E253" s="142">
        <v>3</v>
      </c>
      <c r="F253">
        <v>45.169008339999998</v>
      </c>
    </row>
    <row r="254" spans="1:6" x14ac:dyDescent="0.2">
      <c r="A254">
        <v>243</v>
      </c>
      <c r="B254" t="s">
        <v>199</v>
      </c>
      <c r="C254">
        <v>14</v>
      </c>
      <c r="D254">
        <v>15</v>
      </c>
      <c r="E254" s="142">
        <v>1</v>
      </c>
      <c r="F254">
        <v>39.726397939999998</v>
      </c>
    </row>
    <row r="255" spans="1:6" x14ac:dyDescent="0.2">
      <c r="A255">
        <v>308</v>
      </c>
      <c r="B255" t="s">
        <v>199</v>
      </c>
      <c r="C255">
        <v>17</v>
      </c>
      <c r="D255">
        <v>18</v>
      </c>
      <c r="E255" s="142">
        <v>2</v>
      </c>
      <c r="F255">
        <v>43.901261060000003</v>
      </c>
    </row>
    <row r="256" spans="1:6" x14ac:dyDescent="0.2">
      <c r="A256">
        <v>856</v>
      </c>
      <c r="B256" t="s">
        <v>199</v>
      </c>
      <c r="C256">
        <v>32</v>
      </c>
      <c r="D256">
        <v>33</v>
      </c>
      <c r="E256" s="142">
        <v>3</v>
      </c>
      <c r="F256">
        <v>37.012553779999998</v>
      </c>
    </row>
    <row r="257" spans="1:6" x14ac:dyDescent="0.2">
      <c r="A257">
        <v>131</v>
      </c>
      <c r="B257" t="s">
        <v>109</v>
      </c>
      <c r="C257">
        <v>8</v>
      </c>
      <c r="D257">
        <v>9</v>
      </c>
      <c r="E257" s="142">
        <v>1</v>
      </c>
      <c r="F257">
        <v>50.032460950000001</v>
      </c>
    </row>
    <row r="258" spans="1:6" x14ac:dyDescent="0.2">
      <c r="A258">
        <v>464</v>
      </c>
      <c r="B258" t="s">
        <v>109</v>
      </c>
      <c r="C258">
        <v>24</v>
      </c>
      <c r="D258">
        <v>21</v>
      </c>
      <c r="E258" s="142">
        <v>2</v>
      </c>
      <c r="F258">
        <v>34.46584996</v>
      </c>
    </row>
    <row r="259" spans="1:6" x14ac:dyDescent="0.2">
      <c r="A259">
        <v>667</v>
      </c>
      <c r="B259" t="s">
        <v>109</v>
      </c>
      <c r="C259">
        <v>27</v>
      </c>
      <c r="D259">
        <v>6</v>
      </c>
      <c r="E259" s="142">
        <v>3</v>
      </c>
      <c r="F259">
        <v>38.336841360000001</v>
      </c>
    </row>
    <row r="260" spans="1:6" x14ac:dyDescent="0.2">
      <c r="A260">
        <v>81</v>
      </c>
      <c r="B260" t="s">
        <v>67</v>
      </c>
      <c r="C260">
        <v>40</v>
      </c>
      <c r="D260">
        <v>4</v>
      </c>
      <c r="E260" s="142">
        <v>1</v>
      </c>
      <c r="F260">
        <v>61.304360199999998</v>
      </c>
    </row>
    <row r="261" spans="1:6" x14ac:dyDescent="0.2">
      <c r="A261">
        <v>371</v>
      </c>
      <c r="B261" t="s">
        <v>67</v>
      </c>
      <c r="C261">
        <v>20</v>
      </c>
      <c r="D261">
        <v>21</v>
      </c>
      <c r="E261" s="142">
        <v>2</v>
      </c>
      <c r="F261">
        <v>49.399124970000003</v>
      </c>
    </row>
    <row r="262" spans="1:6" x14ac:dyDescent="0.2">
      <c r="A262">
        <v>759</v>
      </c>
      <c r="B262" t="s">
        <v>67</v>
      </c>
      <c r="C262">
        <v>29</v>
      </c>
      <c r="D262">
        <v>30</v>
      </c>
      <c r="E262" s="142">
        <v>3</v>
      </c>
      <c r="F262">
        <v>37.269188319999998</v>
      </c>
    </row>
    <row r="263" spans="1:6" x14ac:dyDescent="0.2">
      <c r="A263">
        <v>84</v>
      </c>
      <c r="B263" t="s">
        <v>70</v>
      </c>
      <c r="C263">
        <v>16</v>
      </c>
      <c r="D263">
        <v>13</v>
      </c>
      <c r="E263" s="142">
        <v>1</v>
      </c>
      <c r="F263">
        <v>38.311026150000004</v>
      </c>
    </row>
    <row r="264" spans="1:6" x14ac:dyDescent="0.2">
      <c r="A264">
        <v>550</v>
      </c>
      <c r="B264" t="s">
        <v>70</v>
      </c>
      <c r="C264">
        <v>26</v>
      </c>
      <c r="D264">
        <v>7</v>
      </c>
      <c r="E264" s="142">
        <v>2</v>
      </c>
      <c r="F264">
        <v>45.7453821</v>
      </c>
    </row>
    <row r="265" spans="1:6" x14ac:dyDescent="0.2">
      <c r="A265">
        <v>728</v>
      </c>
      <c r="B265" t="s">
        <v>70</v>
      </c>
      <c r="C265">
        <v>28</v>
      </c>
      <c r="D265">
        <v>6</v>
      </c>
      <c r="E265" s="142">
        <v>3</v>
      </c>
      <c r="F265">
        <v>31.78308578</v>
      </c>
    </row>
    <row r="266" spans="1:6" x14ac:dyDescent="0.2">
      <c r="A266">
        <v>112</v>
      </c>
      <c r="B266" t="s">
        <v>93</v>
      </c>
      <c r="C266">
        <v>8</v>
      </c>
      <c r="D266">
        <v>9</v>
      </c>
      <c r="E266" s="142">
        <v>1</v>
      </c>
      <c r="F266">
        <v>44.987990150000002</v>
      </c>
    </row>
    <row r="267" spans="1:6" x14ac:dyDescent="0.2">
      <c r="A267">
        <v>369</v>
      </c>
      <c r="B267" t="s">
        <v>93</v>
      </c>
      <c r="C267">
        <v>20</v>
      </c>
      <c r="D267">
        <v>21</v>
      </c>
      <c r="E267" s="142">
        <v>2</v>
      </c>
      <c r="F267">
        <v>45.074013710000003</v>
      </c>
    </row>
    <row r="268" spans="1:6" x14ac:dyDescent="0.2">
      <c r="A268">
        <v>669</v>
      </c>
      <c r="B268" t="s">
        <v>93</v>
      </c>
      <c r="C268">
        <v>27</v>
      </c>
      <c r="D268">
        <v>6</v>
      </c>
      <c r="E268" s="142">
        <v>3</v>
      </c>
      <c r="F268">
        <v>30.430824049999998</v>
      </c>
    </row>
    <row r="269" spans="1:6" x14ac:dyDescent="0.2">
      <c r="A269">
        <v>133</v>
      </c>
      <c r="B269" t="s">
        <v>111</v>
      </c>
      <c r="C269">
        <v>8</v>
      </c>
      <c r="D269">
        <v>9</v>
      </c>
      <c r="E269" s="142">
        <v>1</v>
      </c>
      <c r="F269">
        <v>43.977043520000002</v>
      </c>
    </row>
    <row r="270" spans="1:6" x14ac:dyDescent="0.2">
      <c r="A270">
        <v>470</v>
      </c>
      <c r="B270" t="s">
        <v>111</v>
      </c>
      <c r="C270">
        <v>24</v>
      </c>
      <c r="D270">
        <v>21</v>
      </c>
      <c r="E270" s="142">
        <v>2</v>
      </c>
      <c r="F270">
        <v>33.419097170000001</v>
      </c>
    </row>
    <row r="271" spans="1:6" x14ac:dyDescent="0.2">
      <c r="A271">
        <v>860</v>
      </c>
      <c r="B271" t="s">
        <v>111</v>
      </c>
      <c r="C271">
        <v>32</v>
      </c>
      <c r="D271">
        <v>33</v>
      </c>
      <c r="E271" s="142">
        <v>3</v>
      </c>
      <c r="F271">
        <v>33.593188910000002</v>
      </c>
    </row>
    <row r="272" spans="1:6" x14ac:dyDescent="0.2">
      <c r="A272">
        <v>247</v>
      </c>
      <c r="B272" t="s">
        <v>202</v>
      </c>
      <c r="C272">
        <v>14</v>
      </c>
      <c r="D272">
        <v>15</v>
      </c>
      <c r="E272" s="142">
        <v>1</v>
      </c>
      <c r="F272">
        <v>45.938116999999998</v>
      </c>
    </row>
    <row r="273" spans="1:6" x14ac:dyDescent="0.2">
      <c r="A273">
        <v>395</v>
      </c>
      <c r="B273" t="s">
        <v>202</v>
      </c>
      <c r="C273">
        <v>20</v>
      </c>
      <c r="D273">
        <v>21</v>
      </c>
      <c r="E273" s="142">
        <v>2</v>
      </c>
      <c r="F273">
        <v>42.067417020000001</v>
      </c>
    </row>
    <row r="274" spans="1:6" x14ac:dyDescent="0.2">
      <c r="A274">
        <v>664</v>
      </c>
      <c r="B274" t="s">
        <v>202</v>
      </c>
      <c r="C274">
        <v>27</v>
      </c>
      <c r="D274">
        <v>6</v>
      </c>
      <c r="E274" s="142">
        <v>3</v>
      </c>
      <c r="F274">
        <v>40.072124170000002</v>
      </c>
    </row>
    <row r="275" spans="1:6" x14ac:dyDescent="0.2">
      <c r="A275">
        <v>74</v>
      </c>
      <c r="B275" t="s">
        <v>60</v>
      </c>
      <c r="C275">
        <v>40</v>
      </c>
      <c r="D275">
        <v>4</v>
      </c>
      <c r="E275" s="142">
        <v>1</v>
      </c>
      <c r="F275">
        <v>34.184190780000002</v>
      </c>
    </row>
    <row r="276" spans="1:6" x14ac:dyDescent="0.2">
      <c r="A276">
        <v>347</v>
      </c>
      <c r="B276" t="s">
        <v>60</v>
      </c>
      <c r="C276">
        <v>19</v>
      </c>
      <c r="D276">
        <v>18</v>
      </c>
      <c r="E276" s="142">
        <v>2</v>
      </c>
      <c r="F276">
        <v>53.637544069999997</v>
      </c>
    </row>
    <row r="277" spans="1:6" x14ac:dyDescent="0.2">
      <c r="A277">
        <v>845</v>
      </c>
      <c r="B277" t="s">
        <v>60</v>
      </c>
      <c r="C277">
        <v>32</v>
      </c>
      <c r="D277">
        <v>33</v>
      </c>
      <c r="E277" s="142">
        <v>3</v>
      </c>
      <c r="F277">
        <v>52.809273300000001</v>
      </c>
    </row>
    <row r="278" spans="1:6" x14ac:dyDescent="0.2">
      <c r="A278">
        <v>32</v>
      </c>
      <c r="B278" t="s">
        <v>32</v>
      </c>
      <c r="C278">
        <v>40</v>
      </c>
      <c r="D278">
        <v>4</v>
      </c>
      <c r="E278" s="142">
        <v>1</v>
      </c>
      <c r="F278">
        <v>58.396830129999998</v>
      </c>
    </row>
    <row r="279" spans="1:6" x14ac:dyDescent="0.2">
      <c r="A279">
        <v>510</v>
      </c>
      <c r="B279" t="s">
        <v>32</v>
      </c>
      <c r="C279">
        <v>25</v>
      </c>
      <c r="D279">
        <v>21</v>
      </c>
      <c r="E279" s="142">
        <v>2</v>
      </c>
      <c r="F279">
        <v>27.321539609999999</v>
      </c>
    </row>
    <row r="280" spans="1:6" x14ac:dyDescent="0.2">
      <c r="A280">
        <v>764</v>
      </c>
      <c r="B280" t="s">
        <v>32</v>
      </c>
      <c r="C280">
        <v>29</v>
      </c>
      <c r="D280">
        <v>30</v>
      </c>
      <c r="E280" s="142">
        <v>3</v>
      </c>
      <c r="F280">
        <v>43.250622900000003</v>
      </c>
    </row>
    <row r="281" spans="1:6" x14ac:dyDescent="0.2">
      <c r="A281">
        <v>154</v>
      </c>
      <c r="B281" t="s">
        <v>283</v>
      </c>
      <c r="C281">
        <v>61120</v>
      </c>
      <c r="D281">
        <v>7920</v>
      </c>
      <c r="E281" s="142">
        <v>1</v>
      </c>
      <c r="F281">
        <v>53.123543669999997</v>
      </c>
    </row>
    <row r="282" spans="1:6" x14ac:dyDescent="0.2">
      <c r="A282">
        <v>431</v>
      </c>
      <c r="B282" t="s">
        <v>283</v>
      </c>
      <c r="C282">
        <v>81920</v>
      </c>
      <c r="D282">
        <v>82420</v>
      </c>
      <c r="E282" s="142">
        <v>2</v>
      </c>
      <c r="F282">
        <v>62.711228470000002</v>
      </c>
    </row>
    <row r="283" spans="1:6" x14ac:dyDescent="0.2">
      <c r="A283">
        <v>724</v>
      </c>
      <c r="B283" t="s">
        <v>283</v>
      </c>
      <c r="C283">
        <v>91120</v>
      </c>
      <c r="D283">
        <v>91420</v>
      </c>
      <c r="E283" s="142">
        <v>3</v>
      </c>
      <c r="F283">
        <v>53.406984360000003</v>
      </c>
    </row>
    <row r="284" spans="1:6" x14ac:dyDescent="0.2">
      <c r="A284">
        <v>3</v>
      </c>
      <c r="B284" t="s">
        <v>8</v>
      </c>
      <c r="C284">
        <v>38</v>
      </c>
      <c r="D284">
        <v>39</v>
      </c>
      <c r="E284" s="142">
        <v>1</v>
      </c>
      <c r="F284">
        <v>31.661484940000001</v>
      </c>
    </row>
    <row r="285" spans="1:6" x14ac:dyDescent="0.2">
      <c r="A285">
        <v>594</v>
      </c>
      <c r="B285" t="s">
        <v>8</v>
      </c>
      <c r="C285">
        <v>5</v>
      </c>
      <c r="D285">
        <v>6</v>
      </c>
      <c r="E285" s="142">
        <v>2</v>
      </c>
      <c r="F285">
        <v>38.69204818</v>
      </c>
    </row>
    <row r="286" spans="1:6" x14ac:dyDescent="0.2">
      <c r="A286">
        <v>782</v>
      </c>
      <c r="B286" t="s">
        <v>8</v>
      </c>
      <c r="C286">
        <v>36</v>
      </c>
      <c r="D286">
        <v>33</v>
      </c>
      <c r="E286" s="142">
        <v>3</v>
      </c>
      <c r="F286">
        <v>30.425674919999999</v>
      </c>
    </row>
    <row r="287" spans="1:6" x14ac:dyDescent="0.2">
      <c r="A287">
        <v>201</v>
      </c>
      <c r="B287" t="s">
        <v>165</v>
      </c>
      <c r="C287">
        <v>12</v>
      </c>
      <c r="D287">
        <v>13</v>
      </c>
      <c r="E287" s="142">
        <v>1</v>
      </c>
      <c r="F287">
        <v>44.051871290000001</v>
      </c>
    </row>
    <row r="288" spans="1:6" x14ac:dyDescent="0.2">
      <c r="A288">
        <v>418</v>
      </c>
      <c r="B288" t="s">
        <v>165</v>
      </c>
      <c r="C288">
        <v>22</v>
      </c>
      <c r="D288">
        <v>23</v>
      </c>
      <c r="E288" s="142">
        <v>2</v>
      </c>
      <c r="F288">
        <v>37.082748789999997</v>
      </c>
    </row>
    <row r="289" spans="1:6" x14ac:dyDescent="0.2">
      <c r="A289">
        <v>719</v>
      </c>
      <c r="B289" t="s">
        <v>165</v>
      </c>
      <c r="C289">
        <v>28</v>
      </c>
      <c r="D289">
        <v>6</v>
      </c>
      <c r="E289" s="142">
        <v>3</v>
      </c>
      <c r="F289">
        <v>26.090032140000002</v>
      </c>
    </row>
    <row r="290" spans="1:6" x14ac:dyDescent="0.2">
      <c r="A290">
        <v>150</v>
      </c>
      <c r="B290" t="s">
        <v>124</v>
      </c>
      <c r="C290">
        <v>10</v>
      </c>
      <c r="D290">
        <v>9</v>
      </c>
      <c r="E290" s="142">
        <v>1</v>
      </c>
      <c r="F290">
        <v>25.712146929999999</v>
      </c>
    </row>
    <row r="291" spans="1:6" x14ac:dyDescent="0.2">
      <c r="A291">
        <v>304</v>
      </c>
      <c r="B291" t="s">
        <v>124</v>
      </c>
      <c r="C291">
        <v>17</v>
      </c>
      <c r="D291">
        <v>18</v>
      </c>
      <c r="E291" s="142">
        <v>2</v>
      </c>
      <c r="F291">
        <v>33.261652759999997</v>
      </c>
    </row>
    <row r="292" spans="1:6" x14ac:dyDescent="0.2">
      <c r="A292">
        <v>753</v>
      </c>
      <c r="B292" t="s">
        <v>124</v>
      </c>
      <c r="C292">
        <v>29</v>
      </c>
      <c r="D292">
        <v>30</v>
      </c>
      <c r="E292" s="142">
        <v>3</v>
      </c>
      <c r="F292">
        <v>25.331890789999999</v>
      </c>
    </row>
    <row r="293" spans="1:6" x14ac:dyDescent="0.2">
      <c r="A293">
        <v>2</v>
      </c>
      <c r="B293" t="s">
        <v>7</v>
      </c>
      <c r="C293">
        <v>38</v>
      </c>
      <c r="D293">
        <v>39</v>
      </c>
      <c r="E293" s="142">
        <v>1</v>
      </c>
      <c r="F293">
        <v>37.978982729999998</v>
      </c>
    </row>
    <row r="294" spans="1:6" x14ac:dyDescent="0.2">
      <c r="A294">
        <v>333</v>
      </c>
      <c r="B294" t="s">
        <v>7</v>
      </c>
      <c r="C294">
        <v>19</v>
      </c>
      <c r="D294">
        <v>18</v>
      </c>
      <c r="E294" s="142">
        <v>2</v>
      </c>
      <c r="F294">
        <v>49.250977900000002</v>
      </c>
    </row>
    <row r="295" spans="1:6" x14ac:dyDescent="0.2">
      <c r="A295">
        <v>755</v>
      </c>
      <c r="B295" t="s">
        <v>7</v>
      </c>
      <c r="C295">
        <v>29</v>
      </c>
      <c r="D295">
        <v>30</v>
      </c>
      <c r="E295" s="142">
        <v>3</v>
      </c>
      <c r="F295">
        <v>49.259046079999997</v>
      </c>
    </row>
    <row r="296" spans="1:6" x14ac:dyDescent="0.2">
      <c r="A296">
        <v>200</v>
      </c>
      <c r="B296" t="s">
        <v>164</v>
      </c>
      <c r="C296">
        <v>11</v>
      </c>
      <c r="D296">
        <v>9</v>
      </c>
      <c r="E296" s="142">
        <v>1</v>
      </c>
      <c r="F296">
        <v>35.150484419999998</v>
      </c>
    </row>
    <row r="297" spans="1:6" x14ac:dyDescent="0.2">
      <c r="A297">
        <v>512</v>
      </c>
      <c r="B297" t="s">
        <v>164</v>
      </c>
      <c r="C297">
        <v>25</v>
      </c>
      <c r="D297">
        <v>21</v>
      </c>
      <c r="E297" s="142">
        <v>2</v>
      </c>
      <c r="F297">
        <v>36.956870459999998</v>
      </c>
    </row>
    <row r="298" spans="1:6" x14ac:dyDescent="0.2">
      <c r="A298">
        <v>772</v>
      </c>
      <c r="B298" t="s">
        <v>164</v>
      </c>
      <c r="C298">
        <v>34</v>
      </c>
      <c r="D298">
        <v>35</v>
      </c>
      <c r="E298" s="142">
        <v>3</v>
      </c>
      <c r="F298">
        <v>32.584328399999997</v>
      </c>
    </row>
    <row r="299" spans="1:6" x14ac:dyDescent="0.2">
      <c r="A299">
        <v>121</v>
      </c>
      <c r="B299" t="s">
        <v>99</v>
      </c>
      <c r="C299">
        <v>8</v>
      </c>
      <c r="D299">
        <v>9</v>
      </c>
      <c r="E299" s="142">
        <v>1</v>
      </c>
      <c r="F299">
        <v>36.858595280000003</v>
      </c>
    </row>
    <row r="300" spans="1:6" x14ac:dyDescent="0.2">
      <c r="A300">
        <v>527</v>
      </c>
      <c r="B300" t="s">
        <v>99</v>
      </c>
      <c r="C300">
        <v>25</v>
      </c>
      <c r="D300">
        <v>21</v>
      </c>
      <c r="E300" s="142">
        <v>2</v>
      </c>
      <c r="F300">
        <v>27.059468460000001</v>
      </c>
    </row>
    <row r="301" spans="1:6" x14ac:dyDescent="0.2">
      <c r="A301">
        <v>896</v>
      </c>
      <c r="B301" t="s">
        <v>99</v>
      </c>
      <c r="C301">
        <v>34</v>
      </c>
      <c r="D301">
        <v>35</v>
      </c>
      <c r="E301" s="142">
        <v>3</v>
      </c>
      <c r="F301">
        <v>37.631731459999997</v>
      </c>
    </row>
    <row r="302" spans="1:6" x14ac:dyDescent="0.2">
      <c r="A302">
        <v>124</v>
      </c>
      <c r="B302" t="s">
        <v>102</v>
      </c>
      <c r="C302">
        <v>8</v>
      </c>
      <c r="D302">
        <v>9</v>
      </c>
      <c r="E302" s="142">
        <v>1</v>
      </c>
      <c r="F302">
        <v>43.090417520000003</v>
      </c>
    </row>
    <row r="303" spans="1:6" x14ac:dyDescent="0.2">
      <c r="A303">
        <v>377</v>
      </c>
      <c r="B303" t="s">
        <v>102</v>
      </c>
      <c r="C303">
        <v>20</v>
      </c>
      <c r="D303">
        <v>21</v>
      </c>
      <c r="E303" s="142">
        <v>2</v>
      </c>
      <c r="F303">
        <v>38.248349679999997</v>
      </c>
    </row>
    <row r="304" spans="1:6" x14ac:dyDescent="0.2">
      <c r="A304">
        <v>599</v>
      </c>
      <c r="B304" t="s">
        <v>102</v>
      </c>
      <c r="C304">
        <v>5</v>
      </c>
      <c r="D304">
        <v>6</v>
      </c>
      <c r="E304" s="142">
        <v>3</v>
      </c>
      <c r="F304">
        <v>17.2622964</v>
      </c>
    </row>
    <row r="305" spans="1:6" x14ac:dyDescent="0.2">
      <c r="A305">
        <v>14</v>
      </c>
      <c r="B305" t="s">
        <v>17</v>
      </c>
      <c r="C305">
        <v>38</v>
      </c>
      <c r="D305">
        <v>39</v>
      </c>
      <c r="E305" s="142">
        <v>1</v>
      </c>
      <c r="F305">
        <v>27.943728969999999</v>
      </c>
    </row>
    <row r="306" spans="1:6" x14ac:dyDescent="0.2">
      <c r="A306">
        <v>432</v>
      </c>
      <c r="B306" t="s">
        <v>17</v>
      </c>
      <c r="C306">
        <v>22</v>
      </c>
      <c r="D306">
        <v>23</v>
      </c>
      <c r="E306" s="142">
        <v>2</v>
      </c>
      <c r="F306">
        <v>56.61803347</v>
      </c>
    </row>
    <row r="307" spans="1:6" x14ac:dyDescent="0.2">
      <c r="A307">
        <v>672</v>
      </c>
      <c r="B307" t="s">
        <v>17</v>
      </c>
      <c r="C307">
        <v>27</v>
      </c>
      <c r="D307">
        <v>6</v>
      </c>
      <c r="E307" s="142">
        <v>3</v>
      </c>
      <c r="F307">
        <v>37.686819470000003</v>
      </c>
    </row>
    <row r="308" spans="1:6" x14ac:dyDescent="0.2">
      <c r="A308">
        <v>64</v>
      </c>
      <c r="B308" t="s">
        <v>52</v>
      </c>
      <c r="C308">
        <v>40</v>
      </c>
      <c r="D308">
        <v>4</v>
      </c>
      <c r="E308" s="142">
        <v>1</v>
      </c>
      <c r="F308">
        <v>51.2956699</v>
      </c>
    </row>
    <row r="309" spans="1:6" x14ac:dyDescent="0.2">
      <c r="A309">
        <v>598</v>
      </c>
      <c r="B309" t="s">
        <v>52</v>
      </c>
      <c r="C309">
        <v>5</v>
      </c>
      <c r="D309">
        <v>6</v>
      </c>
      <c r="E309" s="142">
        <v>2</v>
      </c>
      <c r="F309">
        <v>31.315870719999999</v>
      </c>
    </row>
    <row r="310" spans="1:6" x14ac:dyDescent="0.2">
      <c r="A310">
        <v>721</v>
      </c>
      <c r="B310" t="s">
        <v>52</v>
      </c>
      <c r="C310">
        <v>28</v>
      </c>
      <c r="D310">
        <v>6</v>
      </c>
      <c r="E310" s="142">
        <v>3</v>
      </c>
      <c r="F310">
        <v>37.520715019999997</v>
      </c>
    </row>
    <row r="311" spans="1:6" x14ac:dyDescent="0.2">
      <c r="A311">
        <v>240</v>
      </c>
      <c r="B311" t="s">
        <v>196</v>
      </c>
      <c r="C311">
        <v>14</v>
      </c>
      <c r="D311">
        <v>15</v>
      </c>
      <c r="E311" s="142">
        <v>1</v>
      </c>
      <c r="F311">
        <v>34.218217950000003</v>
      </c>
    </row>
    <row r="312" spans="1:6" x14ac:dyDescent="0.2">
      <c r="A312">
        <v>528</v>
      </c>
      <c r="B312" t="s">
        <v>196</v>
      </c>
      <c r="C312">
        <v>25</v>
      </c>
      <c r="D312">
        <v>21</v>
      </c>
      <c r="E312" s="142">
        <v>2</v>
      </c>
      <c r="F312">
        <v>31.20144131</v>
      </c>
    </row>
    <row r="313" spans="1:6" x14ac:dyDescent="0.2">
      <c r="A313">
        <v>670</v>
      </c>
      <c r="B313" t="s">
        <v>196</v>
      </c>
      <c r="C313">
        <v>27</v>
      </c>
      <c r="D313">
        <v>6</v>
      </c>
      <c r="E313" s="142">
        <v>3</v>
      </c>
      <c r="F313">
        <v>29.348585239999998</v>
      </c>
    </row>
    <row r="314" spans="1:6" x14ac:dyDescent="0.2">
      <c r="A314">
        <v>224</v>
      </c>
      <c r="B314" t="s">
        <v>184</v>
      </c>
      <c r="C314">
        <v>12</v>
      </c>
      <c r="D314">
        <v>13</v>
      </c>
      <c r="E314" s="142">
        <v>1</v>
      </c>
      <c r="F314">
        <v>40.736637500000001</v>
      </c>
    </row>
    <row r="315" spans="1:6" x14ac:dyDescent="0.2">
      <c r="A315">
        <v>685</v>
      </c>
      <c r="B315" t="s">
        <v>184</v>
      </c>
      <c r="C315">
        <v>27</v>
      </c>
      <c r="D315">
        <v>6</v>
      </c>
      <c r="E315" s="142">
        <v>3</v>
      </c>
      <c r="F315">
        <v>34.701022610000003</v>
      </c>
    </row>
    <row r="316" spans="1:6" x14ac:dyDescent="0.2">
      <c r="A316">
        <v>429</v>
      </c>
      <c r="B316" t="s">
        <v>184</v>
      </c>
      <c r="C316">
        <v>32</v>
      </c>
      <c r="D316">
        <v>37</v>
      </c>
      <c r="E316" s="142">
        <v>2</v>
      </c>
      <c r="F316">
        <v>26.874392662862</v>
      </c>
    </row>
    <row r="317" spans="1:6" x14ac:dyDescent="0.2">
      <c r="A317">
        <v>122</v>
      </c>
      <c r="B317" t="s">
        <v>100</v>
      </c>
      <c r="C317">
        <v>8</v>
      </c>
      <c r="D317">
        <v>9</v>
      </c>
      <c r="E317" s="142">
        <v>1</v>
      </c>
      <c r="F317">
        <v>52.350942869999997</v>
      </c>
    </row>
    <row r="318" spans="1:6" x14ac:dyDescent="0.2">
      <c r="A318">
        <v>443</v>
      </c>
      <c r="B318" t="s">
        <v>100</v>
      </c>
      <c r="C318">
        <v>22</v>
      </c>
      <c r="D318">
        <v>23</v>
      </c>
      <c r="E318" s="142">
        <v>2</v>
      </c>
      <c r="F318">
        <v>41.700973480000002</v>
      </c>
    </row>
    <row r="319" spans="1:6" x14ac:dyDescent="0.2">
      <c r="A319">
        <v>791</v>
      </c>
      <c r="B319" t="s">
        <v>100</v>
      </c>
      <c r="C319">
        <v>36</v>
      </c>
      <c r="D319">
        <v>33</v>
      </c>
      <c r="E319" s="142">
        <v>3</v>
      </c>
      <c r="F319">
        <v>40.72967182</v>
      </c>
    </row>
    <row r="320" spans="1:6" x14ac:dyDescent="0.2">
      <c r="A320">
        <v>1</v>
      </c>
      <c r="B320" t="s">
        <v>6</v>
      </c>
      <c r="C320">
        <v>38</v>
      </c>
      <c r="D320">
        <v>39</v>
      </c>
      <c r="E320" s="142">
        <v>1</v>
      </c>
      <c r="F320">
        <v>29.08133235</v>
      </c>
    </row>
    <row r="321" spans="1:6" x14ac:dyDescent="0.2">
      <c r="A321">
        <v>564</v>
      </c>
      <c r="B321" t="s">
        <v>6</v>
      </c>
      <c r="C321">
        <v>26</v>
      </c>
      <c r="D321">
        <v>7</v>
      </c>
      <c r="E321" s="142">
        <v>2</v>
      </c>
      <c r="F321">
        <v>50.979405530000001</v>
      </c>
    </row>
    <row r="322" spans="1:6" x14ac:dyDescent="0.2">
      <c r="A322">
        <v>637</v>
      </c>
      <c r="B322" t="s">
        <v>6</v>
      </c>
      <c r="C322">
        <v>7</v>
      </c>
      <c r="D322">
        <v>6</v>
      </c>
      <c r="E322" s="142">
        <v>3</v>
      </c>
      <c r="F322">
        <v>28.646854609999998</v>
      </c>
    </row>
    <row r="323" spans="1:6" x14ac:dyDescent="0.2">
      <c r="A323">
        <v>293</v>
      </c>
      <c r="B323" t="s">
        <v>244</v>
      </c>
      <c r="C323">
        <v>16</v>
      </c>
      <c r="D323">
        <v>15</v>
      </c>
      <c r="E323" s="142">
        <v>1</v>
      </c>
      <c r="F323">
        <v>34.546612029999999</v>
      </c>
    </row>
    <row r="324" spans="1:6" x14ac:dyDescent="0.2">
      <c r="A324">
        <v>332</v>
      </c>
      <c r="B324" t="s">
        <v>244</v>
      </c>
      <c r="C324">
        <v>19</v>
      </c>
      <c r="D324">
        <v>18</v>
      </c>
      <c r="E324" s="142">
        <v>2</v>
      </c>
      <c r="F324">
        <v>29.46210005</v>
      </c>
    </row>
    <row r="325" spans="1:6" x14ac:dyDescent="0.2">
      <c r="A325">
        <v>887</v>
      </c>
      <c r="B325" t="s">
        <v>244</v>
      </c>
      <c r="C325">
        <v>34</v>
      </c>
      <c r="D325">
        <v>35</v>
      </c>
      <c r="E325" s="142">
        <v>3</v>
      </c>
      <c r="F325">
        <v>36.126123550000003</v>
      </c>
    </row>
    <row r="326" spans="1:6" x14ac:dyDescent="0.2">
      <c r="A326">
        <v>25</v>
      </c>
      <c r="B326" t="s">
        <v>28</v>
      </c>
      <c r="C326">
        <v>38</v>
      </c>
      <c r="D326">
        <v>39</v>
      </c>
      <c r="E326" s="142">
        <v>1</v>
      </c>
      <c r="F326">
        <v>31.89957506</v>
      </c>
    </row>
    <row r="327" spans="1:6" x14ac:dyDescent="0.2">
      <c r="A327">
        <v>406</v>
      </c>
      <c r="B327" t="s">
        <v>28</v>
      </c>
      <c r="C327">
        <v>22</v>
      </c>
      <c r="D327">
        <v>23</v>
      </c>
      <c r="E327" s="142">
        <v>2</v>
      </c>
      <c r="F327">
        <v>39.759249250000003</v>
      </c>
    </row>
    <row r="328" spans="1:6" x14ac:dyDescent="0.2">
      <c r="A328">
        <v>804</v>
      </c>
      <c r="B328" t="s">
        <v>28</v>
      </c>
      <c r="C328">
        <v>31</v>
      </c>
      <c r="D328">
        <v>33</v>
      </c>
      <c r="E328" s="142">
        <v>3</v>
      </c>
      <c r="F328">
        <v>38.225929379999997</v>
      </c>
    </row>
    <row r="329" spans="1:6" x14ac:dyDescent="0.2">
      <c r="A329">
        <v>164</v>
      </c>
      <c r="B329" t="s">
        <v>132</v>
      </c>
      <c r="C329">
        <v>11</v>
      </c>
      <c r="D329">
        <v>9</v>
      </c>
      <c r="E329" s="142">
        <v>1</v>
      </c>
      <c r="F329">
        <v>45.808311340000003</v>
      </c>
    </row>
    <row r="330" spans="1:6" x14ac:dyDescent="0.2">
      <c r="A330">
        <v>363</v>
      </c>
      <c r="B330" t="s">
        <v>132</v>
      </c>
      <c r="C330">
        <v>20</v>
      </c>
      <c r="D330">
        <v>21</v>
      </c>
      <c r="E330" s="142">
        <v>2</v>
      </c>
      <c r="F330">
        <v>33.501446889999997</v>
      </c>
    </row>
    <row r="331" spans="1:6" x14ac:dyDescent="0.2">
      <c r="A331">
        <v>608</v>
      </c>
      <c r="B331" t="s">
        <v>132</v>
      </c>
      <c r="C331">
        <v>5</v>
      </c>
      <c r="D331">
        <v>6</v>
      </c>
      <c r="E331" s="142">
        <v>3</v>
      </c>
      <c r="F331">
        <v>23.628642429999999</v>
      </c>
    </row>
    <row r="332" spans="1:6" x14ac:dyDescent="0.2">
      <c r="A332">
        <v>68</v>
      </c>
      <c r="B332" t="s">
        <v>55</v>
      </c>
      <c r="C332">
        <v>40</v>
      </c>
      <c r="D332">
        <v>4</v>
      </c>
      <c r="E332" s="142">
        <v>1</v>
      </c>
      <c r="F332">
        <v>51.534678419999999</v>
      </c>
    </row>
    <row r="333" spans="1:6" x14ac:dyDescent="0.2">
      <c r="A333">
        <v>546</v>
      </c>
      <c r="B333" t="s">
        <v>55</v>
      </c>
      <c r="C333">
        <v>26</v>
      </c>
      <c r="D333">
        <v>7</v>
      </c>
      <c r="E333" s="142">
        <v>2</v>
      </c>
      <c r="F333">
        <v>42.873855140000003</v>
      </c>
    </row>
    <row r="334" spans="1:6" x14ac:dyDescent="0.2">
      <c r="A334">
        <v>616</v>
      </c>
      <c r="B334" t="s">
        <v>55</v>
      </c>
      <c r="C334">
        <v>35</v>
      </c>
      <c r="D334">
        <v>6</v>
      </c>
      <c r="E334" s="142">
        <v>3</v>
      </c>
      <c r="F334">
        <v>40.182193720000001</v>
      </c>
    </row>
    <row r="335" spans="1:6" x14ac:dyDescent="0.2">
      <c r="A335">
        <v>94</v>
      </c>
      <c r="B335" t="s">
        <v>79</v>
      </c>
      <c r="C335">
        <v>17</v>
      </c>
      <c r="D335">
        <v>13</v>
      </c>
      <c r="E335" s="142">
        <v>1</v>
      </c>
      <c r="F335">
        <v>38.337240919999999</v>
      </c>
    </row>
    <row r="336" spans="1:6" x14ac:dyDescent="0.2">
      <c r="A336">
        <v>326</v>
      </c>
      <c r="B336" t="s">
        <v>79</v>
      </c>
      <c r="C336">
        <v>19</v>
      </c>
      <c r="D336">
        <v>18</v>
      </c>
      <c r="E336" s="142">
        <v>2</v>
      </c>
      <c r="F336">
        <v>45.416784249999999</v>
      </c>
    </row>
    <row r="337" spans="1:6" x14ac:dyDescent="0.2">
      <c r="A337">
        <v>820</v>
      </c>
      <c r="B337" t="s">
        <v>79</v>
      </c>
      <c r="C337">
        <v>36</v>
      </c>
      <c r="D337">
        <v>33</v>
      </c>
      <c r="E337" s="142">
        <v>3</v>
      </c>
      <c r="F337">
        <v>37.31090554</v>
      </c>
    </row>
    <row r="338" spans="1:6" x14ac:dyDescent="0.2">
      <c r="A338">
        <v>134</v>
      </c>
      <c r="B338" t="s">
        <v>112</v>
      </c>
      <c r="C338">
        <v>8</v>
      </c>
      <c r="D338">
        <v>9</v>
      </c>
      <c r="E338" s="142">
        <v>1</v>
      </c>
      <c r="F338">
        <v>43.873133279999998</v>
      </c>
    </row>
    <row r="339" spans="1:6" x14ac:dyDescent="0.2">
      <c r="A339">
        <v>543</v>
      </c>
      <c r="B339" t="s">
        <v>112</v>
      </c>
      <c r="C339">
        <v>26</v>
      </c>
      <c r="D339">
        <v>7</v>
      </c>
      <c r="E339" s="142">
        <v>2</v>
      </c>
      <c r="F339">
        <v>28.636788150000001</v>
      </c>
    </row>
    <row r="340" spans="1:6" x14ac:dyDescent="0.2">
      <c r="A340">
        <v>818</v>
      </c>
      <c r="B340" t="s">
        <v>112</v>
      </c>
      <c r="C340">
        <v>36</v>
      </c>
      <c r="D340">
        <v>33</v>
      </c>
      <c r="E340" s="142">
        <v>3</v>
      </c>
      <c r="F340">
        <v>27.438247440000001</v>
      </c>
    </row>
    <row r="341" spans="1:6" x14ac:dyDescent="0.2">
      <c r="A341">
        <v>126</v>
      </c>
      <c r="B341" t="s">
        <v>104</v>
      </c>
      <c r="C341">
        <v>8</v>
      </c>
      <c r="D341">
        <v>9</v>
      </c>
      <c r="E341" s="142">
        <v>1</v>
      </c>
      <c r="F341">
        <v>30.84891202</v>
      </c>
    </row>
    <row r="342" spans="1:6" x14ac:dyDescent="0.2">
      <c r="A342">
        <v>505</v>
      </c>
      <c r="B342" t="s">
        <v>104</v>
      </c>
      <c r="C342">
        <v>25</v>
      </c>
      <c r="D342">
        <v>21</v>
      </c>
      <c r="E342" s="142">
        <v>2</v>
      </c>
      <c r="F342">
        <v>23.411800660000001</v>
      </c>
    </row>
    <row r="343" spans="1:6" x14ac:dyDescent="0.2">
      <c r="A343">
        <v>699</v>
      </c>
      <c r="B343" t="s">
        <v>104</v>
      </c>
      <c r="C343">
        <v>27</v>
      </c>
      <c r="D343">
        <v>6</v>
      </c>
      <c r="E343" s="142">
        <v>3</v>
      </c>
      <c r="F343">
        <v>26.19463683</v>
      </c>
    </row>
    <row r="344" spans="1:6" x14ac:dyDescent="0.2">
      <c r="A344">
        <v>227</v>
      </c>
      <c r="B344" t="s">
        <v>294</v>
      </c>
      <c r="C344">
        <v>61620</v>
      </c>
      <c r="D344">
        <v>71420</v>
      </c>
      <c r="E344" s="142">
        <v>1</v>
      </c>
      <c r="F344">
        <v>57.450670049999999</v>
      </c>
    </row>
    <row r="345" spans="1:6" x14ac:dyDescent="0.2">
      <c r="A345">
        <v>348</v>
      </c>
      <c r="B345" t="s">
        <v>294</v>
      </c>
      <c r="C345">
        <v>81220</v>
      </c>
      <c r="D345">
        <v>81420</v>
      </c>
      <c r="E345" s="142">
        <v>2</v>
      </c>
      <c r="F345">
        <v>42.695702310000001</v>
      </c>
    </row>
    <row r="346" spans="1:6" x14ac:dyDescent="0.2">
      <c r="A346">
        <v>619</v>
      </c>
      <c r="B346" t="s">
        <v>294</v>
      </c>
      <c r="C346">
        <v>92520</v>
      </c>
      <c r="D346">
        <v>91420</v>
      </c>
      <c r="E346" s="142">
        <v>3</v>
      </c>
      <c r="F346">
        <v>46.340761929999999</v>
      </c>
    </row>
    <row r="347" spans="1:6" x14ac:dyDescent="0.2">
      <c r="A347">
        <v>111</v>
      </c>
      <c r="B347" t="s">
        <v>92</v>
      </c>
      <c r="C347">
        <v>8</v>
      </c>
      <c r="D347">
        <v>9</v>
      </c>
      <c r="E347" s="142">
        <v>1</v>
      </c>
      <c r="F347">
        <v>37.781931530000001</v>
      </c>
    </row>
    <row r="348" spans="1:6" x14ac:dyDescent="0.2">
      <c r="A348">
        <v>303</v>
      </c>
      <c r="B348" t="s">
        <v>92</v>
      </c>
      <c r="C348">
        <v>17</v>
      </c>
      <c r="D348">
        <v>18</v>
      </c>
      <c r="E348" s="142">
        <v>2</v>
      </c>
      <c r="F348">
        <v>41.68811719</v>
      </c>
    </row>
    <row r="349" spans="1:6" x14ac:dyDescent="0.2">
      <c r="A349">
        <v>656</v>
      </c>
      <c r="B349" t="s">
        <v>92</v>
      </c>
      <c r="C349">
        <v>7</v>
      </c>
      <c r="D349">
        <v>6</v>
      </c>
      <c r="E349" s="142">
        <v>3</v>
      </c>
      <c r="F349">
        <v>32.145338770000002</v>
      </c>
    </row>
    <row r="350" spans="1:6" x14ac:dyDescent="0.2">
      <c r="A350">
        <v>165</v>
      </c>
      <c r="B350" t="s">
        <v>133</v>
      </c>
      <c r="C350">
        <v>11</v>
      </c>
      <c r="D350">
        <v>9</v>
      </c>
      <c r="E350" s="142">
        <v>1</v>
      </c>
      <c r="F350">
        <v>46.961578179999997</v>
      </c>
    </row>
    <row r="351" spans="1:6" x14ac:dyDescent="0.2">
      <c r="A351">
        <v>519</v>
      </c>
      <c r="B351" t="s">
        <v>133</v>
      </c>
      <c r="C351">
        <v>25</v>
      </c>
      <c r="D351">
        <v>21</v>
      </c>
      <c r="E351" s="142">
        <v>2</v>
      </c>
      <c r="F351">
        <v>31.358631280000001</v>
      </c>
    </row>
    <row r="352" spans="1:6" x14ac:dyDescent="0.2">
      <c r="A352">
        <v>716</v>
      </c>
      <c r="B352" t="s">
        <v>133</v>
      </c>
      <c r="C352">
        <v>0</v>
      </c>
      <c r="D352">
        <v>0</v>
      </c>
      <c r="E352" s="142">
        <v>3</v>
      </c>
      <c r="F352">
        <v>24.940936279999999</v>
      </c>
    </row>
    <row r="353" spans="1:6" x14ac:dyDescent="0.2">
      <c r="A353">
        <v>44</v>
      </c>
      <c r="B353" t="s">
        <v>269</v>
      </c>
      <c r="C353">
        <v>6320</v>
      </c>
      <c r="D353">
        <v>6820</v>
      </c>
      <c r="E353" s="142">
        <v>1</v>
      </c>
      <c r="F353">
        <v>41.241550660000001</v>
      </c>
    </row>
    <row r="354" spans="1:6" x14ac:dyDescent="0.2">
      <c r="A354">
        <v>452</v>
      </c>
      <c r="B354" t="s">
        <v>269</v>
      </c>
      <c r="C354">
        <v>81920</v>
      </c>
      <c r="D354">
        <v>82420</v>
      </c>
      <c r="E354" s="142">
        <v>2</v>
      </c>
      <c r="F354">
        <v>55.821745210000003</v>
      </c>
    </row>
    <row r="355" spans="1:6" x14ac:dyDescent="0.2">
      <c r="A355">
        <v>604</v>
      </c>
      <c r="B355" t="s">
        <v>269</v>
      </c>
      <c r="C355">
        <v>9820</v>
      </c>
      <c r="D355">
        <v>91420</v>
      </c>
      <c r="E355" s="142">
        <v>3</v>
      </c>
      <c r="F355">
        <v>37.788739440000001</v>
      </c>
    </row>
    <row r="356" spans="1:6" x14ac:dyDescent="0.2">
      <c r="A356">
        <v>149</v>
      </c>
      <c r="B356" t="s">
        <v>123</v>
      </c>
      <c r="C356">
        <v>10</v>
      </c>
      <c r="D356">
        <v>9</v>
      </c>
      <c r="E356" s="142">
        <v>1</v>
      </c>
      <c r="F356">
        <v>41.864570690000001</v>
      </c>
    </row>
    <row r="357" spans="1:6" x14ac:dyDescent="0.2">
      <c r="A357">
        <v>412</v>
      </c>
      <c r="B357" t="s">
        <v>123</v>
      </c>
      <c r="C357">
        <v>22</v>
      </c>
      <c r="D357">
        <v>23</v>
      </c>
      <c r="E357" s="142">
        <v>2</v>
      </c>
      <c r="F357">
        <v>32.477520490000003</v>
      </c>
    </row>
    <row r="358" spans="1:6" x14ac:dyDescent="0.2">
      <c r="A358">
        <v>793</v>
      </c>
      <c r="B358" t="s">
        <v>123</v>
      </c>
      <c r="C358">
        <v>36</v>
      </c>
      <c r="D358">
        <v>33</v>
      </c>
      <c r="E358" s="142">
        <v>3</v>
      </c>
      <c r="F358">
        <v>44.536730319999997</v>
      </c>
    </row>
    <row r="359" spans="1:6" x14ac:dyDescent="0.2">
      <c r="A359">
        <v>223</v>
      </c>
      <c r="B359" t="s">
        <v>183</v>
      </c>
      <c r="C359">
        <v>12</v>
      </c>
      <c r="D359">
        <v>13</v>
      </c>
      <c r="E359" s="142">
        <v>1</v>
      </c>
      <c r="F359">
        <v>39.40633828</v>
      </c>
    </row>
    <row r="360" spans="1:6" x14ac:dyDescent="0.2">
      <c r="A360">
        <v>536</v>
      </c>
      <c r="B360" t="s">
        <v>183</v>
      </c>
      <c r="C360">
        <v>25</v>
      </c>
      <c r="D360">
        <v>21</v>
      </c>
      <c r="E360" s="142">
        <v>2</v>
      </c>
      <c r="F360">
        <v>32.24425506</v>
      </c>
    </row>
    <row r="361" spans="1:6" x14ac:dyDescent="0.2">
      <c r="A361">
        <v>696</v>
      </c>
      <c r="B361" t="s">
        <v>183</v>
      </c>
      <c r="C361">
        <v>27</v>
      </c>
      <c r="D361">
        <v>6</v>
      </c>
      <c r="E361" s="142">
        <v>3</v>
      </c>
      <c r="F361">
        <v>30.035632289999999</v>
      </c>
    </row>
    <row r="362" spans="1:6" x14ac:dyDescent="0.2">
      <c r="A362">
        <v>106</v>
      </c>
      <c r="B362" t="s">
        <v>87</v>
      </c>
      <c r="C362">
        <v>8</v>
      </c>
      <c r="D362">
        <v>9</v>
      </c>
      <c r="E362" s="142">
        <v>1</v>
      </c>
      <c r="F362">
        <v>49.584789860000001</v>
      </c>
    </row>
    <row r="363" spans="1:6" x14ac:dyDescent="0.2">
      <c r="A363">
        <v>558</v>
      </c>
      <c r="B363" t="s">
        <v>87</v>
      </c>
      <c r="C363">
        <v>26</v>
      </c>
      <c r="D363">
        <v>7</v>
      </c>
      <c r="E363" s="142">
        <v>2</v>
      </c>
      <c r="F363">
        <v>43.422223899999999</v>
      </c>
    </row>
    <row r="364" spans="1:6" x14ac:dyDescent="0.2">
      <c r="A364">
        <v>889</v>
      </c>
      <c r="B364" t="s">
        <v>87</v>
      </c>
      <c r="C364">
        <v>34</v>
      </c>
      <c r="D364">
        <v>35</v>
      </c>
      <c r="E364" s="142">
        <v>3</v>
      </c>
      <c r="F364">
        <v>30.30865155</v>
      </c>
    </row>
    <row r="365" spans="1:6" x14ac:dyDescent="0.2">
      <c r="A365">
        <v>69</v>
      </c>
      <c r="B365" t="s">
        <v>56</v>
      </c>
      <c r="C365">
        <v>40</v>
      </c>
      <c r="D365">
        <v>4</v>
      </c>
      <c r="E365" s="142">
        <v>1</v>
      </c>
      <c r="F365">
        <v>44.644421790000003</v>
      </c>
    </row>
    <row r="366" spans="1:6" x14ac:dyDescent="0.2">
      <c r="A366">
        <v>477</v>
      </c>
      <c r="B366" t="s">
        <v>56</v>
      </c>
      <c r="C366">
        <v>24</v>
      </c>
      <c r="D366">
        <v>21</v>
      </c>
      <c r="E366" s="142">
        <v>2</v>
      </c>
      <c r="F366">
        <v>45.714640600000003</v>
      </c>
    </row>
    <row r="367" spans="1:6" x14ac:dyDescent="0.2">
      <c r="A367">
        <v>743</v>
      </c>
      <c r="B367" t="s">
        <v>56</v>
      </c>
      <c r="C367">
        <v>29</v>
      </c>
      <c r="D367">
        <v>30</v>
      </c>
      <c r="E367" s="142">
        <v>3</v>
      </c>
      <c r="F367">
        <v>49.062229330000001</v>
      </c>
    </row>
    <row r="368" spans="1:6" x14ac:dyDescent="0.2">
      <c r="A368">
        <v>268</v>
      </c>
      <c r="B368" t="s">
        <v>300</v>
      </c>
      <c r="C368">
        <v>62420</v>
      </c>
      <c r="D368">
        <v>71620</v>
      </c>
      <c r="E368" s="142">
        <v>1</v>
      </c>
      <c r="F368">
        <v>53.940582999999997</v>
      </c>
    </row>
    <row r="369" spans="1:6" x14ac:dyDescent="0.2">
      <c r="A369">
        <v>674</v>
      </c>
      <c r="B369" t="s">
        <v>300</v>
      </c>
      <c r="C369">
        <v>91020</v>
      </c>
      <c r="D369">
        <v>91420</v>
      </c>
      <c r="E369" s="142">
        <v>3</v>
      </c>
      <c r="F369">
        <v>29.867598829999999</v>
      </c>
    </row>
    <row r="370" spans="1:6" x14ac:dyDescent="0.2">
      <c r="B370" t="s">
        <v>300</v>
      </c>
      <c r="C370">
        <v>0</v>
      </c>
      <c r="D370">
        <v>0</v>
      </c>
      <c r="E370" s="142">
        <v>2</v>
      </c>
      <c r="F370">
        <v>41.902999999999999</v>
      </c>
    </row>
    <row r="371" spans="1:6" x14ac:dyDescent="0.2">
      <c r="A371">
        <v>119</v>
      </c>
      <c r="B371" t="s">
        <v>279</v>
      </c>
      <c r="C371">
        <v>61020</v>
      </c>
      <c r="D371">
        <v>7920</v>
      </c>
      <c r="E371" s="142">
        <v>1</v>
      </c>
      <c r="F371">
        <v>37.551505939999998</v>
      </c>
    </row>
    <row r="372" spans="1:6" x14ac:dyDescent="0.2">
      <c r="A372">
        <v>583</v>
      </c>
      <c r="B372" t="s">
        <v>279</v>
      </c>
      <c r="C372">
        <v>9820</v>
      </c>
      <c r="D372">
        <v>91420</v>
      </c>
      <c r="E372" s="142">
        <v>2</v>
      </c>
      <c r="F372">
        <v>35.270129259999997</v>
      </c>
    </row>
    <row r="373" spans="1:6" x14ac:dyDescent="0.2">
      <c r="A373">
        <v>825</v>
      </c>
      <c r="B373" t="s">
        <v>279</v>
      </c>
      <c r="C373">
        <v>92320</v>
      </c>
      <c r="D373">
        <v>10720</v>
      </c>
      <c r="E373" s="142">
        <v>3</v>
      </c>
      <c r="F373">
        <v>37.129322790000003</v>
      </c>
    </row>
    <row r="374" spans="1:6" x14ac:dyDescent="0.2">
      <c r="A374">
        <v>207</v>
      </c>
      <c r="B374" t="s">
        <v>171</v>
      </c>
      <c r="C374">
        <v>12</v>
      </c>
      <c r="D374">
        <v>13</v>
      </c>
      <c r="E374" s="142">
        <v>1</v>
      </c>
      <c r="F374">
        <v>45.077685510000002</v>
      </c>
    </row>
    <row r="375" spans="1:6" x14ac:dyDescent="0.2">
      <c r="A375">
        <v>404</v>
      </c>
      <c r="B375" t="s">
        <v>171</v>
      </c>
      <c r="C375">
        <v>20</v>
      </c>
      <c r="D375">
        <v>21</v>
      </c>
      <c r="E375" s="142">
        <v>2</v>
      </c>
      <c r="F375">
        <v>49.380571889999999</v>
      </c>
    </row>
    <row r="376" spans="1:6" x14ac:dyDescent="0.2">
      <c r="A376">
        <v>663</v>
      </c>
      <c r="B376" t="s">
        <v>171</v>
      </c>
      <c r="C376">
        <v>27</v>
      </c>
      <c r="D376">
        <v>6</v>
      </c>
      <c r="E376" s="142">
        <v>3</v>
      </c>
      <c r="F376">
        <v>35.7376583</v>
      </c>
    </row>
    <row r="377" spans="1:6" x14ac:dyDescent="0.2">
      <c r="A377">
        <v>258</v>
      </c>
      <c r="B377" t="s">
        <v>211</v>
      </c>
      <c r="C377">
        <v>14</v>
      </c>
      <c r="D377">
        <v>15</v>
      </c>
      <c r="E377" s="142">
        <v>1</v>
      </c>
      <c r="F377">
        <v>41.020531400000003</v>
      </c>
    </row>
    <row r="378" spans="1:6" x14ac:dyDescent="0.2">
      <c r="A378">
        <v>535</v>
      </c>
      <c r="B378" t="s">
        <v>211</v>
      </c>
      <c r="C378">
        <v>25</v>
      </c>
      <c r="D378">
        <v>21</v>
      </c>
      <c r="E378" s="142">
        <v>2</v>
      </c>
      <c r="F378">
        <v>37.759495479999998</v>
      </c>
    </row>
    <row r="379" spans="1:6" x14ac:dyDescent="0.2">
      <c r="A379">
        <v>892</v>
      </c>
      <c r="B379" t="s">
        <v>211</v>
      </c>
      <c r="C379">
        <v>34</v>
      </c>
      <c r="D379">
        <v>35</v>
      </c>
      <c r="E379" s="142">
        <v>3</v>
      </c>
      <c r="F379">
        <v>31.134362830000001</v>
      </c>
    </row>
    <row r="380" spans="1:6" x14ac:dyDescent="0.2">
      <c r="A380">
        <v>41</v>
      </c>
      <c r="B380" t="s">
        <v>38</v>
      </c>
      <c r="C380">
        <v>38</v>
      </c>
      <c r="D380">
        <v>39</v>
      </c>
      <c r="E380" s="142">
        <v>1</v>
      </c>
      <c r="F380">
        <v>27.046725649999999</v>
      </c>
    </row>
    <row r="381" spans="1:6" x14ac:dyDescent="0.2">
      <c r="A381">
        <v>467</v>
      </c>
      <c r="B381" t="s">
        <v>38</v>
      </c>
      <c r="C381">
        <v>24</v>
      </c>
      <c r="D381">
        <v>21</v>
      </c>
      <c r="E381" s="142">
        <v>2</v>
      </c>
      <c r="F381">
        <v>29.173683359999998</v>
      </c>
    </row>
    <row r="382" spans="1:6" x14ac:dyDescent="0.2">
      <c r="A382">
        <v>846</v>
      </c>
      <c r="B382" t="s">
        <v>38</v>
      </c>
      <c r="C382">
        <v>32</v>
      </c>
      <c r="D382">
        <v>33</v>
      </c>
      <c r="E382" s="142">
        <v>3</v>
      </c>
      <c r="F382">
        <v>32.480488190000003</v>
      </c>
    </row>
    <row r="383" spans="1:6" x14ac:dyDescent="0.2">
      <c r="A383">
        <v>10</v>
      </c>
      <c r="B383" t="s">
        <v>14</v>
      </c>
      <c r="C383">
        <v>38</v>
      </c>
      <c r="D383">
        <v>39</v>
      </c>
      <c r="E383" s="142">
        <v>1</v>
      </c>
      <c r="F383">
        <v>38.718121500000002</v>
      </c>
    </row>
    <row r="384" spans="1:6" x14ac:dyDescent="0.2">
      <c r="A384">
        <v>319</v>
      </c>
      <c r="B384" t="s">
        <v>14</v>
      </c>
      <c r="C384">
        <v>17</v>
      </c>
      <c r="D384">
        <v>18</v>
      </c>
      <c r="E384" s="142">
        <v>2</v>
      </c>
      <c r="F384">
        <v>46.792874640000001</v>
      </c>
    </row>
    <row r="385" spans="1:6" x14ac:dyDescent="0.2">
      <c r="A385">
        <v>842</v>
      </c>
      <c r="B385" t="s">
        <v>14</v>
      </c>
      <c r="C385">
        <v>32</v>
      </c>
      <c r="D385">
        <v>33</v>
      </c>
      <c r="E385" s="142">
        <v>3</v>
      </c>
      <c r="F385">
        <v>42.611178039999999</v>
      </c>
    </row>
    <row r="386" spans="1:6" x14ac:dyDescent="0.2">
      <c r="A386">
        <v>198</v>
      </c>
      <c r="B386" t="s">
        <v>162</v>
      </c>
      <c r="C386">
        <v>11</v>
      </c>
      <c r="D386">
        <v>9</v>
      </c>
      <c r="E386" s="142">
        <v>1</v>
      </c>
      <c r="F386">
        <v>42.393138980000003</v>
      </c>
    </row>
    <row r="387" spans="1:6" x14ac:dyDescent="0.2">
      <c r="A387">
        <v>506</v>
      </c>
      <c r="B387" t="s">
        <v>162</v>
      </c>
      <c r="C387">
        <v>25</v>
      </c>
      <c r="D387">
        <v>21</v>
      </c>
      <c r="E387" s="142">
        <v>2</v>
      </c>
      <c r="F387">
        <v>33.56467413</v>
      </c>
    </row>
    <row r="388" spans="1:6" x14ac:dyDescent="0.2">
      <c r="A388">
        <v>738</v>
      </c>
      <c r="B388" t="s">
        <v>162</v>
      </c>
      <c r="C388">
        <v>28</v>
      </c>
      <c r="D388">
        <v>6</v>
      </c>
      <c r="E388" s="142">
        <v>3</v>
      </c>
      <c r="F388">
        <v>36.609994329999999</v>
      </c>
    </row>
    <row r="389" spans="1:6" x14ac:dyDescent="0.2">
      <c r="A389">
        <v>454</v>
      </c>
      <c r="B389" t="s">
        <v>305</v>
      </c>
      <c r="C389">
        <v>81920</v>
      </c>
      <c r="D389">
        <v>82420</v>
      </c>
      <c r="E389" s="142">
        <v>2</v>
      </c>
      <c r="F389">
        <v>66.881314770000003</v>
      </c>
    </row>
    <row r="390" spans="1:6" x14ac:dyDescent="0.2">
      <c r="B390" t="s">
        <v>305</v>
      </c>
      <c r="C390">
        <v>0</v>
      </c>
      <c r="D390">
        <v>0</v>
      </c>
      <c r="E390" s="142">
        <v>1</v>
      </c>
      <c r="F390">
        <v>49.774999999999999</v>
      </c>
    </row>
    <row r="391" spans="1:6" x14ac:dyDescent="0.2">
      <c r="A391">
        <v>827</v>
      </c>
      <c r="B391" t="s">
        <v>305</v>
      </c>
      <c r="C391">
        <v>92320</v>
      </c>
      <c r="D391">
        <v>10720</v>
      </c>
      <c r="E391" s="142">
        <v>3</v>
      </c>
      <c r="F391">
        <v>32.66969564</v>
      </c>
    </row>
    <row r="392" spans="1:6" x14ac:dyDescent="0.2">
      <c r="A392">
        <v>211</v>
      </c>
      <c r="B392" t="s">
        <v>174</v>
      </c>
      <c r="C392">
        <v>12</v>
      </c>
      <c r="D392">
        <v>13</v>
      </c>
      <c r="E392" s="142">
        <v>1</v>
      </c>
      <c r="F392">
        <v>24.122986350000001</v>
      </c>
    </row>
    <row r="393" spans="1:6" x14ac:dyDescent="0.2">
      <c r="A393">
        <v>416</v>
      </c>
      <c r="B393" t="s">
        <v>174</v>
      </c>
      <c r="C393">
        <v>22</v>
      </c>
      <c r="D393">
        <v>23</v>
      </c>
      <c r="E393" s="142">
        <v>2</v>
      </c>
      <c r="F393">
        <v>33.334391959999998</v>
      </c>
    </row>
    <row r="394" spans="1:6" x14ac:dyDescent="0.2">
      <c r="A394">
        <v>784</v>
      </c>
      <c r="B394" t="s">
        <v>174</v>
      </c>
      <c r="C394">
        <v>36</v>
      </c>
      <c r="D394">
        <v>33</v>
      </c>
      <c r="E394" s="142">
        <v>3</v>
      </c>
      <c r="F394">
        <v>28.76722826</v>
      </c>
    </row>
    <row r="395" spans="1:6" x14ac:dyDescent="0.2">
      <c r="A395">
        <v>96</v>
      </c>
      <c r="B395" t="s">
        <v>81</v>
      </c>
      <c r="C395">
        <v>17</v>
      </c>
      <c r="D395">
        <v>13</v>
      </c>
      <c r="E395" s="142">
        <v>1</v>
      </c>
      <c r="F395">
        <v>33.923701250000001</v>
      </c>
    </row>
    <row r="396" spans="1:6" x14ac:dyDescent="0.2">
      <c r="A396">
        <v>410</v>
      </c>
      <c r="B396" t="s">
        <v>81</v>
      </c>
      <c r="C396">
        <v>22</v>
      </c>
      <c r="D396">
        <v>23</v>
      </c>
      <c r="E396" s="142">
        <v>2</v>
      </c>
      <c r="F396">
        <v>42.333386789999999</v>
      </c>
    </row>
    <row r="397" spans="1:6" x14ac:dyDescent="0.2">
      <c r="A397">
        <v>792</v>
      </c>
      <c r="B397" t="s">
        <v>81</v>
      </c>
      <c r="C397">
        <v>36</v>
      </c>
      <c r="D397">
        <v>33</v>
      </c>
      <c r="E397" s="142">
        <v>3</v>
      </c>
      <c r="F397">
        <v>32.312849880000002</v>
      </c>
    </row>
    <row r="398" spans="1:6" x14ac:dyDescent="0.2">
      <c r="A398">
        <v>230</v>
      </c>
      <c r="B398" t="s">
        <v>188</v>
      </c>
      <c r="C398">
        <v>12</v>
      </c>
      <c r="D398">
        <v>13</v>
      </c>
      <c r="E398" s="142">
        <v>1</v>
      </c>
      <c r="F398">
        <v>49.758360660000001</v>
      </c>
    </row>
    <row r="399" spans="1:6" x14ac:dyDescent="0.2">
      <c r="A399">
        <v>331</v>
      </c>
      <c r="B399" t="s">
        <v>188</v>
      </c>
      <c r="C399">
        <v>19</v>
      </c>
      <c r="D399">
        <v>18</v>
      </c>
      <c r="E399" s="142">
        <v>2</v>
      </c>
      <c r="F399">
        <v>44.614555559999999</v>
      </c>
    </row>
    <row r="400" spans="1:6" x14ac:dyDescent="0.2">
      <c r="A400">
        <v>823</v>
      </c>
      <c r="B400" t="s">
        <v>188</v>
      </c>
      <c r="C400">
        <v>36</v>
      </c>
      <c r="D400">
        <v>33</v>
      </c>
      <c r="E400" s="142">
        <v>3</v>
      </c>
      <c r="F400">
        <v>33.762705179999998</v>
      </c>
    </row>
    <row r="401" spans="1:6" x14ac:dyDescent="0.2">
      <c r="A401">
        <v>246</v>
      </c>
      <c r="B401" t="s">
        <v>201</v>
      </c>
      <c r="C401">
        <v>14</v>
      </c>
      <c r="D401">
        <v>15</v>
      </c>
      <c r="E401" s="142">
        <v>1</v>
      </c>
      <c r="F401">
        <v>31.25176506</v>
      </c>
    </row>
    <row r="402" spans="1:6" x14ac:dyDescent="0.2">
      <c r="A402">
        <v>437</v>
      </c>
      <c r="B402" t="s">
        <v>201</v>
      </c>
      <c r="C402">
        <v>22</v>
      </c>
      <c r="D402">
        <v>23</v>
      </c>
      <c r="E402" s="142">
        <v>2</v>
      </c>
      <c r="F402">
        <v>30.977533279999999</v>
      </c>
    </row>
    <row r="403" spans="1:6" x14ac:dyDescent="0.2">
      <c r="A403">
        <v>666</v>
      </c>
      <c r="B403" t="s">
        <v>201</v>
      </c>
      <c r="C403">
        <v>27</v>
      </c>
      <c r="D403">
        <v>6</v>
      </c>
      <c r="E403" s="142">
        <v>3</v>
      </c>
      <c r="F403">
        <v>43.140138819999997</v>
      </c>
    </row>
    <row r="404" spans="1:6" x14ac:dyDescent="0.2">
      <c r="A404">
        <v>232</v>
      </c>
      <c r="B404" t="s">
        <v>190</v>
      </c>
      <c r="C404">
        <v>12</v>
      </c>
      <c r="D404">
        <v>13</v>
      </c>
      <c r="E404" s="142">
        <v>1</v>
      </c>
      <c r="F404">
        <v>38.498071629999998</v>
      </c>
    </row>
    <row r="405" spans="1:6" x14ac:dyDescent="0.2">
      <c r="A405">
        <v>357</v>
      </c>
      <c r="B405" t="s">
        <v>190</v>
      </c>
      <c r="C405">
        <v>19</v>
      </c>
      <c r="D405">
        <v>18</v>
      </c>
      <c r="E405" s="142">
        <v>2</v>
      </c>
      <c r="F405">
        <v>49.427340129999997</v>
      </c>
    </row>
    <row r="406" spans="1:6" x14ac:dyDescent="0.2">
      <c r="A406">
        <v>817</v>
      </c>
      <c r="B406" t="s">
        <v>190</v>
      </c>
      <c r="C406">
        <v>36</v>
      </c>
      <c r="D406">
        <v>33</v>
      </c>
      <c r="E406" s="142">
        <v>3</v>
      </c>
      <c r="F406">
        <v>28.7269091</v>
      </c>
    </row>
    <row r="407" spans="1:6" x14ac:dyDescent="0.2">
      <c r="A407">
        <v>238</v>
      </c>
      <c r="B407" t="s">
        <v>195</v>
      </c>
      <c r="C407">
        <v>14</v>
      </c>
      <c r="D407">
        <v>15</v>
      </c>
      <c r="E407" s="142">
        <v>1</v>
      </c>
      <c r="F407">
        <v>48.304044730000001</v>
      </c>
    </row>
    <row r="408" spans="1:6" x14ac:dyDescent="0.2">
      <c r="A408">
        <v>337</v>
      </c>
      <c r="B408" t="s">
        <v>195</v>
      </c>
      <c r="C408">
        <v>19</v>
      </c>
      <c r="D408">
        <v>18</v>
      </c>
      <c r="E408" s="142">
        <v>2</v>
      </c>
      <c r="F408">
        <v>50.878959940000001</v>
      </c>
    </row>
    <row r="409" spans="1:6" x14ac:dyDescent="0.2">
      <c r="A409">
        <v>618</v>
      </c>
      <c r="B409" t="s">
        <v>195</v>
      </c>
      <c r="C409">
        <v>35</v>
      </c>
      <c r="D409">
        <v>6</v>
      </c>
      <c r="E409" s="142">
        <v>3</v>
      </c>
      <c r="F409">
        <v>48.994634189999999</v>
      </c>
    </row>
    <row r="410" spans="1:6" x14ac:dyDescent="0.2">
      <c r="A410">
        <v>185</v>
      </c>
      <c r="B410" t="s">
        <v>151</v>
      </c>
      <c r="C410">
        <v>11</v>
      </c>
      <c r="D410">
        <v>9</v>
      </c>
      <c r="E410" s="142">
        <v>1</v>
      </c>
      <c r="F410">
        <v>37.914436180000003</v>
      </c>
    </row>
    <row r="411" spans="1:6" x14ac:dyDescent="0.2">
      <c r="A411">
        <v>466</v>
      </c>
      <c r="B411" t="s">
        <v>151</v>
      </c>
      <c r="C411">
        <v>24</v>
      </c>
      <c r="D411">
        <v>21</v>
      </c>
      <c r="E411" s="142">
        <v>2</v>
      </c>
      <c r="F411">
        <v>38.043986070000003</v>
      </c>
    </row>
    <row r="412" spans="1:6" x14ac:dyDescent="0.2">
      <c r="A412">
        <v>639</v>
      </c>
      <c r="B412" t="s">
        <v>151</v>
      </c>
      <c r="C412">
        <v>7</v>
      </c>
      <c r="D412">
        <v>6</v>
      </c>
      <c r="E412" s="142">
        <v>3</v>
      </c>
      <c r="F412">
        <v>28.331307750000001</v>
      </c>
    </row>
    <row r="413" spans="1:6" x14ac:dyDescent="0.2">
      <c r="A413">
        <v>570</v>
      </c>
      <c r="B413" t="s">
        <v>312</v>
      </c>
      <c r="C413">
        <v>82620</v>
      </c>
      <c r="D413">
        <v>9920</v>
      </c>
      <c r="E413" s="142">
        <v>2</v>
      </c>
      <c r="F413">
        <v>38.478422379999998</v>
      </c>
    </row>
    <row r="414" spans="1:6" x14ac:dyDescent="0.2">
      <c r="B414" t="s">
        <v>312</v>
      </c>
      <c r="C414">
        <v>0</v>
      </c>
      <c r="D414">
        <v>0</v>
      </c>
      <c r="E414" s="142">
        <v>1</v>
      </c>
      <c r="F414">
        <v>33.040999999999997</v>
      </c>
    </row>
    <row r="415" spans="1:6" x14ac:dyDescent="0.2">
      <c r="A415">
        <v>826</v>
      </c>
      <c r="B415" t="s">
        <v>312</v>
      </c>
      <c r="C415">
        <v>92320</v>
      </c>
      <c r="D415">
        <v>10720</v>
      </c>
      <c r="E415" s="142">
        <v>3</v>
      </c>
      <c r="F415">
        <v>27.605704849999999</v>
      </c>
    </row>
    <row r="416" spans="1:6" x14ac:dyDescent="0.2">
      <c r="A416">
        <v>291</v>
      </c>
      <c r="B416" t="s">
        <v>242</v>
      </c>
      <c r="C416">
        <v>16</v>
      </c>
      <c r="D416">
        <v>15</v>
      </c>
      <c r="E416" s="142">
        <v>1</v>
      </c>
      <c r="F416">
        <v>43.622331520000003</v>
      </c>
    </row>
    <row r="417" spans="1:6" x14ac:dyDescent="0.2">
      <c r="A417">
        <v>329</v>
      </c>
      <c r="B417" t="s">
        <v>242</v>
      </c>
      <c r="C417">
        <v>19</v>
      </c>
      <c r="D417">
        <v>18</v>
      </c>
      <c r="E417" s="142">
        <v>2</v>
      </c>
      <c r="F417">
        <v>48.230607790000001</v>
      </c>
    </row>
    <row r="418" spans="1:6" x14ac:dyDescent="0.2">
      <c r="A418">
        <v>847</v>
      </c>
      <c r="B418" t="s">
        <v>242</v>
      </c>
      <c r="C418">
        <v>32</v>
      </c>
      <c r="D418">
        <v>33</v>
      </c>
      <c r="E418" s="142">
        <v>3</v>
      </c>
      <c r="F418">
        <v>39.62564862</v>
      </c>
    </row>
    <row r="419" spans="1:6" x14ac:dyDescent="0.2">
      <c r="A419">
        <v>256</v>
      </c>
      <c r="B419" t="s">
        <v>210</v>
      </c>
      <c r="C419">
        <v>14</v>
      </c>
      <c r="D419">
        <v>15</v>
      </c>
      <c r="E419" s="142">
        <v>1</v>
      </c>
      <c r="F419">
        <v>25.05749436</v>
      </c>
    </row>
    <row r="420" spans="1:6" x14ac:dyDescent="0.2">
      <c r="A420">
        <v>310</v>
      </c>
      <c r="B420" t="s">
        <v>210</v>
      </c>
      <c r="C420">
        <v>17</v>
      </c>
      <c r="D420">
        <v>18</v>
      </c>
      <c r="E420" s="142">
        <v>2</v>
      </c>
      <c r="F420">
        <v>35.548708329999997</v>
      </c>
    </row>
    <row r="421" spans="1:6" x14ac:dyDescent="0.2">
      <c r="A421">
        <v>807</v>
      </c>
      <c r="B421" t="s">
        <v>210</v>
      </c>
      <c r="C421">
        <v>31</v>
      </c>
      <c r="D421">
        <v>33</v>
      </c>
      <c r="E421" s="142">
        <v>3</v>
      </c>
      <c r="F421">
        <v>32.488466359999997</v>
      </c>
    </row>
    <row r="422" spans="1:6" x14ac:dyDescent="0.2">
      <c r="A422">
        <v>266</v>
      </c>
      <c r="B422" t="s">
        <v>219</v>
      </c>
      <c r="C422">
        <v>16</v>
      </c>
      <c r="D422">
        <v>15</v>
      </c>
      <c r="E422" s="142">
        <v>1</v>
      </c>
      <c r="F422">
        <v>34.913815040000003</v>
      </c>
    </row>
    <row r="423" spans="1:6" x14ac:dyDescent="0.2">
      <c r="A423">
        <v>533</v>
      </c>
      <c r="B423" t="s">
        <v>219</v>
      </c>
      <c r="C423">
        <v>25</v>
      </c>
      <c r="D423">
        <v>21</v>
      </c>
      <c r="E423" s="142">
        <v>2</v>
      </c>
      <c r="F423">
        <v>34.171883780000002</v>
      </c>
    </row>
    <row r="424" spans="1:6" x14ac:dyDescent="0.2">
      <c r="A424">
        <v>703</v>
      </c>
      <c r="B424" t="s">
        <v>219</v>
      </c>
      <c r="C424">
        <v>28</v>
      </c>
      <c r="D424">
        <v>6</v>
      </c>
      <c r="E424" s="142">
        <v>3</v>
      </c>
      <c r="F424">
        <v>27.128894219999999</v>
      </c>
    </row>
    <row r="425" spans="1:6" x14ac:dyDescent="0.2">
      <c r="A425">
        <v>187</v>
      </c>
      <c r="B425" t="s">
        <v>153</v>
      </c>
      <c r="C425">
        <v>11</v>
      </c>
      <c r="D425">
        <v>9</v>
      </c>
      <c r="E425" s="142">
        <v>1</v>
      </c>
      <c r="F425">
        <v>28.571884969999999</v>
      </c>
    </row>
    <row r="426" spans="1:6" x14ac:dyDescent="0.2">
      <c r="A426">
        <v>355</v>
      </c>
      <c r="B426" t="s">
        <v>153</v>
      </c>
      <c r="C426">
        <v>19</v>
      </c>
      <c r="D426">
        <v>18</v>
      </c>
      <c r="E426" s="142">
        <v>2</v>
      </c>
      <c r="F426">
        <v>33.882559059999998</v>
      </c>
    </row>
    <row r="427" spans="1:6" x14ac:dyDescent="0.2">
      <c r="A427">
        <v>869</v>
      </c>
      <c r="B427" t="s">
        <v>153</v>
      </c>
      <c r="C427">
        <v>32</v>
      </c>
      <c r="D427">
        <v>37</v>
      </c>
      <c r="E427" s="142">
        <v>3</v>
      </c>
      <c r="F427">
        <v>36.792561593583002</v>
      </c>
    </row>
    <row r="428" spans="1:6" x14ac:dyDescent="0.2">
      <c r="A428">
        <v>217</v>
      </c>
      <c r="B428" t="s">
        <v>293</v>
      </c>
      <c r="C428">
        <v>61620</v>
      </c>
      <c r="D428">
        <v>71420</v>
      </c>
      <c r="E428" s="142">
        <v>1</v>
      </c>
      <c r="F428">
        <v>48.846551490000003</v>
      </c>
    </row>
    <row r="429" spans="1:6" x14ac:dyDescent="0.2">
      <c r="A429">
        <v>661</v>
      </c>
      <c r="B429" t="s">
        <v>293</v>
      </c>
      <c r="C429">
        <v>9920</v>
      </c>
      <c r="D429">
        <v>91420</v>
      </c>
      <c r="E429" s="142">
        <v>3</v>
      </c>
      <c r="F429">
        <v>36.856191969999998</v>
      </c>
    </row>
    <row r="430" spans="1:6" x14ac:dyDescent="0.2">
      <c r="B430" t="s">
        <v>293</v>
      </c>
      <c r="C430">
        <v>0</v>
      </c>
      <c r="D430">
        <v>0</v>
      </c>
      <c r="E430" s="142">
        <v>2</v>
      </c>
      <c r="F430">
        <v>42.850999999999999</v>
      </c>
    </row>
    <row r="431" spans="1:6" x14ac:dyDescent="0.2">
      <c r="A431">
        <v>174</v>
      </c>
      <c r="B431" t="s">
        <v>140</v>
      </c>
      <c r="C431">
        <v>11</v>
      </c>
      <c r="D431">
        <v>9</v>
      </c>
      <c r="E431" s="142">
        <v>1</v>
      </c>
      <c r="F431">
        <v>39.26532031</v>
      </c>
    </row>
    <row r="432" spans="1:6" x14ac:dyDescent="0.2">
      <c r="A432">
        <v>524</v>
      </c>
      <c r="B432" t="s">
        <v>140</v>
      </c>
      <c r="C432">
        <v>25</v>
      </c>
      <c r="D432">
        <v>21</v>
      </c>
      <c r="E432" s="142">
        <v>2</v>
      </c>
      <c r="F432">
        <v>29.182861859999999</v>
      </c>
    </row>
    <row r="433" spans="1:6" x14ac:dyDescent="0.2">
      <c r="A433">
        <v>812</v>
      </c>
      <c r="B433" t="s">
        <v>140</v>
      </c>
      <c r="C433">
        <v>31</v>
      </c>
      <c r="D433">
        <v>33</v>
      </c>
      <c r="E433" s="142">
        <v>3</v>
      </c>
      <c r="F433">
        <v>34.872380530000001</v>
      </c>
    </row>
    <row r="434" spans="1:6" x14ac:dyDescent="0.2">
      <c r="A434">
        <v>76</v>
      </c>
      <c r="B434" t="s">
        <v>62</v>
      </c>
      <c r="C434">
        <v>40</v>
      </c>
      <c r="D434">
        <v>4</v>
      </c>
      <c r="E434" s="142">
        <v>1</v>
      </c>
      <c r="F434">
        <v>46.460127900000003</v>
      </c>
    </row>
    <row r="435" spans="1:6" x14ac:dyDescent="0.2">
      <c r="A435">
        <v>475</v>
      </c>
      <c r="B435" t="s">
        <v>62</v>
      </c>
      <c r="C435">
        <v>24</v>
      </c>
      <c r="D435">
        <v>21</v>
      </c>
      <c r="E435" s="142">
        <v>2</v>
      </c>
      <c r="F435">
        <v>48.727789729999998</v>
      </c>
    </row>
    <row r="436" spans="1:6" x14ac:dyDescent="0.2">
      <c r="A436">
        <v>797</v>
      </c>
      <c r="B436" t="s">
        <v>62</v>
      </c>
      <c r="C436">
        <v>36</v>
      </c>
      <c r="D436">
        <v>33</v>
      </c>
      <c r="E436" s="142">
        <v>3</v>
      </c>
      <c r="F436">
        <v>38.288090240000002</v>
      </c>
    </row>
    <row r="437" spans="1:6" x14ac:dyDescent="0.2">
      <c r="A437">
        <v>208</v>
      </c>
      <c r="B437" t="s">
        <v>172</v>
      </c>
      <c r="C437">
        <v>12</v>
      </c>
      <c r="D437">
        <v>13</v>
      </c>
      <c r="E437" s="142">
        <v>1</v>
      </c>
      <c r="F437">
        <v>44.395417850000001</v>
      </c>
    </row>
    <row r="438" spans="1:6" x14ac:dyDescent="0.2">
      <c r="A438">
        <v>423</v>
      </c>
      <c r="B438" t="s">
        <v>172</v>
      </c>
      <c r="C438">
        <v>22</v>
      </c>
      <c r="D438">
        <v>23</v>
      </c>
      <c r="E438" s="142">
        <v>2</v>
      </c>
      <c r="F438">
        <v>48.350800679999999</v>
      </c>
    </row>
    <row r="439" spans="1:6" x14ac:dyDescent="0.2">
      <c r="A439">
        <v>884</v>
      </c>
      <c r="B439" t="s">
        <v>172</v>
      </c>
      <c r="C439">
        <v>34</v>
      </c>
      <c r="D439">
        <v>35</v>
      </c>
      <c r="E439" s="142">
        <v>3</v>
      </c>
      <c r="F439">
        <v>37.734331679999997</v>
      </c>
    </row>
    <row r="440" spans="1:6" x14ac:dyDescent="0.2">
      <c r="A440">
        <v>197</v>
      </c>
      <c r="B440" t="s">
        <v>161</v>
      </c>
      <c r="C440">
        <v>11</v>
      </c>
      <c r="D440">
        <v>9</v>
      </c>
      <c r="E440" s="142">
        <v>1</v>
      </c>
      <c r="F440">
        <v>31.56391893</v>
      </c>
    </row>
    <row r="441" spans="1:6" x14ac:dyDescent="0.2">
      <c r="A441">
        <v>372</v>
      </c>
      <c r="B441" t="s">
        <v>161</v>
      </c>
      <c r="C441">
        <v>20</v>
      </c>
      <c r="D441">
        <v>21</v>
      </c>
      <c r="E441" s="142">
        <v>2</v>
      </c>
      <c r="F441">
        <v>28.208192690000001</v>
      </c>
    </row>
    <row r="442" spans="1:6" x14ac:dyDescent="0.2">
      <c r="A442">
        <v>834</v>
      </c>
      <c r="B442" t="s">
        <v>161</v>
      </c>
      <c r="C442">
        <v>32</v>
      </c>
      <c r="D442">
        <v>33</v>
      </c>
      <c r="E442" s="142">
        <v>3</v>
      </c>
      <c r="F442">
        <v>35.32316419</v>
      </c>
    </row>
    <row r="443" spans="1:6" x14ac:dyDescent="0.2">
      <c r="A443">
        <v>114</v>
      </c>
      <c r="B443" t="s">
        <v>278</v>
      </c>
      <c r="C443">
        <v>61020</v>
      </c>
      <c r="D443">
        <v>7920</v>
      </c>
      <c r="E443" s="142">
        <v>1</v>
      </c>
      <c r="F443">
        <v>46.202067659999997</v>
      </c>
    </row>
    <row r="444" spans="1:6" x14ac:dyDescent="0.2">
      <c r="B444" t="s">
        <v>278</v>
      </c>
      <c r="C444">
        <v>0</v>
      </c>
      <c r="D444">
        <v>0</v>
      </c>
      <c r="E444" s="142">
        <v>2</v>
      </c>
      <c r="F444">
        <v>41.411999999999999</v>
      </c>
    </row>
    <row r="445" spans="1:6" x14ac:dyDescent="0.2">
      <c r="A445">
        <v>783</v>
      </c>
      <c r="B445" t="s">
        <v>278</v>
      </c>
      <c r="C445">
        <v>92320</v>
      </c>
      <c r="D445">
        <v>10720</v>
      </c>
      <c r="E445" s="142">
        <v>3</v>
      </c>
      <c r="F445">
        <v>36.623724959999997</v>
      </c>
    </row>
    <row r="446" spans="1:6" x14ac:dyDescent="0.2">
      <c r="A446">
        <v>162</v>
      </c>
      <c r="B446" t="s">
        <v>130</v>
      </c>
      <c r="C446">
        <v>11</v>
      </c>
      <c r="D446">
        <v>9</v>
      </c>
      <c r="E446" s="142">
        <v>1</v>
      </c>
      <c r="F446">
        <v>47.759053729999998</v>
      </c>
    </row>
    <row r="447" spans="1:6" x14ac:dyDescent="0.2">
      <c r="A447">
        <v>397</v>
      </c>
      <c r="B447" t="s">
        <v>130</v>
      </c>
      <c r="C447">
        <v>20</v>
      </c>
      <c r="D447">
        <v>21</v>
      </c>
      <c r="E447" s="142">
        <v>2</v>
      </c>
      <c r="F447">
        <v>51.044674030000003</v>
      </c>
    </row>
    <row r="448" spans="1:6" x14ac:dyDescent="0.2">
      <c r="A448">
        <v>897</v>
      </c>
      <c r="B448" t="s">
        <v>130</v>
      </c>
      <c r="C448">
        <v>34</v>
      </c>
      <c r="D448">
        <v>35</v>
      </c>
      <c r="E448" s="142">
        <v>3</v>
      </c>
      <c r="F448">
        <v>43.372049060000002</v>
      </c>
    </row>
    <row r="449" spans="1:6" x14ac:dyDescent="0.2">
      <c r="A449">
        <v>257</v>
      </c>
      <c r="B449" t="s">
        <v>299</v>
      </c>
      <c r="C449">
        <v>61920</v>
      </c>
      <c r="D449">
        <v>71620</v>
      </c>
      <c r="E449" s="142">
        <v>1</v>
      </c>
      <c r="F449">
        <v>39.600119030000002</v>
      </c>
    </row>
    <row r="450" spans="1:6" x14ac:dyDescent="0.2">
      <c r="A450">
        <v>585</v>
      </c>
      <c r="B450" t="s">
        <v>299</v>
      </c>
      <c r="C450">
        <v>9820</v>
      </c>
      <c r="D450">
        <v>91420</v>
      </c>
      <c r="E450" s="142">
        <v>2</v>
      </c>
      <c r="F450">
        <v>36.816986919999998</v>
      </c>
    </row>
    <row r="451" spans="1:6" x14ac:dyDescent="0.2">
      <c r="A451">
        <v>610</v>
      </c>
      <c r="B451" t="s">
        <v>299</v>
      </c>
      <c r="C451">
        <v>9820</v>
      </c>
      <c r="D451">
        <v>91420</v>
      </c>
      <c r="E451" s="142">
        <v>3</v>
      </c>
      <c r="F451">
        <v>26.206746710000001</v>
      </c>
    </row>
    <row r="452" spans="1:6" x14ac:dyDescent="0.2">
      <c r="A452">
        <v>234</v>
      </c>
      <c r="B452" t="s">
        <v>192</v>
      </c>
      <c r="C452">
        <v>12</v>
      </c>
      <c r="D452">
        <v>13</v>
      </c>
      <c r="E452" s="142">
        <v>1</v>
      </c>
      <c r="F452">
        <v>46.193418510000001</v>
      </c>
    </row>
    <row r="453" spans="1:6" x14ac:dyDescent="0.2">
      <c r="A453">
        <v>351</v>
      </c>
      <c r="B453" t="s">
        <v>192</v>
      </c>
      <c r="C453">
        <v>19</v>
      </c>
      <c r="D453">
        <v>18</v>
      </c>
      <c r="E453" s="142">
        <v>2</v>
      </c>
      <c r="F453">
        <v>41.754650210000001</v>
      </c>
    </row>
    <row r="454" spans="1:6" x14ac:dyDescent="0.2">
      <c r="A454">
        <v>809</v>
      </c>
      <c r="B454" t="s">
        <v>192</v>
      </c>
      <c r="C454">
        <v>31</v>
      </c>
      <c r="D454">
        <v>33</v>
      </c>
      <c r="E454" s="142">
        <v>3</v>
      </c>
      <c r="F454">
        <v>27.382515139999999</v>
      </c>
    </row>
    <row r="455" spans="1:6" x14ac:dyDescent="0.2">
      <c r="A455">
        <v>13</v>
      </c>
      <c r="B455" t="s">
        <v>16</v>
      </c>
      <c r="C455">
        <v>38</v>
      </c>
      <c r="D455">
        <v>39</v>
      </c>
      <c r="E455" s="142">
        <v>1</v>
      </c>
      <c r="F455">
        <v>27.92074281</v>
      </c>
    </row>
    <row r="456" spans="1:6" x14ac:dyDescent="0.2">
      <c r="A456">
        <v>484</v>
      </c>
      <c r="B456" t="s">
        <v>16</v>
      </c>
      <c r="C456">
        <v>24</v>
      </c>
      <c r="D456">
        <v>21</v>
      </c>
      <c r="E456" s="142">
        <v>2</v>
      </c>
      <c r="F456">
        <v>39.024668859999998</v>
      </c>
    </row>
    <row r="457" spans="1:6" x14ac:dyDescent="0.2">
      <c r="A457">
        <v>766</v>
      </c>
      <c r="B457" t="s">
        <v>16</v>
      </c>
      <c r="C457">
        <v>34</v>
      </c>
      <c r="D457">
        <v>35</v>
      </c>
      <c r="E457" s="142">
        <v>3</v>
      </c>
      <c r="F457">
        <v>42.903414310000002</v>
      </c>
    </row>
    <row r="458" spans="1:6" x14ac:dyDescent="0.2">
      <c r="A458">
        <v>163</v>
      </c>
      <c r="B458" t="s">
        <v>131</v>
      </c>
      <c r="C458">
        <v>11</v>
      </c>
      <c r="D458">
        <v>9</v>
      </c>
      <c r="E458" s="142">
        <v>1</v>
      </c>
      <c r="F458">
        <v>37.714636689999999</v>
      </c>
    </row>
    <row r="459" spans="1:6" x14ac:dyDescent="0.2">
      <c r="A459">
        <v>530</v>
      </c>
      <c r="B459" t="s">
        <v>131</v>
      </c>
      <c r="C459">
        <v>25</v>
      </c>
      <c r="D459">
        <v>21</v>
      </c>
      <c r="E459" s="142">
        <v>2</v>
      </c>
      <c r="F459">
        <v>26.965278770000001</v>
      </c>
    </row>
    <row r="460" spans="1:6" x14ac:dyDescent="0.2">
      <c r="A460">
        <v>771</v>
      </c>
      <c r="B460" t="s">
        <v>131</v>
      </c>
      <c r="C460">
        <v>34</v>
      </c>
      <c r="D460">
        <v>35</v>
      </c>
      <c r="E460" s="142">
        <v>3</v>
      </c>
      <c r="F460">
        <v>33.446076060000003</v>
      </c>
    </row>
    <row r="461" spans="1:6" x14ac:dyDescent="0.2">
      <c r="A461">
        <v>38</v>
      </c>
      <c r="B461" t="s">
        <v>36</v>
      </c>
      <c r="C461">
        <v>38</v>
      </c>
      <c r="D461">
        <v>39</v>
      </c>
      <c r="E461" s="142">
        <v>1</v>
      </c>
      <c r="F461">
        <v>36.478876900000003</v>
      </c>
    </row>
    <row r="462" spans="1:6" x14ac:dyDescent="0.2">
      <c r="A462">
        <v>492</v>
      </c>
      <c r="B462" t="s">
        <v>36</v>
      </c>
      <c r="C462">
        <v>24</v>
      </c>
      <c r="D462">
        <v>21</v>
      </c>
      <c r="E462" s="142">
        <v>2</v>
      </c>
      <c r="F462">
        <v>32.680413770000001</v>
      </c>
    </row>
    <row r="463" spans="1:6" x14ac:dyDescent="0.2">
      <c r="A463">
        <v>613</v>
      </c>
      <c r="B463" t="s">
        <v>36</v>
      </c>
      <c r="C463">
        <v>35</v>
      </c>
      <c r="D463">
        <v>6</v>
      </c>
      <c r="E463" s="142">
        <v>3</v>
      </c>
      <c r="F463">
        <v>29.637457269999999</v>
      </c>
    </row>
    <row r="464" spans="1:6" x14ac:dyDescent="0.2">
      <c r="A464">
        <v>100</v>
      </c>
      <c r="B464" t="s">
        <v>85</v>
      </c>
      <c r="C464">
        <v>17</v>
      </c>
      <c r="D464">
        <v>13</v>
      </c>
      <c r="E464" s="142">
        <v>1</v>
      </c>
      <c r="F464">
        <v>22.81365615</v>
      </c>
    </row>
    <row r="465" spans="1:6" x14ac:dyDescent="0.2">
      <c r="A465">
        <v>360</v>
      </c>
      <c r="B465" t="s">
        <v>85</v>
      </c>
      <c r="C465">
        <v>19</v>
      </c>
      <c r="D465">
        <v>18</v>
      </c>
      <c r="E465" s="142">
        <v>2</v>
      </c>
      <c r="F465">
        <v>27.290586080000001</v>
      </c>
    </row>
    <row r="466" spans="1:6" x14ac:dyDescent="0.2">
      <c r="A466">
        <v>885</v>
      </c>
      <c r="B466" t="s">
        <v>85</v>
      </c>
      <c r="C466">
        <v>34</v>
      </c>
      <c r="D466">
        <v>35</v>
      </c>
      <c r="E466" s="142">
        <v>3</v>
      </c>
      <c r="F466">
        <v>39.385097199999997</v>
      </c>
    </row>
    <row r="467" spans="1:6" x14ac:dyDescent="0.2">
      <c r="A467">
        <v>22</v>
      </c>
      <c r="B467" t="s">
        <v>25</v>
      </c>
      <c r="C467">
        <v>38</v>
      </c>
      <c r="D467">
        <v>39</v>
      </c>
      <c r="E467" s="142">
        <v>1</v>
      </c>
      <c r="F467">
        <v>43.429562449999999</v>
      </c>
    </row>
    <row r="468" spans="1:6" x14ac:dyDescent="0.2">
      <c r="A468">
        <v>544</v>
      </c>
      <c r="B468" t="s">
        <v>25</v>
      </c>
      <c r="C468">
        <v>26</v>
      </c>
      <c r="D468">
        <v>7</v>
      </c>
      <c r="E468" s="142">
        <v>2</v>
      </c>
      <c r="F468">
        <v>51.748079939999997</v>
      </c>
    </row>
    <row r="469" spans="1:6" x14ac:dyDescent="0.2">
      <c r="A469">
        <v>605</v>
      </c>
      <c r="B469" t="s">
        <v>25</v>
      </c>
      <c r="C469">
        <v>5</v>
      </c>
      <c r="D469">
        <v>6</v>
      </c>
      <c r="E469" s="142">
        <v>3</v>
      </c>
      <c r="F469">
        <v>29.159310349999998</v>
      </c>
    </row>
    <row r="470" spans="1:6" x14ac:dyDescent="0.2">
      <c r="A470">
        <v>274</v>
      </c>
      <c r="B470" t="s">
        <v>225</v>
      </c>
      <c r="C470">
        <v>16</v>
      </c>
      <c r="D470">
        <v>15</v>
      </c>
      <c r="E470" s="142">
        <v>1</v>
      </c>
      <c r="F470">
        <v>30.831519530000001</v>
      </c>
    </row>
    <row r="471" spans="1:6" x14ac:dyDescent="0.2">
      <c r="A471">
        <v>541</v>
      </c>
      <c r="B471" t="s">
        <v>225</v>
      </c>
      <c r="C471">
        <v>26</v>
      </c>
      <c r="D471">
        <v>7</v>
      </c>
      <c r="E471" s="142">
        <v>2</v>
      </c>
      <c r="F471">
        <v>33.433656079999999</v>
      </c>
    </row>
    <row r="472" spans="1:6" x14ac:dyDescent="0.2">
      <c r="A472">
        <v>874</v>
      </c>
      <c r="B472" t="s">
        <v>225</v>
      </c>
      <c r="C472">
        <v>32</v>
      </c>
      <c r="D472">
        <v>37</v>
      </c>
      <c r="E472" s="142">
        <v>3</v>
      </c>
      <c r="F472">
        <v>30.763364952928001</v>
      </c>
    </row>
    <row r="473" spans="1:6" x14ac:dyDescent="0.2">
      <c r="A473">
        <v>250</v>
      </c>
      <c r="B473" t="s">
        <v>205</v>
      </c>
      <c r="C473">
        <v>14</v>
      </c>
      <c r="D473">
        <v>15</v>
      </c>
      <c r="E473" s="142">
        <v>1</v>
      </c>
      <c r="F473">
        <v>30.188934639999999</v>
      </c>
    </row>
    <row r="474" spans="1:6" x14ac:dyDescent="0.2">
      <c r="A474">
        <v>553</v>
      </c>
      <c r="B474" t="s">
        <v>205</v>
      </c>
      <c r="C474">
        <v>26</v>
      </c>
      <c r="D474">
        <v>7</v>
      </c>
      <c r="E474" s="142">
        <v>2</v>
      </c>
      <c r="F474">
        <v>30.732029730000001</v>
      </c>
    </row>
    <row r="475" spans="1:6" x14ac:dyDescent="0.2">
      <c r="A475">
        <v>777</v>
      </c>
      <c r="B475" t="s">
        <v>205</v>
      </c>
      <c r="C475">
        <v>36</v>
      </c>
      <c r="D475">
        <v>33</v>
      </c>
      <c r="E475" s="142">
        <v>3</v>
      </c>
      <c r="F475">
        <v>37.157829669999998</v>
      </c>
    </row>
    <row r="476" spans="1:6" x14ac:dyDescent="0.2">
      <c r="A476">
        <v>184</v>
      </c>
      <c r="B476" t="s">
        <v>150</v>
      </c>
      <c r="C476">
        <v>11</v>
      </c>
      <c r="D476">
        <v>9</v>
      </c>
      <c r="E476" s="142">
        <v>1</v>
      </c>
      <c r="F476">
        <v>54.5855885</v>
      </c>
    </row>
    <row r="477" spans="1:6" x14ac:dyDescent="0.2">
      <c r="A477">
        <v>425</v>
      </c>
      <c r="B477" t="s">
        <v>150</v>
      </c>
      <c r="C477">
        <v>22</v>
      </c>
      <c r="D477">
        <v>23</v>
      </c>
      <c r="E477" s="142">
        <v>2</v>
      </c>
      <c r="F477">
        <v>39.832206810000002</v>
      </c>
    </row>
    <row r="478" spans="1:6" x14ac:dyDescent="0.2">
      <c r="A478">
        <v>726</v>
      </c>
      <c r="B478" t="s">
        <v>150</v>
      </c>
      <c r="C478">
        <v>28</v>
      </c>
      <c r="D478">
        <v>6</v>
      </c>
      <c r="E478" s="142">
        <v>3</v>
      </c>
      <c r="F478">
        <v>36.965566099999997</v>
      </c>
    </row>
    <row r="479" spans="1:6" x14ac:dyDescent="0.2">
      <c r="A479">
        <v>107</v>
      </c>
      <c r="B479" t="s">
        <v>88</v>
      </c>
      <c r="C479">
        <v>8</v>
      </c>
      <c r="D479">
        <v>9</v>
      </c>
      <c r="E479" s="142">
        <v>1</v>
      </c>
      <c r="F479">
        <v>44.917300959999999</v>
      </c>
    </row>
    <row r="480" spans="1:6" x14ac:dyDescent="0.2">
      <c r="A480">
        <v>417</v>
      </c>
      <c r="B480" t="s">
        <v>88</v>
      </c>
      <c r="C480">
        <v>22</v>
      </c>
      <c r="D480">
        <v>23</v>
      </c>
      <c r="E480" s="142">
        <v>2</v>
      </c>
      <c r="F480">
        <v>44.488806609999997</v>
      </c>
    </row>
    <row r="481" spans="1:6" x14ac:dyDescent="0.2">
      <c r="A481">
        <v>761</v>
      </c>
      <c r="B481" t="s">
        <v>88</v>
      </c>
      <c r="C481">
        <v>29</v>
      </c>
      <c r="D481">
        <v>30</v>
      </c>
      <c r="E481" s="142">
        <v>3</v>
      </c>
      <c r="F481">
        <v>40.574336510000002</v>
      </c>
    </row>
    <row r="482" spans="1:6" x14ac:dyDescent="0.2">
      <c r="A482">
        <v>161</v>
      </c>
      <c r="B482" t="s">
        <v>129</v>
      </c>
      <c r="C482">
        <v>10</v>
      </c>
      <c r="D482">
        <v>9</v>
      </c>
      <c r="E482" s="142">
        <v>1</v>
      </c>
      <c r="F482">
        <v>51.91670328</v>
      </c>
    </row>
    <row r="483" spans="1:6" x14ac:dyDescent="0.2">
      <c r="A483">
        <v>595</v>
      </c>
      <c r="B483" t="s">
        <v>129</v>
      </c>
      <c r="C483">
        <v>5</v>
      </c>
      <c r="D483">
        <v>6</v>
      </c>
      <c r="E483" s="142">
        <v>2</v>
      </c>
      <c r="F483">
        <v>34.159380609999999</v>
      </c>
    </row>
    <row r="484" spans="1:6" x14ac:dyDescent="0.2">
      <c r="A484">
        <v>650</v>
      </c>
      <c r="B484" t="s">
        <v>129</v>
      </c>
      <c r="C484">
        <v>7</v>
      </c>
      <c r="D484">
        <v>6</v>
      </c>
      <c r="E484" s="142">
        <v>3</v>
      </c>
      <c r="F484">
        <v>45.816468</v>
      </c>
    </row>
    <row r="485" spans="1:6" x14ac:dyDescent="0.2">
      <c r="A485">
        <v>273</v>
      </c>
      <c r="B485" t="s">
        <v>224</v>
      </c>
      <c r="C485">
        <v>16</v>
      </c>
      <c r="D485">
        <v>15</v>
      </c>
      <c r="E485" s="142">
        <v>1</v>
      </c>
      <c r="F485">
        <v>51.808973860000002</v>
      </c>
    </row>
    <row r="486" spans="1:6" x14ac:dyDescent="0.2">
      <c r="A486">
        <v>447</v>
      </c>
      <c r="B486" t="s">
        <v>224</v>
      </c>
      <c r="C486">
        <v>22</v>
      </c>
      <c r="D486">
        <v>23</v>
      </c>
      <c r="E486" s="142">
        <v>2</v>
      </c>
      <c r="F486">
        <v>41.691522560000003</v>
      </c>
    </row>
    <row r="487" spans="1:6" x14ac:dyDescent="0.2">
      <c r="A487">
        <v>822</v>
      </c>
      <c r="B487" t="s">
        <v>224</v>
      </c>
      <c r="C487">
        <v>36</v>
      </c>
      <c r="D487">
        <v>33</v>
      </c>
      <c r="E487" s="142">
        <v>3</v>
      </c>
      <c r="F487">
        <v>37.832442550000003</v>
      </c>
    </row>
    <row r="488" spans="1:6" x14ac:dyDescent="0.2">
      <c r="A488">
        <v>188</v>
      </c>
      <c r="B488" t="s">
        <v>154</v>
      </c>
      <c r="C488">
        <v>11</v>
      </c>
      <c r="D488">
        <v>9</v>
      </c>
      <c r="E488" s="142">
        <v>1</v>
      </c>
      <c r="F488">
        <v>37.391065099999999</v>
      </c>
    </row>
    <row r="489" spans="1:6" x14ac:dyDescent="0.2">
      <c r="A489">
        <v>381</v>
      </c>
      <c r="B489" t="s">
        <v>154</v>
      </c>
      <c r="C489">
        <v>20</v>
      </c>
      <c r="D489">
        <v>21</v>
      </c>
      <c r="E489" s="142">
        <v>2</v>
      </c>
      <c r="F489">
        <v>39.037021029999998</v>
      </c>
    </row>
    <row r="490" spans="1:6" x14ac:dyDescent="0.2">
      <c r="A490">
        <v>883</v>
      </c>
      <c r="B490" t="s">
        <v>154</v>
      </c>
      <c r="C490">
        <v>34</v>
      </c>
      <c r="D490">
        <v>35</v>
      </c>
      <c r="E490" s="142">
        <v>3</v>
      </c>
      <c r="F490">
        <v>33.534993919999998</v>
      </c>
    </row>
    <row r="491" spans="1:6" x14ac:dyDescent="0.2">
      <c r="A491">
        <v>231</v>
      </c>
      <c r="B491" t="s">
        <v>189</v>
      </c>
      <c r="C491">
        <v>12</v>
      </c>
      <c r="D491">
        <v>13</v>
      </c>
      <c r="E491" s="142">
        <v>1</v>
      </c>
      <c r="F491">
        <v>39.823160510000001</v>
      </c>
    </row>
    <row r="492" spans="1:6" x14ac:dyDescent="0.2">
      <c r="A492">
        <v>480</v>
      </c>
      <c r="B492" t="s">
        <v>189</v>
      </c>
      <c r="C492">
        <v>24</v>
      </c>
      <c r="D492">
        <v>21</v>
      </c>
      <c r="E492" s="142">
        <v>2</v>
      </c>
      <c r="F492">
        <v>38.174512839999998</v>
      </c>
    </row>
    <row r="493" spans="1:6" x14ac:dyDescent="0.2">
      <c r="A493">
        <v>811</v>
      </c>
      <c r="B493" t="s">
        <v>189</v>
      </c>
      <c r="C493">
        <v>31</v>
      </c>
      <c r="D493">
        <v>33</v>
      </c>
      <c r="E493" s="142">
        <v>3</v>
      </c>
      <c r="F493">
        <v>43.730138879999998</v>
      </c>
    </row>
    <row r="494" spans="1:6" x14ac:dyDescent="0.2">
      <c r="A494">
        <v>27</v>
      </c>
      <c r="B494" t="s">
        <v>263</v>
      </c>
      <c r="C494">
        <v>6320</v>
      </c>
      <c r="D494">
        <v>6820</v>
      </c>
      <c r="E494" s="142">
        <v>1</v>
      </c>
      <c r="F494">
        <v>37.025416020000002</v>
      </c>
    </row>
    <row r="495" spans="1:6" x14ac:dyDescent="0.2">
      <c r="A495">
        <v>305</v>
      </c>
      <c r="B495" t="s">
        <v>263</v>
      </c>
      <c r="C495">
        <v>81120</v>
      </c>
      <c r="D495">
        <v>81420</v>
      </c>
      <c r="E495" s="142">
        <v>2</v>
      </c>
      <c r="F495">
        <v>52.252924919999998</v>
      </c>
    </row>
    <row r="496" spans="1:6" x14ac:dyDescent="0.2">
      <c r="A496">
        <v>655</v>
      </c>
      <c r="B496" t="s">
        <v>263</v>
      </c>
      <c r="C496">
        <v>9920</v>
      </c>
      <c r="D496">
        <v>91420</v>
      </c>
      <c r="E496" s="142">
        <v>3</v>
      </c>
      <c r="F496">
        <v>31.87326526</v>
      </c>
    </row>
    <row r="497" spans="1:6" x14ac:dyDescent="0.2">
      <c r="A497">
        <v>241</v>
      </c>
      <c r="B497" t="s">
        <v>197</v>
      </c>
      <c r="C497">
        <v>14</v>
      </c>
      <c r="D497">
        <v>15</v>
      </c>
      <c r="E497" s="142">
        <v>1</v>
      </c>
      <c r="F497">
        <v>37.268797059999997</v>
      </c>
    </row>
    <row r="498" spans="1:6" x14ac:dyDescent="0.2">
      <c r="A498">
        <v>507</v>
      </c>
      <c r="B498" t="s">
        <v>197</v>
      </c>
      <c r="C498">
        <v>25</v>
      </c>
      <c r="D498">
        <v>21</v>
      </c>
      <c r="E498" s="142">
        <v>2</v>
      </c>
      <c r="F498">
        <v>30.416013020000001</v>
      </c>
    </row>
    <row r="499" spans="1:6" x14ac:dyDescent="0.2">
      <c r="A499">
        <v>686</v>
      </c>
      <c r="B499" t="s">
        <v>197</v>
      </c>
      <c r="C499">
        <v>27</v>
      </c>
      <c r="D499">
        <v>6</v>
      </c>
      <c r="E499" s="142">
        <v>3</v>
      </c>
      <c r="F499">
        <v>32.848767369999997</v>
      </c>
    </row>
    <row r="500" spans="1:6" x14ac:dyDescent="0.2">
      <c r="A500">
        <v>145</v>
      </c>
      <c r="B500" t="s">
        <v>120</v>
      </c>
      <c r="C500">
        <v>10</v>
      </c>
      <c r="D500">
        <v>9</v>
      </c>
      <c r="E500" s="142">
        <v>1</v>
      </c>
      <c r="F500">
        <v>36.577093410000003</v>
      </c>
    </row>
    <row r="501" spans="1:6" x14ac:dyDescent="0.2">
      <c r="A501">
        <v>302</v>
      </c>
      <c r="B501" t="s">
        <v>120</v>
      </c>
      <c r="C501">
        <v>17</v>
      </c>
      <c r="D501">
        <v>18</v>
      </c>
      <c r="E501" s="142">
        <v>2</v>
      </c>
      <c r="F501">
        <v>36.178780809999999</v>
      </c>
    </row>
    <row r="502" spans="1:6" x14ac:dyDescent="0.2">
      <c r="A502">
        <v>635</v>
      </c>
      <c r="B502" t="s">
        <v>120</v>
      </c>
      <c r="C502">
        <v>7</v>
      </c>
      <c r="D502">
        <v>6</v>
      </c>
      <c r="E502" s="142">
        <v>3</v>
      </c>
      <c r="F502">
        <v>33.394056210000002</v>
      </c>
    </row>
    <row r="503" spans="1:6" x14ac:dyDescent="0.2">
      <c r="A503">
        <v>123</v>
      </c>
      <c r="B503" t="s">
        <v>101</v>
      </c>
      <c r="C503">
        <v>8</v>
      </c>
      <c r="D503">
        <v>9</v>
      </c>
      <c r="E503" s="142">
        <v>1</v>
      </c>
      <c r="F503">
        <v>35.773391629999999</v>
      </c>
    </row>
    <row r="504" spans="1:6" x14ac:dyDescent="0.2">
      <c r="A504">
        <v>345</v>
      </c>
      <c r="B504" t="s">
        <v>101</v>
      </c>
      <c r="C504">
        <v>19</v>
      </c>
      <c r="D504">
        <v>18</v>
      </c>
      <c r="E504" s="142">
        <v>2</v>
      </c>
      <c r="F504">
        <v>43.519853920000003</v>
      </c>
    </row>
    <row r="505" spans="1:6" x14ac:dyDescent="0.2">
      <c r="A505">
        <v>683</v>
      </c>
      <c r="B505" t="s">
        <v>101</v>
      </c>
      <c r="C505">
        <v>27</v>
      </c>
      <c r="D505">
        <v>6</v>
      </c>
      <c r="E505" s="142">
        <v>3</v>
      </c>
      <c r="F505">
        <v>40.017541950000002</v>
      </c>
    </row>
    <row r="506" spans="1:6" x14ac:dyDescent="0.2">
      <c r="A506">
        <v>128</v>
      </c>
      <c r="B506" t="s">
        <v>106</v>
      </c>
      <c r="C506">
        <v>8</v>
      </c>
      <c r="D506">
        <v>9</v>
      </c>
      <c r="E506" s="142">
        <v>1</v>
      </c>
      <c r="F506">
        <v>40.612096409999999</v>
      </c>
    </row>
    <row r="507" spans="1:6" x14ac:dyDescent="0.2">
      <c r="A507">
        <v>582</v>
      </c>
      <c r="B507" t="s">
        <v>106</v>
      </c>
      <c r="C507">
        <v>5</v>
      </c>
      <c r="D507">
        <v>6</v>
      </c>
      <c r="E507" s="142">
        <v>2</v>
      </c>
      <c r="F507">
        <v>32.794779820000002</v>
      </c>
    </row>
    <row r="508" spans="1:6" x14ac:dyDescent="0.2">
      <c r="A508">
        <v>871</v>
      </c>
      <c r="B508" t="s">
        <v>106</v>
      </c>
      <c r="C508">
        <v>32</v>
      </c>
      <c r="D508">
        <v>37</v>
      </c>
      <c r="E508" s="142">
        <v>3</v>
      </c>
      <c r="F508">
        <v>39.204496533408999</v>
      </c>
    </row>
    <row r="509" spans="1:6" x14ac:dyDescent="0.2">
      <c r="A509">
        <v>236</v>
      </c>
      <c r="B509" t="s">
        <v>193</v>
      </c>
      <c r="C509">
        <v>12</v>
      </c>
      <c r="D509">
        <v>13</v>
      </c>
      <c r="E509" s="142">
        <v>1</v>
      </c>
      <c r="F509">
        <v>35.247446940000003</v>
      </c>
    </row>
    <row r="510" spans="1:6" x14ac:dyDescent="0.2">
      <c r="A510">
        <v>523</v>
      </c>
      <c r="B510" t="s">
        <v>193</v>
      </c>
      <c r="C510">
        <v>25</v>
      </c>
      <c r="D510">
        <v>21</v>
      </c>
      <c r="E510" s="142">
        <v>2</v>
      </c>
      <c r="F510">
        <v>27.849849110000001</v>
      </c>
    </row>
    <row r="511" spans="1:6" x14ac:dyDescent="0.2">
      <c r="A511">
        <v>768</v>
      </c>
      <c r="B511" t="s">
        <v>193</v>
      </c>
      <c r="C511">
        <v>34</v>
      </c>
      <c r="D511">
        <v>35</v>
      </c>
      <c r="E511" s="142">
        <v>3</v>
      </c>
      <c r="F511">
        <v>33.676786890000002</v>
      </c>
    </row>
    <row r="512" spans="1:6" x14ac:dyDescent="0.2">
      <c r="A512">
        <v>158</v>
      </c>
      <c r="B512" t="s">
        <v>285</v>
      </c>
      <c r="C512">
        <v>61120</v>
      </c>
      <c r="D512">
        <v>7920</v>
      </c>
      <c r="E512" s="142">
        <v>1</v>
      </c>
      <c r="F512">
        <v>23.733237200000001</v>
      </c>
    </row>
    <row r="513" spans="1:6" x14ac:dyDescent="0.2">
      <c r="B513" t="s">
        <v>285</v>
      </c>
      <c r="C513">
        <v>0</v>
      </c>
      <c r="D513">
        <v>0</v>
      </c>
      <c r="E513" s="142">
        <v>2</v>
      </c>
      <c r="F513">
        <v>30.783999999999999</v>
      </c>
    </row>
    <row r="514" spans="1:6" x14ac:dyDescent="0.2">
      <c r="A514">
        <v>795</v>
      </c>
      <c r="B514" t="s">
        <v>285</v>
      </c>
      <c r="C514">
        <v>92320</v>
      </c>
      <c r="D514">
        <v>10720</v>
      </c>
      <c r="E514" s="142">
        <v>3</v>
      </c>
      <c r="F514">
        <v>37.83652111</v>
      </c>
    </row>
    <row r="515" spans="1:6" x14ac:dyDescent="0.2">
      <c r="A515">
        <v>35</v>
      </c>
      <c r="B515" t="s">
        <v>34</v>
      </c>
      <c r="C515">
        <v>38</v>
      </c>
      <c r="D515">
        <v>39</v>
      </c>
      <c r="E515" s="142">
        <v>1</v>
      </c>
      <c r="F515">
        <v>28.572801420000001</v>
      </c>
    </row>
    <row r="516" spans="1:6" x14ac:dyDescent="0.2">
      <c r="A516">
        <v>542</v>
      </c>
      <c r="B516" t="s">
        <v>34</v>
      </c>
      <c r="C516">
        <v>26</v>
      </c>
      <c r="D516">
        <v>7</v>
      </c>
      <c r="E516" s="142">
        <v>2</v>
      </c>
      <c r="F516">
        <v>29.205228259999998</v>
      </c>
    </row>
    <row r="517" spans="1:6" x14ac:dyDescent="0.2">
      <c r="A517">
        <v>779</v>
      </c>
      <c r="B517" t="s">
        <v>34</v>
      </c>
      <c r="C517">
        <v>36</v>
      </c>
      <c r="D517">
        <v>33</v>
      </c>
      <c r="E517" s="142">
        <v>3</v>
      </c>
      <c r="F517">
        <v>35.297737580000003</v>
      </c>
    </row>
    <row r="518" spans="1:6" x14ac:dyDescent="0.2">
      <c r="A518">
        <v>148</v>
      </c>
      <c r="B518" t="s">
        <v>122</v>
      </c>
      <c r="C518">
        <v>10</v>
      </c>
      <c r="D518">
        <v>9</v>
      </c>
      <c r="E518" s="142">
        <v>1</v>
      </c>
      <c r="F518">
        <v>40.17135236</v>
      </c>
    </row>
    <row r="519" spans="1:6" x14ac:dyDescent="0.2">
      <c r="A519">
        <v>411</v>
      </c>
      <c r="B519" t="s">
        <v>122</v>
      </c>
      <c r="C519">
        <v>22</v>
      </c>
      <c r="D519">
        <v>23</v>
      </c>
      <c r="E519" s="142">
        <v>2</v>
      </c>
      <c r="F519">
        <v>33.94240551</v>
      </c>
    </row>
    <row r="520" spans="1:6" x14ac:dyDescent="0.2">
      <c r="A520">
        <v>870</v>
      </c>
      <c r="B520" t="s">
        <v>122</v>
      </c>
      <c r="C520">
        <v>32</v>
      </c>
      <c r="D520">
        <v>37</v>
      </c>
      <c r="E520" s="142">
        <v>3</v>
      </c>
      <c r="F520">
        <v>32.635582116819002</v>
      </c>
    </row>
    <row r="521" spans="1:6" x14ac:dyDescent="0.2">
      <c r="A521">
        <v>170</v>
      </c>
      <c r="B521" t="s">
        <v>137</v>
      </c>
      <c r="C521">
        <v>11</v>
      </c>
      <c r="D521">
        <v>9</v>
      </c>
      <c r="E521" s="142">
        <v>1</v>
      </c>
      <c r="F521">
        <v>48.442299300000002</v>
      </c>
    </row>
    <row r="522" spans="1:6" x14ac:dyDescent="0.2">
      <c r="A522">
        <v>339</v>
      </c>
      <c r="B522" t="s">
        <v>137</v>
      </c>
      <c r="C522">
        <v>19</v>
      </c>
      <c r="D522">
        <v>18</v>
      </c>
      <c r="E522" s="142">
        <v>2</v>
      </c>
      <c r="F522">
        <v>43.865229880000001</v>
      </c>
    </row>
    <row r="523" spans="1:6" x14ac:dyDescent="0.2">
      <c r="A523">
        <v>893</v>
      </c>
      <c r="B523" t="s">
        <v>137</v>
      </c>
      <c r="C523">
        <v>34</v>
      </c>
      <c r="D523">
        <v>35</v>
      </c>
      <c r="E523" s="142">
        <v>3</v>
      </c>
      <c r="F523">
        <v>45.517011650000001</v>
      </c>
    </row>
    <row r="524" spans="1:6" x14ac:dyDescent="0.2">
      <c r="A524">
        <v>139</v>
      </c>
      <c r="B524" t="s">
        <v>116</v>
      </c>
      <c r="C524">
        <v>8</v>
      </c>
      <c r="D524">
        <v>9</v>
      </c>
      <c r="E524" s="142">
        <v>1</v>
      </c>
      <c r="F524">
        <v>37.816759900000001</v>
      </c>
    </row>
    <row r="525" spans="1:6" x14ac:dyDescent="0.2">
      <c r="A525">
        <v>501</v>
      </c>
      <c r="B525" t="s">
        <v>116</v>
      </c>
      <c r="C525">
        <v>25</v>
      </c>
      <c r="D525">
        <v>21</v>
      </c>
      <c r="E525" s="142">
        <v>2</v>
      </c>
      <c r="F525">
        <v>33.926063499999998</v>
      </c>
    </row>
    <row r="526" spans="1:6" x14ac:dyDescent="0.2">
      <c r="A526">
        <v>840</v>
      </c>
      <c r="B526" t="s">
        <v>116</v>
      </c>
      <c r="C526">
        <v>32</v>
      </c>
      <c r="D526">
        <v>33</v>
      </c>
      <c r="E526" s="142">
        <v>3</v>
      </c>
      <c r="F526">
        <v>30.972950560000001</v>
      </c>
    </row>
    <row r="527" spans="1:6" x14ac:dyDescent="0.2">
      <c r="A527">
        <v>476</v>
      </c>
      <c r="B527" t="s">
        <v>307</v>
      </c>
      <c r="C527">
        <v>82120</v>
      </c>
      <c r="D527">
        <v>101220</v>
      </c>
      <c r="E527" s="142">
        <v>2</v>
      </c>
      <c r="F527">
        <v>40.083570399999999</v>
      </c>
    </row>
    <row r="528" spans="1:6" x14ac:dyDescent="0.2">
      <c r="A528">
        <v>654</v>
      </c>
      <c r="B528" t="s">
        <v>307</v>
      </c>
      <c r="C528">
        <v>9920</v>
      </c>
      <c r="D528">
        <v>91420</v>
      </c>
      <c r="E528" s="142">
        <v>3</v>
      </c>
      <c r="F528">
        <v>38.004622159999997</v>
      </c>
    </row>
    <row r="529" spans="1:6" x14ac:dyDescent="0.2">
      <c r="B529" t="s">
        <v>307</v>
      </c>
      <c r="C529">
        <v>0</v>
      </c>
      <c r="D529">
        <v>0</v>
      </c>
      <c r="E529" s="142">
        <v>1</v>
      </c>
      <c r="F529">
        <v>39.042999999999999</v>
      </c>
    </row>
    <row r="530" spans="1:6" x14ac:dyDescent="0.2">
      <c r="A530">
        <v>11</v>
      </c>
      <c r="B530" t="s">
        <v>262</v>
      </c>
      <c r="C530">
        <v>6320</v>
      </c>
      <c r="D530">
        <v>6820</v>
      </c>
      <c r="E530" s="142">
        <v>1</v>
      </c>
      <c r="F530">
        <v>26.074581819999999</v>
      </c>
    </row>
    <row r="531" spans="1:6" x14ac:dyDescent="0.2">
      <c r="B531" t="s">
        <v>262</v>
      </c>
      <c r="C531">
        <v>0</v>
      </c>
      <c r="D531">
        <v>0</v>
      </c>
      <c r="E531" s="142">
        <v>2</v>
      </c>
      <c r="F531">
        <v>30.184000000000001</v>
      </c>
    </row>
    <row r="532" spans="1:6" x14ac:dyDescent="0.2">
      <c r="A532">
        <v>767</v>
      </c>
      <c r="B532" t="s">
        <v>262</v>
      </c>
      <c r="C532">
        <v>91720</v>
      </c>
      <c r="D532">
        <v>92520</v>
      </c>
      <c r="E532" s="142">
        <v>3</v>
      </c>
      <c r="F532">
        <v>34.296063760000003</v>
      </c>
    </row>
    <row r="533" spans="1:6" x14ac:dyDescent="0.2">
      <c r="A533">
        <v>117</v>
      </c>
      <c r="B533" t="s">
        <v>97</v>
      </c>
      <c r="C533">
        <v>8</v>
      </c>
      <c r="D533">
        <v>9</v>
      </c>
      <c r="E533" s="142">
        <v>1</v>
      </c>
      <c r="F533">
        <v>40.54762084</v>
      </c>
    </row>
    <row r="534" spans="1:6" x14ac:dyDescent="0.2">
      <c r="A534">
        <v>485</v>
      </c>
      <c r="B534" t="s">
        <v>97</v>
      </c>
      <c r="C534">
        <v>24</v>
      </c>
      <c r="D534">
        <v>21</v>
      </c>
      <c r="E534" s="142">
        <v>2</v>
      </c>
      <c r="F534">
        <v>38.190894810000003</v>
      </c>
    </row>
    <row r="535" spans="1:6" x14ac:dyDescent="0.2">
      <c r="A535">
        <v>873</v>
      </c>
      <c r="B535" t="s">
        <v>97</v>
      </c>
      <c r="C535">
        <v>32</v>
      </c>
      <c r="D535">
        <v>37</v>
      </c>
      <c r="E535" s="142">
        <v>3</v>
      </c>
      <c r="F535">
        <v>35.381096333252998</v>
      </c>
    </row>
    <row r="536" spans="1:6" x14ac:dyDescent="0.2">
      <c r="A536">
        <v>71</v>
      </c>
      <c r="B536" t="s">
        <v>58</v>
      </c>
      <c r="C536">
        <v>40</v>
      </c>
      <c r="D536">
        <v>4</v>
      </c>
      <c r="E536" s="142">
        <v>1</v>
      </c>
      <c r="F536">
        <v>32.884000520000001</v>
      </c>
    </row>
    <row r="537" spans="1:6" x14ac:dyDescent="0.2">
      <c r="A537">
        <v>586</v>
      </c>
      <c r="B537" t="s">
        <v>58</v>
      </c>
      <c r="C537">
        <v>5</v>
      </c>
      <c r="D537">
        <v>6</v>
      </c>
      <c r="E537" s="142">
        <v>2</v>
      </c>
      <c r="F537">
        <v>28.008489399999998</v>
      </c>
    </row>
    <row r="538" spans="1:6" x14ac:dyDescent="0.2">
      <c r="A538">
        <v>705</v>
      </c>
      <c r="B538" t="s">
        <v>58</v>
      </c>
      <c r="C538">
        <v>28</v>
      </c>
      <c r="D538">
        <v>6</v>
      </c>
      <c r="E538" s="142">
        <v>3</v>
      </c>
      <c r="F538">
        <v>29.21592257</v>
      </c>
    </row>
    <row r="539" spans="1:6" x14ac:dyDescent="0.2">
      <c r="A539">
        <v>242</v>
      </c>
      <c r="B539" t="s">
        <v>198</v>
      </c>
      <c r="C539">
        <v>14</v>
      </c>
      <c r="D539">
        <v>15</v>
      </c>
      <c r="E539" s="142">
        <v>1</v>
      </c>
      <c r="F539">
        <v>31.331885790000001</v>
      </c>
    </row>
    <row r="540" spans="1:6" x14ac:dyDescent="0.2">
      <c r="A540">
        <v>334</v>
      </c>
      <c r="B540" t="s">
        <v>198</v>
      </c>
      <c r="C540">
        <v>19</v>
      </c>
      <c r="D540">
        <v>18</v>
      </c>
      <c r="E540" s="142">
        <v>2</v>
      </c>
      <c r="F540">
        <v>44.040439550000002</v>
      </c>
    </row>
    <row r="541" spans="1:6" x14ac:dyDescent="0.2">
      <c r="A541">
        <v>707</v>
      </c>
      <c r="B541" t="s">
        <v>198</v>
      </c>
      <c r="C541">
        <v>28</v>
      </c>
      <c r="D541">
        <v>6</v>
      </c>
      <c r="E541" s="142">
        <v>3</v>
      </c>
      <c r="F541">
        <v>41.246299149999999</v>
      </c>
    </row>
    <row r="542" spans="1:6" x14ac:dyDescent="0.2">
      <c r="A542">
        <v>228</v>
      </c>
      <c r="B542" t="s">
        <v>295</v>
      </c>
      <c r="C542">
        <v>61620</v>
      </c>
      <c r="D542">
        <v>71420</v>
      </c>
      <c r="E542" s="142">
        <v>1</v>
      </c>
      <c r="F542">
        <v>34.070785129999997</v>
      </c>
    </row>
    <row r="543" spans="1:6" x14ac:dyDescent="0.2">
      <c r="A543">
        <v>317</v>
      </c>
      <c r="B543" t="s">
        <v>295</v>
      </c>
      <c r="C543">
        <v>81120</v>
      </c>
      <c r="D543">
        <v>81420</v>
      </c>
      <c r="E543" s="142">
        <v>2</v>
      </c>
      <c r="F543">
        <v>33.156645050000002</v>
      </c>
    </row>
    <row r="544" spans="1:6" x14ac:dyDescent="0.2">
      <c r="A544">
        <v>684</v>
      </c>
      <c r="B544" t="s">
        <v>295</v>
      </c>
      <c r="C544">
        <v>91020</v>
      </c>
      <c r="D544">
        <v>91420</v>
      </c>
      <c r="E544" s="142">
        <v>3</v>
      </c>
      <c r="F544">
        <v>23.438497900000002</v>
      </c>
    </row>
    <row r="545" spans="1:6" x14ac:dyDescent="0.2">
      <c r="A545">
        <v>191</v>
      </c>
      <c r="B545" t="s">
        <v>155</v>
      </c>
      <c r="C545">
        <v>11</v>
      </c>
      <c r="D545">
        <v>9</v>
      </c>
      <c r="E545" s="142">
        <v>1</v>
      </c>
      <c r="F545">
        <v>40.068256609999999</v>
      </c>
    </row>
    <row r="546" spans="1:6" x14ac:dyDescent="0.2">
      <c r="A546">
        <v>487</v>
      </c>
      <c r="B546" t="s">
        <v>155</v>
      </c>
      <c r="C546">
        <v>24</v>
      </c>
      <c r="D546">
        <v>21</v>
      </c>
      <c r="E546" s="142">
        <v>2</v>
      </c>
      <c r="F546">
        <v>40.29892821</v>
      </c>
    </row>
    <row r="547" spans="1:6" x14ac:dyDescent="0.2">
      <c r="A547">
        <v>763</v>
      </c>
      <c r="B547" t="s">
        <v>155</v>
      </c>
      <c r="C547">
        <v>29</v>
      </c>
      <c r="D547">
        <v>30</v>
      </c>
      <c r="E547" s="142">
        <v>3</v>
      </c>
      <c r="F547">
        <v>35.58531679</v>
      </c>
    </row>
    <row r="548" spans="1:6" x14ac:dyDescent="0.2">
      <c r="A548">
        <v>82</v>
      </c>
      <c r="B548" t="s">
        <v>68</v>
      </c>
      <c r="C548">
        <v>40</v>
      </c>
      <c r="D548">
        <v>4</v>
      </c>
      <c r="E548" s="142">
        <v>1</v>
      </c>
      <c r="F548">
        <v>60.78614898</v>
      </c>
    </row>
    <row r="549" spans="1:6" x14ac:dyDescent="0.2">
      <c r="A549">
        <v>415</v>
      </c>
      <c r="B549" t="s">
        <v>68</v>
      </c>
      <c r="C549">
        <v>22</v>
      </c>
      <c r="D549">
        <v>23</v>
      </c>
      <c r="E549" s="142">
        <v>2</v>
      </c>
      <c r="F549">
        <v>53.478396099999998</v>
      </c>
    </row>
    <row r="550" spans="1:6" x14ac:dyDescent="0.2">
      <c r="A550">
        <v>815</v>
      </c>
      <c r="B550" t="s">
        <v>68</v>
      </c>
      <c r="C550">
        <v>36</v>
      </c>
      <c r="D550">
        <v>33</v>
      </c>
      <c r="E550" s="142">
        <v>3</v>
      </c>
      <c r="F550">
        <v>42.144836490000003</v>
      </c>
    </row>
    <row r="551" spans="1:6" x14ac:dyDescent="0.2">
      <c r="A551">
        <v>265</v>
      </c>
      <c r="B551" t="s">
        <v>218</v>
      </c>
      <c r="C551">
        <v>16</v>
      </c>
      <c r="D551">
        <v>15</v>
      </c>
      <c r="E551" s="142">
        <v>1</v>
      </c>
      <c r="F551">
        <v>61.01122024</v>
      </c>
    </row>
    <row r="552" spans="1:6" x14ac:dyDescent="0.2">
      <c r="A552">
        <v>401</v>
      </c>
      <c r="B552" t="s">
        <v>218</v>
      </c>
      <c r="C552">
        <v>20</v>
      </c>
      <c r="D552">
        <v>21</v>
      </c>
      <c r="E552" s="142">
        <v>2</v>
      </c>
      <c r="F552">
        <v>55.424916430000003</v>
      </c>
    </row>
    <row r="553" spans="1:6" x14ac:dyDescent="0.2">
      <c r="A553">
        <v>864</v>
      </c>
      <c r="B553" t="s">
        <v>218</v>
      </c>
      <c r="C553">
        <v>32</v>
      </c>
      <c r="D553">
        <v>33</v>
      </c>
      <c r="E553" s="142">
        <v>3</v>
      </c>
      <c r="F553">
        <v>40.172890000000002</v>
      </c>
    </row>
    <row r="554" spans="1:6" x14ac:dyDescent="0.2">
      <c r="A554">
        <v>166</v>
      </c>
      <c r="B554" t="s">
        <v>134</v>
      </c>
      <c r="C554">
        <v>11</v>
      </c>
      <c r="D554">
        <v>9</v>
      </c>
      <c r="E554" s="142">
        <v>1</v>
      </c>
      <c r="F554">
        <v>46.859767249999997</v>
      </c>
    </row>
    <row r="555" spans="1:6" x14ac:dyDescent="0.2">
      <c r="A555">
        <v>589</v>
      </c>
      <c r="B555" t="s">
        <v>134</v>
      </c>
      <c r="C555">
        <v>5</v>
      </c>
      <c r="D555">
        <v>6</v>
      </c>
      <c r="E555" s="142">
        <v>2</v>
      </c>
      <c r="F555">
        <v>26.280485559999999</v>
      </c>
    </row>
    <row r="556" spans="1:6" x14ac:dyDescent="0.2">
      <c r="A556">
        <v>722</v>
      </c>
      <c r="B556" t="s">
        <v>134</v>
      </c>
      <c r="C556">
        <v>28</v>
      </c>
      <c r="D556">
        <v>6</v>
      </c>
      <c r="E556" s="142">
        <v>3</v>
      </c>
      <c r="F556">
        <v>33.770094919999998</v>
      </c>
    </row>
    <row r="557" spans="1:6" x14ac:dyDescent="0.2">
      <c r="A557">
        <v>229</v>
      </c>
      <c r="B557" t="s">
        <v>187</v>
      </c>
      <c r="C557">
        <v>12</v>
      </c>
      <c r="D557">
        <v>13</v>
      </c>
      <c r="E557" s="142">
        <v>1</v>
      </c>
      <c r="F557">
        <v>44.373240019999997</v>
      </c>
    </row>
    <row r="558" spans="1:6" x14ac:dyDescent="0.2">
      <c r="A558">
        <v>643</v>
      </c>
      <c r="B558" t="s">
        <v>187</v>
      </c>
      <c r="C558">
        <v>7</v>
      </c>
      <c r="D558">
        <v>6</v>
      </c>
      <c r="E558" s="142">
        <v>3</v>
      </c>
      <c r="F558">
        <v>28.743723880000001</v>
      </c>
    </row>
    <row r="559" spans="1:6" x14ac:dyDescent="0.2">
      <c r="A559">
        <v>386</v>
      </c>
      <c r="B559" t="s">
        <v>187</v>
      </c>
      <c r="C559">
        <v>0</v>
      </c>
      <c r="D559">
        <v>0</v>
      </c>
      <c r="E559" s="142">
        <v>2</v>
      </c>
      <c r="F559">
        <v>40.500380049999997</v>
      </c>
    </row>
    <row r="560" spans="1:6" x14ac:dyDescent="0.2">
      <c r="A560">
        <v>233</v>
      </c>
      <c r="B560" t="s">
        <v>191</v>
      </c>
      <c r="C560">
        <v>12</v>
      </c>
      <c r="D560">
        <v>13</v>
      </c>
      <c r="E560" s="142">
        <v>1</v>
      </c>
      <c r="F560">
        <v>52.243418759999997</v>
      </c>
    </row>
    <row r="561" spans="1:6" x14ac:dyDescent="0.2">
      <c r="A561">
        <v>556</v>
      </c>
      <c r="B561" t="s">
        <v>191</v>
      </c>
      <c r="C561">
        <v>26</v>
      </c>
      <c r="D561">
        <v>7</v>
      </c>
      <c r="E561" s="142">
        <v>2</v>
      </c>
      <c r="F561">
        <v>40.3564498</v>
      </c>
    </row>
    <row r="562" spans="1:6" x14ac:dyDescent="0.2">
      <c r="A562">
        <v>720</v>
      </c>
      <c r="B562" t="s">
        <v>191</v>
      </c>
      <c r="C562">
        <v>28</v>
      </c>
      <c r="D562">
        <v>6</v>
      </c>
      <c r="E562" s="142">
        <v>3</v>
      </c>
      <c r="F562">
        <v>39.17345392</v>
      </c>
    </row>
    <row r="563" spans="1:6" x14ac:dyDescent="0.2">
      <c r="A563">
        <v>297</v>
      </c>
      <c r="B563" t="s">
        <v>247</v>
      </c>
      <c r="C563">
        <v>16</v>
      </c>
      <c r="D563">
        <v>15</v>
      </c>
      <c r="E563" s="142">
        <v>1</v>
      </c>
      <c r="F563">
        <v>34.998203240000002</v>
      </c>
    </row>
    <row r="564" spans="1:6" x14ac:dyDescent="0.2">
      <c r="A564">
        <v>407</v>
      </c>
      <c r="B564" t="s">
        <v>247</v>
      </c>
      <c r="C564">
        <v>22</v>
      </c>
      <c r="D564">
        <v>23</v>
      </c>
      <c r="E564" s="142">
        <v>2</v>
      </c>
      <c r="F564">
        <v>30.1137327</v>
      </c>
    </row>
    <row r="565" spans="1:6" x14ac:dyDescent="0.2">
      <c r="A565">
        <v>733</v>
      </c>
      <c r="B565" t="s">
        <v>247</v>
      </c>
      <c r="C565">
        <v>28</v>
      </c>
      <c r="D565">
        <v>6</v>
      </c>
      <c r="E565" s="142">
        <v>3</v>
      </c>
      <c r="F565">
        <v>20.717739229999999</v>
      </c>
    </row>
    <row r="566" spans="1:6" x14ac:dyDescent="0.2">
      <c r="B566" t="s">
        <v>310</v>
      </c>
      <c r="C566">
        <v>0</v>
      </c>
      <c r="D566">
        <v>0</v>
      </c>
      <c r="E566" s="142">
        <v>1</v>
      </c>
      <c r="F566">
        <v>31.632999999999999</v>
      </c>
    </row>
    <row r="567" spans="1:6" x14ac:dyDescent="0.2">
      <c r="A567">
        <v>529</v>
      </c>
      <c r="B567" t="s">
        <v>310</v>
      </c>
      <c r="C567">
        <v>82520</v>
      </c>
      <c r="D567">
        <v>101220</v>
      </c>
      <c r="E567" s="142">
        <v>2</v>
      </c>
      <c r="F567">
        <v>23.888451150000002</v>
      </c>
    </row>
    <row r="568" spans="1:6" x14ac:dyDescent="0.2">
      <c r="A568">
        <v>691</v>
      </c>
      <c r="B568" t="s">
        <v>310</v>
      </c>
      <c r="C568">
        <v>32</v>
      </c>
      <c r="D568">
        <v>37</v>
      </c>
      <c r="E568" s="142">
        <v>3</v>
      </c>
      <c r="F568">
        <v>39.378109247597003</v>
      </c>
    </row>
    <row r="569" spans="1:6" x14ac:dyDescent="0.2">
      <c r="A569">
        <v>275</v>
      </c>
      <c r="B569" t="s">
        <v>226</v>
      </c>
      <c r="C569">
        <v>16</v>
      </c>
      <c r="D569">
        <v>15</v>
      </c>
      <c r="E569" s="142">
        <v>1</v>
      </c>
      <c r="F569">
        <v>62.827507900000001</v>
      </c>
    </row>
    <row r="570" spans="1:6" x14ac:dyDescent="0.2">
      <c r="A570">
        <v>361</v>
      </c>
      <c r="B570" t="s">
        <v>226</v>
      </c>
      <c r="C570">
        <v>19</v>
      </c>
      <c r="D570">
        <v>18</v>
      </c>
      <c r="E570" s="142">
        <v>2</v>
      </c>
      <c r="F570">
        <v>48.297762830000003</v>
      </c>
    </row>
    <row r="571" spans="1:6" x14ac:dyDescent="0.2">
      <c r="A571">
        <v>830</v>
      </c>
      <c r="B571" t="s">
        <v>226</v>
      </c>
      <c r="C571">
        <v>32</v>
      </c>
      <c r="D571">
        <v>33</v>
      </c>
      <c r="E571" s="142">
        <v>3</v>
      </c>
      <c r="F571">
        <v>46.072581990000003</v>
      </c>
    </row>
    <row r="572" spans="1:6" x14ac:dyDescent="0.2">
      <c r="A572">
        <v>226</v>
      </c>
      <c r="B572" t="s">
        <v>186</v>
      </c>
      <c r="C572">
        <v>12</v>
      </c>
      <c r="D572">
        <v>13</v>
      </c>
      <c r="E572" s="142">
        <v>1</v>
      </c>
      <c r="F572">
        <v>45.701704509999999</v>
      </c>
    </row>
    <row r="573" spans="1:6" x14ac:dyDescent="0.2">
      <c r="A573">
        <v>449</v>
      </c>
      <c r="B573" t="s">
        <v>186</v>
      </c>
      <c r="C573">
        <v>22</v>
      </c>
      <c r="D573">
        <v>23</v>
      </c>
      <c r="E573" s="142">
        <v>2</v>
      </c>
      <c r="F573">
        <v>49.582728240000002</v>
      </c>
    </row>
    <row r="574" spans="1:6" x14ac:dyDescent="0.2">
      <c r="A574">
        <v>814</v>
      </c>
      <c r="B574" t="s">
        <v>186</v>
      </c>
      <c r="C574">
        <v>36</v>
      </c>
      <c r="D574">
        <v>33</v>
      </c>
      <c r="E574" s="142">
        <v>3</v>
      </c>
      <c r="F574">
        <v>44.596647320000002</v>
      </c>
    </row>
    <row r="575" spans="1:6" x14ac:dyDescent="0.2">
      <c r="A575">
        <v>160</v>
      </c>
      <c r="B575" t="s">
        <v>128</v>
      </c>
      <c r="C575">
        <v>10</v>
      </c>
      <c r="D575">
        <v>9</v>
      </c>
      <c r="E575" s="142">
        <v>1</v>
      </c>
      <c r="F575">
        <v>45.53634314</v>
      </c>
    </row>
    <row r="576" spans="1:6" x14ac:dyDescent="0.2">
      <c r="A576">
        <v>382</v>
      </c>
      <c r="B576" t="s">
        <v>128</v>
      </c>
      <c r="C576">
        <v>20</v>
      </c>
      <c r="D576">
        <v>21</v>
      </c>
      <c r="E576" s="142">
        <v>2</v>
      </c>
      <c r="F576">
        <v>43.78827253</v>
      </c>
    </row>
    <row r="577" spans="1:6" x14ac:dyDescent="0.2">
      <c r="A577">
        <v>688</v>
      </c>
      <c r="B577" t="s">
        <v>128</v>
      </c>
      <c r="C577">
        <v>27</v>
      </c>
      <c r="D577">
        <v>6</v>
      </c>
      <c r="E577" s="142">
        <v>3</v>
      </c>
      <c r="F577">
        <v>33.831980170000001</v>
      </c>
    </row>
    <row r="578" spans="1:6" x14ac:dyDescent="0.2">
      <c r="A578">
        <v>171</v>
      </c>
      <c r="B578" t="s">
        <v>138</v>
      </c>
      <c r="C578">
        <v>11</v>
      </c>
      <c r="D578">
        <v>9</v>
      </c>
      <c r="E578" s="142">
        <v>1</v>
      </c>
      <c r="F578">
        <v>45.088022559999999</v>
      </c>
    </row>
    <row r="579" spans="1:6" x14ac:dyDescent="0.2">
      <c r="A579">
        <v>508</v>
      </c>
      <c r="B579" t="s">
        <v>138</v>
      </c>
      <c r="C579">
        <v>25</v>
      </c>
      <c r="D579">
        <v>21</v>
      </c>
      <c r="E579" s="142">
        <v>2</v>
      </c>
      <c r="F579">
        <v>47.514324960000003</v>
      </c>
    </row>
    <row r="580" spans="1:6" x14ac:dyDescent="0.2">
      <c r="A580">
        <v>729</v>
      </c>
      <c r="B580" t="s">
        <v>138</v>
      </c>
      <c r="C580">
        <v>28</v>
      </c>
      <c r="D580">
        <v>6</v>
      </c>
      <c r="E580" s="142">
        <v>3</v>
      </c>
      <c r="F580">
        <v>47.221910170000001</v>
      </c>
    </row>
    <row r="581" spans="1:6" x14ac:dyDescent="0.2">
      <c r="A581">
        <v>157</v>
      </c>
      <c r="B581" t="s">
        <v>127</v>
      </c>
      <c r="C581">
        <v>10</v>
      </c>
      <c r="D581">
        <v>9</v>
      </c>
      <c r="E581" s="142">
        <v>1</v>
      </c>
      <c r="F581">
        <v>45.106836270000002</v>
      </c>
    </row>
    <row r="582" spans="1:6" x14ac:dyDescent="0.2">
      <c r="A582">
        <v>398</v>
      </c>
      <c r="B582" t="s">
        <v>127</v>
      </c>
      <c r="C582">
        <v>20</v>
      </c>
      <c r="D582">
        <v>21</v>
      </c>
      <c r="E582" s="142">
        <v>2</v>
      </c>
      <c r="F582">
        <v>42.115344120000003</v>
      </c>
    </row>
    <row r="583" spans="1:6" x14ac:dyDescent="0.2">
      <c r="A583">
        <v>676</v>
      </c>
      <c r="B583" t="s">
        <v>127</v>
      </c>
      <c r="C583">
        <v>27</v>
      </c>
      <c r="D583">
        <v>6</v>
      </c>
      <c r="E583" s="142">
        <v>3</v>
      </c>
      <c r="F583">
        <v>44.556715570000001</v>
      </c>
    </row>
    <row r="584" spans="1:6" x14ac:dyDescent="0.2">
      <c r="A584">
        <v>279</v>
      </c>
      <c r="B584" t="s">
        <v>230</v>
      </c>
      <c r="C584">
        <v>16</v>
      </c>
      <c r="D584">
        <v>15</v>
      </c>
      <c r="E584" s="142">
        <v>1</v>
      </c>
      <c r="F584">
        <v>50.37987365</v>
      </c>
    </row>
    <row r="585" spans="1:6" x14ac:dyDescent="0.2">
      <c r="A585">
        <v>545</v>
      </c>
      <c r="B585" t="s">
        <v>230</v>
      </c>
      <c r="C585">
        <v>26</v>
      </c>
      <c r="D585">
        <v>7</v>
      </c>
      <c r="E585" s="142">
        <v>2</v>
      </c>
      <c r="F585">
        <v>40.76547849</v>
      </c>
    </row>
    <row r="586" spans="1:6" x14ac:dyDescent="0.2">
      <c r="A586">
        <v>711</v>
      </c>
      <c r="B586" t="s">
        <v>230</v>
      </c>
      <c r="C586">
        <v>28</v>
      </c>
      <c r="D586">
        <v>6</v>
      </c>
      <c r="E586" s="142">
        <v>3</v>
      </c>
      <c r="F586">
        <v>42.241476609999999</v>
      </c>
    </row>
    <row r="587" spans="1:6" x14ac:dyDescent="0.2">
      <c r="A587">
        <v>137</v>
      </c>
      <c r="B587" t="s">
        <v>114</v>
      </c>
      <c r="C587">
        <v>8</v>
      </c>
      <c r="D587">
        <v>9</v>
      </c>
      <c r="E587" s="142">
        <v>1</v>
      </c>
      <c r="F587">
        <v>28.291485789999999</v>
      </c>
    </row>
    <row r="588" spans="1:6" x14ac:dyDescent="0.2">
      <c r="A588">
        <v>573</v>
      </c>
      <c r="B588" t="s">
        <v>114</v>
      </c>
      <c r="C588">
        <v>26</v>
      </c>
      <c r="D588">
        <v>7</v>
      </c>
      <c r="E588" s="142">
        <v>2</v>
      </c>
      <c r="F588">
        <v>26.694548579999999</v>
      </c>
    </row>
    <row r="589" spans="1:6" x14ac:dyDescent="0.2">
      <c r="A589">
        <v>651</v>
      </c>
      <c r="B589" t="s">
        <v>114</v>
      </c>
      <c r="C589">
        <v>7</v>
      </c>
      <c r="D589">
        <v>6</v>
      </c>
      <c r="E589" s="142">
        <v>3</v>
      </c>
      <c r="F589">
        <v>30.58813172</v>
      </c>
    </row>
    <row r="590" spans="1:6" x14ac:dyDescent="0.2">
      <c r="A590">
        <v>203</v>
      </c>
      <c r="B590" t="s">
        <v>167</v>
      </c>
      <c r="C590">
        <v>12</v>
      </c>
      <c r="D590">
        <v>13</v>
      </c>
      <c r="E590" s="142">
        <v>1</v>
      </c>
      <c r="F590">
        <v>39.955701849999997</v>
      </c>
    </row>
    <row r="591" spans="1:6" x14ac:dyDescent="0.2">
      <c r="A591">
        <v>322</v>
      </c>
      <c r="B591" t="s">
        <v>167</v>
      </c>
      <c r="C591">
        <v>19</v>
      </c>
      <c r="D591">
        <v>18</v>
      </c>
      <c r="E591" s="142">
        <v>2</v>
      </c>
      <c r="F591">
        <v>36.189674140000001</v>
      </c>
    </row>
    <row r="592" spans="1:6" x14ac:dyDescent="0.2">
      <c r="A592">
        <v>615</v>
      </c>
      <c r="B592" t="s">
        <v>167</v>
      </c>
      <c r="C592">
        <v>35</v>
      </c>
      <c r="D592">
        <v>6</v>
      </c>
      <c r="E592" s="142">
        <v>3</v>
      </c>
      <c r="F592">
        <v>38.785375979999998</v>
      </c>
    </row>
    <row r="593" spans="1:6" x14ac:dyDescent="0.2">
      <c r="A593">
        <v>181</v>
      </c>
      <c r="B593" t="s">
        <v>147</v>
      </c>
      <c r="C593">
        <v>11</v>
      </c>
      <c r="D593">
        <v>9</v>
      </c>
      <c r="E593" s="142">
        <v>1</v>
      </c>
      <c r="F593">
        <v>43.704896400000003</v>
      </c>
    </row>
    <row r="594" spans="1:6" x14ac:dyDescent="0.2">
      <c r="A594">
        <v>574</v>
      </c>
      <c r="B594" t="s">
        <v>147</v>
      </c>
      <c r="C594">
        <v>26</v>
      </c>
      <c r="D594">
        <v>7</v>
      </c>
      <c r="E594" s="142">
        <v>2</v>
      </c>
      <c r="F594">
        <v>38.221290519999997</v>
      </c>
    </row>
    <row r="595" spans="1:6" x14ac:dyDescent="0.2">
      <c r="A595">
        <v>620</v>
      </c>
      <c r="B595" t="s">
        <v>147</v>
      </c>
      <c r="C595">
        <v>35</v>
      </c>
      <c r="D595">
        <v>6</v>
      </c>
      <c r="E595" s="142">
        <v>3</v>
      </c>
      <c r="F595">
        <v>38.173496129999997</v>
      </c>
    </row>
    <row r="596" spans="1:6" x14ac:dyDescent="0.2">
      <c r="A596">
        <v>135</v>
      </c>
      <c r="B596" t="s">
        <v>113</v>
      </c>
      <c r="C596">
        <v>8</v>
      </c>
      <c r="D596">
        <v>9</v>
      </c>
      <c r="E596" s="142">
        <v>1</v>
      </c>
      <c r="F596">
        <v>39.898468790000003</v>
      </c>
    </row>
    <row r="597" spans="1:6" x14ac:dyDescent="0.2">
      <c r="A597">
        <v>509</v>
      </c>
      <c r="B597" t="s">
        <v>113</v>
      </c>
      <c r="C597">
        <v>25</v>
      </c>
      <c r="D597">
        <v>21</v>
      </c>
      <c r="E597" s="142">
        <v>2</v>
      </c>
      <c r="F597">
        <v>24.268806590000001</v>
      </c>
    </row>
    <row r="598" spans="1:6" x14ac:dyDescent="0.2">
      <c r="A598">
        <v>843</v>
      </c>
      <c r="B598" t="s">
        <v>113</v>
      </c>
      <c r="C598">
        <v>32</v>
      </c>
      <c r="D598">
        <v>33</v>
      </c>
      <c r="E598" s="142">
        <v>3</v>
      </c>
      <c r="F598">
        <v>32.743642299999998</v>
      </c>
    </row>
    <row r="599" spans="1:6" x14ac:dyDescent="0.2">
      <c r="A599">
        <v>93</v>
      </c>
      <c r="B599" t="s">
        <v>78</v>
      </c>
      <c r="C599">
        <v>17</v>
      </c>
      <c r="D599">
        <v>13</v>
      </c>
      <c r="E599" s="142">
        <v>1</v>
      </c>
      <c r="F599">
        <v>35.794482510000002</v>
      </c>
    </row>
    <row r="600" spans="1:6" x14ac:dyDescent="0.2">
      <c r="A600">
        <v>445</v>
      </c>
      <c r="B600" t="s">
        <v>78</v>
      </c>
      <c r="C600">
        <v>22</v>
      </c>
      <c r="D600">
        <v>23</v>
      </c>
      <c r="E600" s="142">
        <v>3</v>
      </c>
      <c r="F600">
        <v>46.197464719999999</v>
      </c>
    </row>
    <row r="601" spans="1:6" x14ac:dyDescent="0.2">
      <c r="A601">
        <v>878</v>
      </c>
      <c r="B601" t="s">
        <v>78</v>
      </c>
      <c r="C601">
        <v>31</v>
      </c>
      <c r="D601">
        <v>32</v>
      </c>
      <c r="E601" s="142">
        <v>3</v>
      </c>
      <c r="F601">
        <v>35.27836653</v>
      </c>
    </row>
    <row r="602" spans="1:6" x14ac:dyDescent="0.2">
      <c r="A602">
        <v>54</v>
      </c>
      <c r="B602" t="s">
        <v>273</v>
      </c>
      <c r="C602">
        <v>6420</v>
      </c>
      <c r="D602">
        <v>62520</v>
      </c>
      <c r="E602" s="142">
        <v>1</v>
      </c>
      <c r="F602">
        <v>55.02083348</v>
      </c>
    </row>
    <row r="603" spans="1:6" x14ac:dyDescent="0.2">
      <c r="A603">
        <v>692</v>
      </c>
      <c r="B603" t="s">
        <v>273</v>
      </c>
      <c r="C603">
        <v>32</v>
      </c>
      <c r="D603">
        <v>37</v>
      </c>
      <c r="E603" s="142">
        <v>2</v>
      </c>
      <c r="F603">
        <v>46.393883273633001</v>
      </c>
    </row>
    <row r="604" spans="1:6" x14ac:dyDescent="0.2">
      <c r="A604">
        <v>800</v>
      </c>
      <c r="B604" t="s">
        <v>313</v>
      </c>
      <c r="C604">
        <v>91620</v>
      </c>
      <c r="D604">
        <v>10720</v>
      </c>
      <c r="E604" s="142">
        <v>3</v>
      </c>
      <c r="F604">
        <v>45.377984240000004</v>
      </c>
    </row>
    <row r="605" spans="1:6" x14ac:dyDescent="0.2">
      <c r="A605">
        <v>30</v>
      </c>
      <c r="B605" t="s">
        <v>31</v>
      </c>
      <c r="C605">
        <v>38</v>
      </c>
      <c r="D605">
        <v>39</v>
      </c>
      <c r="E605" s="142">
        <v>1</v>
      </c>
      <c r="F605">
        <v>37.306812770000001</v>
      </c>
    </row>
    <row r="606" spans="1:6" x14ac:dyDescent="0.2">
      <c r="A606">
        <v>526</v>
      </c>
      <c r="B606" t="s">
        <v>31</v>
      </c>
      <c r="C606">
        <v>25</v>
      </c>
      <c r="D606">
        <v>21</v>
      </c>
      <c r="E606" s="142">
        <v>2</v>
      </c>
      <c r="F606">
        <v>32.171413229999999</v>
      </c>
    </row>
    <row r="607" spans="1:6" x14ac:dyDescent="0.2">
      <c r="A607">
        <v>649</v>
      </c>
      <c r="B607" t="s">
        <v>31</v>
      </c>
      <c r="C607">
        <v>7</v>
      </c>
      <c r="D607">
        <v>6</v>
      </c>
      <c r="E607" s="142">
        <v>3</v>
      </c>
      <c r="F607">
        <v>36.482597339999998</v>
      </c>
    </row>
    <row r="608" spans="1:6" x14ac:dyDescent="0.2">
      <c r="A608">
        <v>113</v>
      </c>
      <c r="B608" t="s">
        <v>94</v>
      </c>
      <c r="C608">
        <v>8</v>
      </c>
      <c r="D608">
        <v>9</v>
      </c>
      <c r="E608" s="142">
        <v>1</v>
      </c>
      <c r="F608">
        <v>32.947693620000003</v>
      </c>
    </row>
    <row r="609" spans="1:6" x14ac:dyDescent="0.2">
      <c r="A609">
        <v>514</v>
      </c>
      <c r="B609" t="s">
        <v>94</v>
      </c>
      <c r="C609">
        <v>25</v>
      </c>
      <c r="D609">
        <v>21</v>
      </c>
      <c r="E609" s="142">
        <v>2</v>
      </c>
      <c r="F609">
        <v>32.225920350000003</v>
      </c>
    </row>
    <row r="610" spans="1:6" x14ac:dyDescent="0.2">
      <c r="A610">
        <v>706</v>
      </c>
      <c r="B610" t="s">
        <v>94</v>
      </c>
      <c r="C610">
        <v>28</v>
      </c>
      <c r="D610">
        <v>6</v>
      </c>
      <c r="E610" s="142">
        <v>3</v>
      </c>
      <c r="F610">
        <v>22.506998469999999</v>
      </c>
    </row>
    <row r="611" spans="1:6" x14ac:dyDescent="0.2">
      <c r="A611">
        <v>115</v>
      </c>
      <c r="B611" t="s">
        <v>95</v>
      </c>
      <c r="C611">
        <v>8</v>
      </c>
      <c r="D611">
        <v>9</v>
      </c>
      <c r="E611" s="142">
        <v>1</v>
      </c>
      <c r="F611">
        <v>37.620242240000003</v>
      </c>
    </row>
    <row r="612" spans="1:6" x14ac:dyDescent="0.2">
      <c r="A612">
        <v>343</v>
      </c>
      <c r="B612" t="s">
        <v>95</v>
      </c>
      <c r="C612">
        <v>19</v>
      </c>
      <c r="D612">
        <v>18</v>
      </c>
      <c r="E612" s="142">
        <v>2</v>
      </c>
      <c r="F612">
        <v>26.827499799999998</v>
      </c>
    </row>
    <row r="613" spans="1:6" x14ac:dyDescent="0.2">
      <c r="A613">
        <v>751</v>
      </c>
      <c r="B613" t="s">
        <v>95</v>
      </c>
      <c r="C613">
        <v>29</v>
      </c>
      <c r="D613">
        <v>30</v>
      </c>
      <c r="E613" s="142">
        <v>3</v>
      </c>
      <c r="F613">
        <v>36.389699389999997</v>
      </c>
    </row>
    <row r="614" spans="1:6" x14ac:dyDescent="0.2">
      <c r="A614">
        <v>60</v>
      </c>
      <c r="B614" t="s">
        <v>274</v>
      </c>
      <c r="C614">
        <v>6420</v>
      </c>
      <c r="D614">
        <v>62520</v>
      </c>
      <c r="E614" s="142">
        <v>1</v>
      </c>
      <c r="F614">
        <v>63.131336320000003</v>
      </c>
    </row>
    <row r="615" spans="1:6" x14ac:dyDescent="0.2">
      <c r="A615">
        <v>316</v>
      </c>
      <c r="B615" t="s">
        <v>274</v>
      </c>
      <c r="C615">
        <v>81120</v>
      </c>
      <c r="D615">
        <v>81420</v>
      </c>
      <c r="E615" s="142">
        <v>2</v>
      </c>
      <c r="F615">
        <v>45.935154850000004</v>
      </c>
    </row>
    <row r="616" spans="1:6" x14ac:dyDescent="0.2">
      <c r="A616">
        <v>673</v>
      </c>
      <c r="B616" t="s">
        <v>274</v>
      </c>
      <c r="C616">
        <v>91020</v>
      </c>
      <c r="D616">
        <v>91420</v>
      </c>
      <c r="E616" s="142">
        <v>3</v>
      </c>
      <c r="F616">
        <v>33.137980669999997</v>
      </c>
    </row>
    <row r="617" spans="1:6" x14ac:dyDescent="0.2">
      <c r="A617">
        <v>116</v>
      </c>
      <c r="B617" t="s">
        <v>96</v>
      </c>
      <c r="C617">
        <v>8</v>
      </c>
      <c r="D617">
        <v>9</v>
      </c>
      <c r="E617" s="142">
        <v>1</v>
      </c>
      <c r="F617">
        <v>33.235173279999998</v>
      </c>
    </row>
    <row r="618" spans="1:6" x14ac:dyDescent="0.2">
      <c r="A618">
        <v>486</v>
      </c>
      <c r="B618" t="s">
        <v>96</v>
      </c>
      <c r="C618">
        <v>24</v>
      </c>
      <c r="D618">
        <v>21</v>
      </c>
      <c r="E618" s="142">
        <v>2</v>
      </c>
      <c r="F618">
        <v>37.441886179999997</v>
      </c>
    </row>
    <row r="619" spans="1:6" x14ac:dyDescent="0.2">
      <c r="A619">
        <v>881</v>
      </c>
      <c r="B619" t="s">
        <v>96</v>
      </c>
      <c r="C619">
        <v>31</v>
      </c>
      <c r="D619">
        <v>32</v>
      </c>
      <c r="E619" s="142">
        <v>3</v>
      </c>
      <c r="F619">
        <v>40.947894220000002</v>
      </c>
    </row>
    <row r="620" spans="1:6" x14ac:dyDescent="0.2">
      <c r="A620">
        <v>26</v>
      </c>
      <c r="B620" t="s">
        <v>29</v>
      </c>
      <c r="C620">
        <v>38</v>
      </c>
      <c r="D620">
        <v>39</v>
      </c>
      <c r="E620" s="142">
        <v>3</v>
      </c>
      <c r="F620">
        <v>35.625956899999998</v>
      </c>
    </row>
    <row r="621" spans="1:6" x14ac:dyDescent="0.2">
      <c r="A621">
        <v>498</v>
      </c>
      <c r="B621" t="s">
        <v>29</v>
      </c>
      <c r="C621">
        <v>24</v>
      </c>
      <c r="D621">
        <v>21</v>
      </c>
      <c r="E621" s="142">
        <v>1</v>
      </c>
      <c r="F621">
        <v>37.120665950000003</v>
      </c>
    </row>
    <row r="622" spans="1:6" x14ac:dyDescent="0.2">
      <c r="A622">
        <v>801</v>
      </c>
      <c r="B622" t="s">
        <v>29</v>
      </c>
      <c r="C622">
        <v>31</v>
      </c>
      <c r="D622">
        <v>33</v>
      </c>
      <c r="E622" s="142">
        <v>2</v>
      </c>
      <c r="F622">
        <v>34.946306819999997</v>
      </c>
    </row>
    <row r="623" spans="1:6" x14ac:dyDescent="0.2">
      <c r="A623">
        <v>645</v>
      </c>
      <c r="B623" t="s">
        <v>157</v>
      </c>
      <c r="C623">
        <v>7</v>
      </c>
      <c r="D623">
        <v>6</v>
      </c>
      <c r="E623" s="142">
        <v>2</v>
      </c>
      <c r="F623">
        <v>30.544201640000001</v>
      </c>
    </row>
    <row r="624" spans="1:6" x14ac:dyDescent="0.2">
      <c r="A624">
        <v>193</v>
      </c>
      <c r="B624" t="s">
        <v>157</v>
      </c>
      <c r="C624">
        <v>11</v>
      </c>
      <c r="D624">
        <v>9</v>
      </c>
      <c r="E624" s="142">
        <v>3</v>
      </c>
      <c r="F624">
        <v>41.005818099999999</v>
      </c>
    </row>
    <row r="625" spans="1:6" x14ac:dyDescent="0.2">
      <c r="A625">
        <v>315</v>
      </c>
      <c r="B625" t="s">
        <v>157</v>
      </c>
      <c r="C625">
        <v>17</v>
      </c>
      <c r="D625">
        <v>18</v>
      </c>
      <c r="E625" s="142">
        <v>1</v>
      </c>
      <c r="F625">
        <v>46.412915429999998</v>
      </c>
    </row>
    <row r="626" spans="1:6" x14ac:dyDescent="0.2">
      <c r="A626">
        <v>379</v>
      </c>
      <c r="B626" t="s">
        <v>217</v>
      </c>
      <c r="C626">
        <v>20</v>
      </c>
      <c r="D626">
        <v>21</v>
      </c>
      <c r="E626" s="142">
        <v>1</v>
      </c>
      <c r="F626">
        <v>45.356127379999997</v>
      </c>
    </row>
    <row r="627" spans="1:6" x14ac:dyDescent="0.2">
      <c r="A627">
        <v>773</v>
      </c>
      <c r="B627" t="s">
        <v>217</v>
      </c>
      <c r="C627">
        <v>34</v>
      </c>
      <c r="D627">
        <v>35</v>
      </c>
      <c r="E627" s="142">
        <v>2</v>
      </c>
      <c r="F627">
        <v>48.85543603</v>
      </c>
    </row>
    <row r="628" spans="1:6" x14ac:dyDescent="0.2">
      <c r="A628">
        <v>136</v>
      </c>
      <c r="B628" t="s">
        <v>217</v>
      </c>
      <c r="C628">
        <v>32</v>
      </c>
      <c r="D628">
        <v>37</v>
      </c>
      <c r="E628" s="142">
        <v>3</v>
      </c>
      <c r="F628">
        <v>29.881321934024999</v>
      </c>
    </row>
    <row r="629" spans="1:6" x14ac:dyDescent="0.2">
      <c r="A629">
        <v>264</v>
      </c>
      <c r="B629" t="s">
        <v>30</v>
      </c>
      <c r="C629">
        <v>16</v>
      </c>
      <c r="D629">
        <v>15</v>
      </c>
      <c r="E629" s="142">
        <v>1</v>
      </c>
      <c r="F629">
        <v>56.082542869999997</v>
      </c>
    </row>
    <row r="630" spans="1:6" x14ac:dyDescent="0.2">
      <c r="A630">
        <v>362</v>
      </c>
      <c r="B630" t="s">
        <v>30</v>
      </c>
      <c r="C630">
        <v>20</v>
      </c>
      <c r="D630">
        <v>21</v>
      </c>
      <c r="E630" s="142">
        <v>2</v>
      </c>
      <c r="F630">
        <v>37.167519480000003</v>
      </c>
    </row>
    <row r="631" spans="1:6" x14ac:dyDescent="0.2">
      <c r="A631">
        <v>832</v>
      </c>
      <c r="B631" t="s">
        <v>30</v>
      </c>
      <c r="C631">
        <v>32</v>
      </c>
      <c r="D631">
        <v>33</v>
      </c>
      <c r="E631" s="142">
        <v>3</v>
      </c>
      <c r="F631">
        <v>45.95321955</v>
      </c>
    </row>
    <row r="632" spans="1:6" x14ac:dyDescent="0.2">
      <c r="A632">
        <v>33</v>
      </c>
      <c r="B632" t="s">
        <v>265</v>
      </c>
      <c r="C632">
        <v>6320</v>
      </c>
      <c r="D632">
        <v>6820</v>
      </c>
      <c r="E632" s="142">
        <v>1</v>
      </c>
      <c r="F632">
        <v>39.743469050000002</v>
      </c>
    </row>
    <row r="633" spans="1:6" x14ac:dyDescent="0.2">
      <c r="A633">
        <v>436</v>
      </c>
      <c r="B633" t="s">
        <v>265</v>
      </c>
      <c r="C633">
        <v>81920</v>
      </c>
      <c r="D633">
        <v>82420</v>
      </c>
      <c r="E633" s="142">
        <v>2</v>
      </c>
      <c r="F633">
        <v>68.698094789999999</v>
      </c>
    </row>
    <row r="634" spans="1:6" x14ac:dyDescent="0.2">
      <c r="A634">
        <v>627</v>
      </c>
      <c r="B634" t="s">
        <v>265</v>
      </c>
      <c r="C634">
        <v>9920</v>
      </c>
      <c r="D634">
        <v>91420</v>
      </c>
      <c r="E634" s="142">
        <v>3</v>
      </c>
      <c r="F634">
        <v>29.787618250000001</v>
      </c>
    </row>
    <row r="635" spans="1:6" x14ac:dyDescent="0.2">
      <c r="A635">
        <v>29</v>
      </c>
      <c r="B635" t="s">
        <v>235</v>
      </c>
      <c r="C635">
        <v>38</v>
      </c>
      <c r="D635">
        <v>39</v>
      </c>
      <c r="E635" s="142">
        <v>2</v>
      </c>
      <c r="F635">
        <v>36.834900779999998</v>
      </c>
    </row>
    <row r="636" spans="1:6" x14ac:dyDescent="0.2">
      <c r="A636">
        <v>409</v>
      </c>
      <c r="B636" t="s">
        <v>235</v>
      </c>
      <c r="C636">
        <v>22</v>
      </c>
      <c r="D636">
        <v>23</v>
      </c>
      <c r="E636" s="142">
        <v>1</v>
      </c>
      <c r="F636">
        <v>35.390159480000001</v>
      </c>
    </row>
    <row r="637" spans="1:6" x14ac:dyDescent="0.2">
      <c r="A637">
        <v>859</v>
      </c>
      <c r="B637" t="s">
        <v>235</v>
      </c>
      <c r="C637">
        <v>32</v>
      </c>
      <c r="D637">
        <v>33</v>
      </c>
      <c r="E637" s="142">
        <v>3</v>
      </c>
      <c r="F637">
        <v>24.765516269999999</v>
      </c>
    </row>
    <row r="638" spans="1:6" x14ac:dyDescent="0.2">
      <c r="A638">
        <v>561</v>
      </c>
      <c r="B638" t="s">
        <v>204</v>
      </c>
      <c r="C638">
        <v>26</v>
      </c>
      <c r="D638">
        <v>7</v>
      </c>
      <c r="E638" s="142">
        <v>2</v>
      </c>
      <c r="F638">
        <v>42.537292520000001</v>
      </c>
    </row>
    <row r="639" spans="1:6" x14ac:dyDescent="0.2">
      <c r="A639">
        <v>284</v>
      </c>
      <c r="B639" t="s">
        <v>204</v>
      </c>
      <c r="C639">
        <v>16</v>
      </c>
      <c r="D639">
        <v>15</v>
      </c>
      <c r="E639" s="142">
        <v>3</v>
      </c>
      <c r="F639">
        <v>55.751418450000003</v>
      </c>
    </row>
    <row r="640" spans="1:6" x14ac:dyDescent="0.2">
      <c r="A640">
        <v>710</v>
      </c>
      <c r="B640" t="s">
        <v>204</v>
      </c>
      <c r="C640">
        <v>28</v>
      </c>
      <c r="D640">
        <v>6</v>
      </c>
      <c r="E640" s="142">
        <v>1</v>
      </c>
      <c r="F640">
        <v>50.950768400000001</v>
      </c>
    </row>
    <row r="641" spans="1:6" x14ac:dyDescent="0.2">
      <c r="A641">
        <v>374</v>
      </c>
      <c r="B641" t="s">
        <v>249</v>
      </c>
      <c r="C641">
        <v>20</v>
      </c>
      <c r="D641">
        <v>21</v>
      </c>
      <c r="E641" s="142">
        <v>3</v>
      </c>
      <c r="F641">
        <v>40.683766939999998</v>
      </c>
    </row>
    <row r="642" spans="1:6" x14ac:dyDescent="0.2">
      <c r="A642">
        <v>890</v>
      </c>
      <c r="B642" t="s">
        <v>249</v>
      </c>
      <c r="C642">
        <v>34</v>
      </c>
      <c r="D642">
        <v>35</v>
      </c>
      <c r="E642" s="142">
        <v>1</v>
      </c>
      <c r="F642">
        <v>38.667999379999998</v>
      </c>
    </row>
    <row r="643" spans="1:6" x14ac:dyDescent="0.2">
      <c r="A643">
        <v>249</v>
      </c>
      <c r="B643" t="s">
        <v>249</v>
      </c>
      <c r="C643">
        <v>14</v>
      </c>
      <c r="D643">
        <v>15</v>
      </c>
      <c r="E643" s="142">
        <v>2</v>
      </c>
      <c r="F643">
        <v>48.411390740000002</v>
      </c>
    </row>
    <row r="644" spans="1:6" x14ac:dyDescent="0.2">
      <c r="A644">
        <v>647</v>
      </c>
      <c r="B644" t="s">
        <v>212</v>
      </c>
      <c r="C644">
        <v>7</v>
      </c>
      <c r="D644">
        <v>6</v>
      </c>
      <c r="E644" s="142">
        <v>1</v>
      </c>
      <c r="F644">
        <v>27.98045801</v>
      </c>
    </row>
    <row r="645" spans="1:6" x14ac:dyDescent="0.2">
      <c r="A645">
        <v>295</v>
      </c>
      <c r="B645" t="s">
        <v>212</v>
      </c>
      <c r="C645">
        <v>16</v>
      </c>
      <c r="D645">
        <v>15</v>
      </c>
      <c r="E645" s="142">
        <v>2</v>
      </c>
      <c r="F645">
        <v>46.675179450000002</v>
      </c>
    </row>
    <row r="646" spans="1:6" x14ac:dyDescent="0.2">
      <c r="A646">
        <v>520</v>
      </c>
      <c r="B646" t="s">
        <v>212</v>
      </c>
      <c r="C646">
        <v>25</v>
      </c>
      <c r="D646">
        <v>21</v>
      </c>
      <c r="E646" s="142">
        <v>3</v>
      </c>
      <c r="F646">
        <v>24.816731570000002</v>
      </c>
    </row>
    <row r="647" spans="1:6" x14ac:dyDescent="0.2">
      <c r="A647">
        <v>40</v>
      </c>
      <c r="B647" t="s">
        <v>267</v>
      </c>
      <c r="C647">
        <v>6320</v>
      </c>
      <c r="D647">
        <v>6820</v>
      </c>
      <c r="E647" s="142">
        <v>2</v>
      </c>
      <c r="F647">
        <v>31.031969329999999</v>
      </c>
    </row>
    <row r="648" spans="1:6" x14ac:dyDescent="0.2">
      <c r="A648">
        <v>456</v>
      </c>
      <c r="B648" t="s">
        <v>267</v>
      </c>
      <c r="C648">
        <v>81920</v>
      </c>
      <c r="D648">
        <v>82420</v>
      </c>
      <c r="E648" s="142">
        <v>3</v>
      </c>
      <c r="F648">
        <v>47.38267132</v>
      </c>
    </row>
    <row r="649" spans="1:6" x14ac:dyDescent="0.2">
      <c r="A649">
        <v>734</v>
      </c>
      <c r="B649" t="s">
        <v>267</v>
      </c>
      <c r="C649">
        <v>91120</v>
      </c>
      <c r="D649">
        <v>91420</v>
      </c>
      <c r="E649" s="142">
        <v>1</v>
      </c>
      <c r="F649">
        <v>32.20524606</v>
      </c>
    </row>
    <row r="650" spans="1:6" x14ac:dyDescent="0.2">
      <c r="A650">
        <v>499</v>
      </c>
      <c r="B650" t="s">
        <v>309</v>
      </c>
      <c r="C650">
        <v>82520</v>
      </c>
      <c r="D650">
        <v>101220</v>
      </c>
      <c r="E650" s="142">
        <v>2</v>
      </c>
      <c r="F650">
        <v>36.873764639999997</v>
      </c>
    </row>
    <row r="651" spans="1:6" x14ac:dyDescent="0.2">
      <c r="A651">
        <v>730</v>
      </c>
      <c r="B651" t="s">
        <v>309</v>
      </c>
      <c r="C651">
        <v>91120</v>
      </c>
      <c r="D651">
        <v>91420</v>
      </c>
      <c r="E651" s="142">
        <v>3</v>
      </c>
      <c r="F651">
        <v>31.153655329999999</v>
      </c>
    </row>
    <row r="652" spans="1:6" x14ac:dyDescent="0.2">
      <c r="A652">
        <v>259</v>
      </c>
      <c r="B652" t="s">
        <v>185</v>
      </c>
      <c r="C652">
        <v>14</v>
      </c>
      <c r="D652">
        <v>15</v>
      </c>
      <c r="E652" s="142">
        <v>1</v>
      </c>
      <c r="F652">
        <v>32.63808762</v>
      </c>
    </row>
    <row r="653" spans="1:6" x14ac:dyDescent="0.2">
      <c r="A653">
        <v>551</v>
      </c>
      <c r="B653" t="s">
        <v>185</v>
      </c>
      <c r="C653">
        <v>26</v>
      </c>
      <c r="D653">
        <v>7</v>
      </c>
      <c r="E653" s="142">
        <v>2</v>
      </c>
      <c r="F653">
        <v>26.60127258</v>
      </c>
    </row>
    <row r="654" spans="1:6" x14ac:dyDescent="0.2">
      <c r="A654">
        <v>836</v>
      </c>
      <c r="B654" t="s">
        <v>185</v>
      </c>
      <c r="C654">
        <v>32</v>
      </c>
      <c r="D654">
        <v>33</v>
      </c>
      <c r="E654" s="142">
        <v>3</v>
      </c>
      <c r="F654">
        <v>30.995727410000001</v>
      </c>
    </row>
    <row r="655" spans="1:6" x14ac:dyDescent="0.2">
      <c r="A655">
        <v>253</v>
      </c>
      <c r="B655" t="s">
        <v>298</v>
      </c>
      <c r="C655">
        <v>61920</v>
      </c>
      <c r="D655">
        <v>71620</v>
      </c>
      <c r="E655" s="142">
        <v>2</v>
      </c>
      <c r="F655">
        <v>36.984409980000002</v>
      </c>
    </row>
    <row r="656" spans="1:6" x14ac:dyDescent="0.2">
      <c r="A656">
        <v>496</v>
      </c>
      <c r="B656" t="s">
        <v>298</v>
      </c>
      <c r="C656">
        <v>82120</v>
      </c>
      <c r="D656">
        <v>101220</v>
      </c>
      <c r="E656" s="142">
        <v>3</v>
      </c>
      <c r="F656">
        <v>38.570043300000002</v>
      </c>
    </row>
    <row r="657" spans="1:6" x14ac:dyDescent="0.2">
      <c r="A657">
        <v>891</v>
      </c>
      <c r="B657" t="s">
        <v>298</v>
      </c>
      <c r="C657">
        <v>91720</v>
      </c>
      <c r="D657">
        <v>92520</v>
      </c>
      <c r="E657" s="142">
        <v>1</v>
      </c>
      <c r="F657">
        <v>44.760062060000003</v>
      </c>
    </row>
    <row r="658" spans="1:6" x14ac:dyDescent="0.2">
      <c r="A658">
        <v>460</v>
      </c>
      <c r="B658" t="s">
        <v>250</v>
      </c>
      <c r="C658">
        <v>24</v>
      </c>
      <c r="D658">
        <v>21</v>
      </c>
      <c r="E658" s="142">
        <v>1</v>
      </c>
      <c r="F658">
        <v>34.008857409999997</v>
      </c>
    </row>
    <row r="659" spans="1:6" x14ac:dyDescent="0.2">
      <c r="A659">
        <v>736</v>
      </c>
      <c r="B659" t="s">
        <v>250</v>
      </c>
      <c r="C659">
        <v>28</v>
      </c>
      <c r="D659">
        <v>6</v>
      </c>
      <c r="E659" s="142">
        <v>2</v>
      </c>
      <c r="F659">
        <v>32.020325589999999</v>
      </c>
    </row>
    <row r="660" spans="1:6" x14ac:dyDescent="0.2">
      <c r="A660">
        <v>225</v>
      </c>
      <c r="B660" t="s">
        <v>250</v>
      </c>
      <c r="C660">
        <v>12</v>
      </c>
      <c r="D660">
        <v>13</v>
      </c>
      <c r="E660" s="142">
        <v>3</v>
      </c>
      <c r="F660">
        <v>35.632699469999999</v>
      </c>
    </row>
    <row r="661" spans="1:6" x14ac:dyDescent="0.2">
      <c r="A661">
        <v>153</v>
      </c>
      <c r="B661" t="s">
        <v>126</v>
      </c>
      <c r="C661">
        <v>10</v>
      </c>
      <c r="D661">
        <v>9</v>
      </c>
      <c r="E661" s="142">
        <v>1</v>
      </c>
      <c r="F661">
        <v>37.387462640000003</v>
      </c>
    </row>
    <row r="662" spans="1:6" x14ac:dyDescent="0.2">
      <c r="A662">
        <v>590</v>
      </c>
      <c r="B662" t="s">
        <v>126</v>
      </c>
      <c r="C662">
        <v>5</v>
      </c>
      <c r="D662">
        <v>6</v>
      </c>
      <c r="E662" s="142">
        <v>2</v>
      </c>
      <c r="F662">
        <v>31.207913529999999</v>
      </c>
    </row>
    <row r="663" spans="1:6" x14ac:dyDescent="0.2">
      <c r="A663">
        <v>662</v>
      </c>
      <c r="B663" t="s">
        <v>126</v>
      </c>
      <c r="C663">
        <v>27</v>
      </c>
      <c r="D663">
        <v>6</v>
      </c>
      <c r="E663" s="142">
        <v>3</v>
      </c>
      <c r="F663">
        <v>30.091034189999998</v>
      </c>
    </row>
    <row r="664" spans="1:6" x14ac:dyDescent="0.2">
      <c r="A664">
        <v>48</v>
      </c>
      <c r="B664" t="s">
        <v>42</v>
      </c>
      <c r="C664">
        <v>40</v>
      </c>
      <c r="D664">
        <v>4</v>
      </c>
      <c r="E664" s="142">
        <v>1</v>
      </c>
      <c r="F664">
        <v>41.861257469999998</v>
      </c>
    </row>
    <row r="665" spans="1:6" x14ac:dyDescent="0.2">
      <c r="A665">
        <v>478</v>
      </c>
      <c r="B665" t="s">
        <v>42</v>
      </c>
      <c r="C665">
        <v>24</v>
      </c>
      <c r="D665">
        <v>21</v>
      </c>
      <c r="E665" s="142">
        <v>2</v>
      </c>
      <c r="F665">
        <v>35.362481989999999</v>
      </c>
    </row>
    <row r="666" spans="1:6" x14ac:dyDescent="0.2">
      <c r="A666">
        <v>852</v>
      </c>
      <c r="B666" t="s">
        <v>42</v>
      </c>
      <c r="C666">
        <v>32</v>
      </c>
      <c r="D666">
        <v>33</v>
      </c>
      <c r="E666" s="142">
        <v>3</v>
      </c>
      <c r="F666">
        <v>25.79368006</v>
      </c>
    </row>
    <row r="667" spans="1:6" x14ac:dyDescent="0.2">
      <c r="A667">
        <v>37</v>
      </c>
      <c r="B667" t="s">
        <v>266</v>
      </c>
      <c r="C667">
        <v>6320</v>
      </c>
      <c r="D667">
        <v>6820</v>
      </c>
      <c r="E667" s="142">
        <v>1</v>
      </c>
      <c r="F667">
        <v>39.03990932</v>
      </c>
    </row>
    <row r="668" spans="1:6" x14ac:dyDescent="0.2">
      <c r="A668">
        <v>587</v>
      </c>
      <c r="B668" t="s">
        <v>266</v>
      </c>
      <c r="C668">
        <v>9820</v>
      </c>
      <c r="D668">
        <v>91420</v>
      </c>
      <c r="E668" s="142">
        <v>2</v>
      </c>
      <c r="F668">
        <v>33.340125829999998</v>
      </c>
    </row>
    <row r="669" spans="1:6" x14ac:dyDescent="0.2">
      <c r="A669">
        <v>838</v>
      </c>
      <c r="B669" t="s">
        <v>266</v>
      </c>
      <c r="C669">
        <v>92420</v>
      </c>
      <c r="D669">
        <v>10720</v>
      </c>
      <c r="E669" s="142">
        <v>3</v>
      </c>
      <c r="F669">
        <v>48.041712990000001</v>
      </c>
    </row>
    <row r="670" spans="1:6" x14ac:dyDescent="0.2">
      <c r="A670">
        <v>262</v>
      </c>
      <c r="B670" t="s">
        <v>215</v>
      </c>
      <c r="C670">
        <v>14</v>
      </c>
      <c r="D670">
        <v>15</v>
      </c>
      <c r="E670" s="142">
        <v>1</v>
      </c>
      <c r="F670">
        <v>22.159148030000001</v>
      </c>
    </row>
    <row r="671" spans="1:6" x14ac:dyDescent="0.2">
      <c r="A671">
        <v>341</v>
      </c>
      <c r="B671" t="s">
        <v>215</v>
      </c>
      <c r="C671">
        <v>19</v>
      </c>
      <c r="D671">
        <v>18</v>
      </c>
      <c r="E671" s="142">
        <v>2</v>
      </c>
      <c r="F671">
        <v>38.443713289999998</v>
      </c>
    </row>
    <row r="672" spans="1:6" x14ac:dyDescent="0.2">
      <c r="A672">
        <v>879</v>
      </c>
      <c r="B672" t="s">
        <v>215</v>
      </c>
      <c r="C672">
        <v>31</v>
      </c>
      <c r="D672">
        <v>32</v>
      </c>
      <c r="E672" s="142">
        <v>3</v>
      </c>
      <c r="F672">
        <v>38.722228100000002</v>
      </c>
    </row>
    <row r="673" spans="1:6" x14ac:dyDescent="0.2">
      <c r="A673">
        <v>66</v>
      </c>
      <c r="B673" t="s">
        <v>54</v>
      </c>
      <c r="C673">
        <v>40</v>
      </c>
      <c r="D673">
        <v>4</v>
      </c>
      <c r="E673" s="142">
        <v>1</v>
      </c>
      <c r="F673">
        <v>40.176438650000001</v>
      </c>
    </row>
    <row r="674" spans="1:6" x14ac:dyDescent="0.2">
      <c r="A674">
        <v>380</v>
      </c>
      <c r="B674" t="s">
        <v>54</v>
      </c>
      <c r="C674">
        <v>20</v>
      </c>
      <c r="D674">
        <v>21</v>
      </c>
      <c r="E674" s="142">
        <v>2</v>
      </c>
      <c r="F674">
        <v>34.002954209999999</v>
      </c>
    </row>
    <row r="675" spans="1:6" x14ac:dyDescent="0.2">
      <c r="A675">
        <v>697</v>
      </c>
      <c r="B675" t="s">
        <v>54</v>
      </c>
      <c r="C675">
        <v>27</v>
      </c>
      <c r="D675">
        <v>6</v>
      </c>
      <c r="E675" s="142">
        <v>3</v>
      </c>
      <c r="F675">
        <v>30.413093100000001</v>
      </c>
    </row>
    <row r="676" spans="1:6" x14ac:dyDescent="0.2">
      <c r="A676">
        <v>9</v>
      </c>
      <c r="B676" t="s">
        <v>13</v>
      </c>
      <c r="C676">
        <v>38</v>
      </c>
      <c r="D676">
        <v>39</v>
      </c>
      <c r="E676" s="142">
        <v>1</v>
      </c>
      <c r="F676">
        <v>36.575577160000002</v>
      </c>
    </row>
    <row r="677" spans="1:6" x14ac:dyDescent="0.2">
      <c r="A677">
        <v>383</v>
      </c>
      <c r="B677" t="s">
        <v>13</v>
      </c>
      <c r="C677">
        <v>20</v>
      </c>
      <c r="D677">
        <v>21</v>
      </c>
      <c r="E677" s="142">
        <v>2</v>
      </c>
      <c r="F677">
        <v>45.903045089999999</v>
      </c>
    </row>
    <row r="678" spans="1:6" x14ac:dyDescent="0.2">
      <c r="A678">
        <v>741</v>
      </c>
      <c r="B678" t="s">
        <v>13</v>
      </c>
      <c r="C678">
        <v>28</v>
      </c>
      <c r="D678">
        <v>6</v>
      </c>
      <c r="E678" s="142">
        <v>3</v>
      </c>
      <c r="F678">
        <v>42.187181639999999</v>
      </c>
    </row>
    <row r="679" spans="1:6" x14ac:dyDescent="0.2">
      <c r="A679">
        <v>95</v>
      </c>
      <c r="B679" t="s">
        <v>80</v>
      </c>
      <c r="C679">
        <v>17</v>
      </c>
      <c r="D679">
        <v>13</v>
      </c>
      <c r="E679" s="142">
        <v>1</v>
      </c>
      <c r="F679">
        <v>35.868269320000003</v>
      </c>
    </row>
    <row r="680" spans="1:6" x14ac:dyDescent="0.2">
      <c r="A680">
        <v>521</v>
      </c>
      <c r="B680" t="s">
        <v>80</v>
      </c>
      <c r="C680">
        <v>25</v>
      </c>
      <c r="D680">
        <v>21</v>
      </c>
      <c r="E680" s="142">
        <v>2</v>
      </c>
      <c r="F680">
        <v>36.112723549999998</v>
      </c>
    </row>
    <row r="681" spans="1:6" x14ac:dyDescent="0.2">
      <c r="A681">
        <v>727</v>
      </c>
      <c r="B681" t="s">
        <v>80</v>
      </c>
      <c r="C681">
        <v>28</v>
      </c>
      <c r="D681">
        <v>6</v>
      </c>
      <c r="E681" s="142">
        <v>3</v>
      </c>
      <c r="F681">
        <v>32.530232400000003</v>
      </c>
    </row>
    <row r="682" spans="1:6" x14ac:dyDescent="0.2">
      <c r="A682">
        <v>287</v>
      </c>
      <c r="B682" t="s">
        <v>238</v>
      </c>
      <c r="C682">
        <v>16</v>
      </c>
      <c r="D682">
        <v>15</v>
      </c>
      <c r="E682" s="142">
        <v>1</v>
      </c>
      <c r="F682">
        <v>49.4409961</v>
      </c>
    </row>
    <row r="683" spans="1:6" x14ac:dyDescent="0.2">
      <c r="A683">
        <v>597</v>
      </c>
      <c r="B683" t="s">
        <v>238</v>
      </c>
      <c r="C683">
        <v>5</v>
      </c>
      <c r="D683">
        <v>6</v>
      </c>
      <c r="E683" s="142">
        <v>2</v>
      </c>
      <c r="F683">
        <v>30.447611070000001</v>
      </c>
    </row>
    <row r="684" spans="1:6" x14ac:dyDescent="0.2">
      <c r="A684">
        <v>689</v>
      </c>
      <c r="B684" t="s">
        <v>238</v>
      </c>
      <c r="C684">
        <v>27</v>
      </c>
      <c r="D684">
        <v>6</v>
      </c>
      <c r="E684" s="142">
        <v>3</v>
      </c>
      <c r="F684">
        <v>25.284517470000001</v>
      </c>
    </row>
    <row r="685" spans="1:6" x14ac:dyDescent="0.2">
      <c r="A685">
        <v>98</v>
      </c>
      <c r="B685" t="s">
        <v>83</v>
      </c>
      <c r="C685">
        <v>17</v>
      </c>
      <c r="D685">
        <v>13</v>
      </c>
      <c r="E685" s="142">
        <v>1</v>
      </c>
      <c r="F685">
        <v>33.327441059999998</v>
      </c>
    </row>
    <row r="686" spans="1:6" x14ac:dyDescent="0.2">
      <c r="A686">
        <v>389</v>
      </c>
      <c r="B686" t="s">
        <v>83</v>
      </c>
      <c r="C686">
        <v>20</v>
      </c>
      <c r="D686">
        <v>21</v>
      </c>
      <c r="E686" s="142">
        <v>2</v>
      </c>
      <c r="F686">
        <v>43.332497680000003</v>
      </c>
    </row>
    <row r="687" spans="1:6" x14ac:dyDescent="0.2">
      <c r="A687">
        <v>678</v>
      </c>
      <c r="B687" t="s">
        <v>83</v>
      </c>
      <c r="C687">
        <v>27</v>
      </c>
      <c r="D687">
        <v>6</v>
      </c>
      <c r="E687" s="142">
        <v>3</v>
      </c>
      <c r="F687">
        <v>46.10349429</v>
      </c>
    </row>
    <row r="688" spans="1:6" x14ac:dyDescent="0.2">
      <c r="A688">
        <v>218</v>
      </c>
      <c r="B688" t="s">
        <v>178</v>
      </c>
      <c r="C688">
        <v>12</v>
      </c>
      <c r="D688">
        <v>13</v>
      </c>
      <c r="E688" s="142">
        <v>1</v>
      </c>
      <c r="F688">
        <v>41.847931709999997</v>
      </c>
    </row>
    <row r="689" spans="1:6" x14ac:dyDescent="0.2">
      <c r="A689">
        <v>391</v>
      </c>
      <c r="B689" t="s">
        <v>178</v>
      </c>
      <c r="C689">
        <v>20</v>
      </c>
      <c r="D689">
        <v>21</v>
      </c>
      <c r="E689" s="142">
        <v>2</v>
      </c>
      <c r="F689">
        <v>42.130329410000002</v>
      </c>
    </row>
    <row r="690" spans="1:6" x14ac:dyDescent="0.2">
      <c r="A690">
        <v>794</v>
      </c>
      <c r="B690" t="s">
        <v>178</v>
      </c>
      <c r="C690">
        <v>36</v>
      </c>
      <c r="D690">
        <v>33</v>
      </c>
      <c r="E690" s="142">
        <v>3</v>
      </c>
      <c r="F690">
        <v>45.90814065</v>
      </c>
    </row>
    <row r="691" spans="1:6" x14ac:dyDescent="0.2">
      <c r="A691">
        <v>109</v>
      </c>
      <c r="B691" t="s">
        <v>90</v>
      </c>
      <c r="C691">
        <v>8</v>
      </c>
      <c r="D691">
        <v>9</v>
      </c>
      <c r="E691" s="142">
        <v>1</v>
      </c>
      <c r="F691">
        <v>41.424014</v>
      </c>
    </row>
    <row r="692" spans="1:6" x14ac:dyDescent="0.2">
      <c r="A692">
        <v>444</v>
      </c>
      <c r="B692" t="s">
        <v>90</v>
      </c>
      <c r="C692">
        <v>22</v>
      </c>
      <c r="D692">
        <v>23</v>
      </c>
      <c r="E692" s="142">
        <v>2</v>
      </c>
      <c r="F692">
        <v>32.957992169999997</v>
      </c>
    </row>
    <row r="693" spans="1:6" x14ac:dyDescent="0.2">
      <c r="A693">
        <v>796</v>
      </c>
      <c r="B693" t="s">
        <v>90</v>
      </c>
      <c r="C693">
        <v>36</v>
      </c>
      <c r="D693">
        <v>33</v>
      </c>
      <c r="E693" s="142">
        <v>3</v>
      </c>
      <c r="F693">
        <v>39.32398903</v>
      </c>
    </row>
    <row r="694" spans="1:6" x14ac:dyDescent="0.2">
      <c r="A694">
        <v>272</v>
      </c>
      <c r="B694" t="s">
        <v>223</v>
      </c>
      <c r="C694">
        <v>16</v>
      </c>
      <c r="D694">
        <v>15</v>
      </c>
      <c r="E694" s="142">
        <v>1</v>
      </c>
      <c r="F694">
        <v>39.757362090000001</v>
      </c>
    </row>
    <row r="695" spans="1:6" x14ac:dyDescent="0.2">
      <c r="A695">
        <v>367</v>
      </c>
      <c r="B695" t="s">
        <v>223</v>
      </c>
      <c r="C695">
        <v>20</v>
      </c>
      <c r="D695">
        <v>21</v>
      </c>
      <c r="E695" s="142">
        <v>2</v>
      </c>
      <c r="F695">
        <v>35.345540839999998</v>
      </c>
    </row>
    <row r="696" spans="1:6" x14ac:dyDescent="0.2">
      <c r="A696">
        <v>712</v>
      </c>
      <c r="B696" t="s">
        <v>223</v>
      </c>
      <c r="C696">
        <v>28</v>
      </c>
      <c r="D696">
        <v>6</v>
      </c>
      <c r="E696" s="142">
        <v>3</v>
      </c>
      <c r="F696">
        <v>47.099614019999997</v>
      </c>
    </row>
    <row r="697" spans="1:6" x14ac:dyDescent="0.2">
      <c r="A697">
        <v>132</v>
      </c>
      <c r="B697" t="s">
        <v>110</v>
      </c>
      <c r="C697">
        <v>8</v>
      </c>
      <c r="D697">
        <v>9</v>
      </c>
      <c r="E697" s="142">
        <v>1</v>
      </c>
      <c r="F697">
        <v>28.668317349999999</v>
      </c>
    </row>
    <row r="698" spans="1:6" x14ac:dyDescent="0.2">
      <c r="A698">
        <v>468</v>
      </c>
      <c r="B698" t="s">
        <v>110</v>
      </c>
      <c r="C698">
        <v>24</v>
      </c>
      <c r="D698">
        <v>21</v>
      </c>
      <c r="E698" s="142">
        <v>2</v>
      </c>
      <c r="F698">
        <v>32.638609510000002</v>
      </c>
    </row>
    <row r="699" spans="1:6" x14ac:dyDescent="0.2">
      <c r="A699">
        <v>652</v>
      </c>
      <c r="B699" t="s">
        <v>110</v>
      </c>
      <c r="C699">
        <v>7</v>
      </c>
      <c r="D699">
        <v>6</v>
      </c>
      <c r="E699" s="142">
        <v>3</v>
      </c>
      <c r="F699">
        <v>33.636297130000003</v>
      </c>
    </row>
    <row r="700" spans="1:6" x14ac:dyDescent="0.2">
      <c r="A700">
        <v>216</v>
      </c>
      <c r="B700" t="s">
        <v>292</v>
      </c>
      <c r="C700">
        <v>61620</v>
      </c>
      <c r="D700">
        <v>71420</v>
      </c>
      <c r="E700" s="142">
        <v>1</v>
      </c>
      <c r="F700">
        <v>48.633550509999999</v>
      </c>
    </row>
    <row r="701" spans="1:6" x14ac:dyDescent="0.2">
      <c r="A701">
        <v>419</v>
      </c>
      <c r="B701" t="s">
        <v>292</v>
      </c>
      <c r="C701">
        <v>81920</v>
      </c>
      <c r="D701">
        <v>82420</v>
      </c>
      <c r="E701" s="142">
        <v>2</v>
      </c>
      <c r="F701">
        <v>39.252831010000001</v>
      </c>
    </row>
    <row r="702" spans="1:6" x14ac:dyDescent="0.2">
      <c r="A702">
        <v>750</v>
      </c>
      <c r="B702" t="s">
        <v>292</v>
      </c>
      <c r="C702">
        <v>91520</v>
      </c>
      <c r="D702">
        <v>91820</v>
      </c>
      <c r="E702" s="142">
        <v>3</v>
      </c>
      <c r="F702">
        <v>37.636693870000002</v>
      </c>
    </row>
    <row r="703" spans="1:6" x14ac:dyDescent="0.2">
      <c r="A703">
        <v>269</v>
      </c>
      <c r="B703" t="s">
        <v>221</v>
      </c>
      <c r="C703">
        <v>16</v>
      </c>
      <c r="D703">
        <v>15</v>
      </c>
      <c r="E703" s="142">
        <v>1</v>
      </c>
      <c r="F703">
        <v>39.899383350000001</v>
      </c>
    </row>
    <row r="704" spans="1:6" x14ac:dyDescent="0.2">
      <c r="A704">
        <v>560</v>
      </c>
      <c r="B704" t="s">
        <v>221</v>
      </c>
      <c r="C704">
        <v>26</v>
      </c>
      <c r="D704">
        <v>7</v>
      </c>
      <c r="E704" s="142">
        <v>2</v>
      </c>
      <c r="F704">
        <v>38.828789180000001</v>
      </c>
    </row>
    <row r="705" spans="1:6" x14ac:dyDescent="0.2">
      <c r="A705">
        <v>833</v>
      </c>
      <c r="B705" t="s">
        <v>221</v>
      </c>
      <c r="C705">
        <v>32</v>
      </c>
      <c r="D705">
        <v>33</v>
      </c>
      <c r="E705" s="142">
        <v>3</v>
      </c>
      <c r="F705">
        <v>34.36630675</v>
      </c>
    </row>
    <row r="706" spans="1:6" x14ac:dyDescent="0.2">
      <c r="A706">
        <v>278</v>
      </c>
      <c r="B706" t="s">
        <v>229</v>
      </c>
      <c r="C706">
        <v>16</v>
      </c>
      <c r="D706">
        <v>15</v>
      </c>
      <c r="E706" s="142">
        <v>1</v>
      </c>
      <c r="F706">
        <v>47.651044450000001</v>
      </c>
    </row>
    <row r="707" spans="1:6" x14ac:dyDescent="0.2">
      <c r="A707">
        <v>525</v>
      </c>
      <c r="B707" t="s">
        <v>229</v>
      </c>
      <c r="C707">
        <v>25</v>
      </c>
      <c r="D707">
        <v>21</v>
      </c>
      <c r="E707" s="142">
        <v>2</v>
      </c>
      <c r="F707">
        <v>27.178777329999999</v>
      </c>
    </row>
    <row r="708" spans="1:6" x14ac:dyDescent="0.2">
      <c r="A708">
        <v>677</v>
      </c>
      <c r="B708" t="s">
        <v>229</v>
      </c>
      <c r="C708">
        <v>27</v>
      </c>
      <c r="D708">
        <v>6</v>
      </c>
      <c r="E708" s="142">
        <v>3</v>
      </c>
      <c r="F708">
        <v>41.229889460000003</v>
      </c>
    </row>
    <row r="709" spans="1:6" x14ac:dyDescent="0.2">
      <c r="A709">
        <v>129</v>
      </c>
      <c r="B709" t="s">
        <v>107</v>
      </c>
      <c r="C709">
        <v>8</v>
      </c>
      <c r="D709">
        <v>9</v>
      </c>
      <c r="E709" s="142">
        <v>1</v>
      </c>
      <c r="F709">
        <v>49.644703219999997</v>
      </c>
    </row>
    <row r="710" spans="1:6" x14ac:dyDescent="0.2">
      <c r="A710">
        <v>352</v>
      </c>
      <c r="B710" t="s">
        <v>107</v>
      </c>
      <c r="C710">
        <v>19</v>
      </c>
      <c r="D710">
        <v>18</v>
      </c>
      <c r="E710" s="142">
        <v>2</v>
      </c>
      <c r="F710">
        <v>32.40969552</v>
      </c>
    </row>
    <row r="711" spans="1:6" x14ac:dyDescent="0.2">
      <c r="A711">
        <v>876</v>
      </c>
      <c r="B711" t="s">
        <v>107</v>
      </c>
      <c r="C711">
        <v>31</v>
      </c>
      <c r="D711">
        <v>32</v>
      </c>
      <c r="E711" s="142">
        <v>3</v>
      </c>
      <c r="F711">
        <v>41.155597090000001</v>
      </c>
    </row>
    <row r="712" spans="1:6" x14ac:dyDescent="0.2">
      <c r="A712">
        <v>168</v>
      </c>
      <c r="B712" t="s">
        <v>287</v>
      </c>
      <c r="C712">
        <v>61520</v>
      </c>
      <c r="D712">
        <v>7920</v>
      </c>
      <c r="E712" s="142">
        <v>1</v>
      </c>
      <c r="F712">
        <v>43.790021359999997</v>
      </c>
    </row>
    <row r="713" spans="1:6" x14ac:dyDescent="0.2">
      <c r="A713">
        <v>325</v>
      </c>
      <c r="B713" t="s">
        <v>287</v>
      </c>
      <c r="C713">
        <v>81220</v>
      </c>
      <c r="D713">
        <v>81420</v>
      </c>
      <c r="E713" s="142">
        <v>2</v>
      </c>
      <c r="F713">
        <v>39.111956259999999</v>
      </c>
    </row>
    <row r="714" spans="1:6" x14ac:dyDescent="0.2">
      <c r="A714">
        <v>609</v>
      </c>
      <c r="B714" t="s">
        <v>287</v>
      </c>
      <c r="C714">
        <v>9820</v>
      </c>
      <c r="D714">
        <v>91420</v>
      </c>
      <c r="E714" s="142">
        <v>3</v>
      </c>
      <c r="F714">
        <v>29.077898130000001</v>
      </c>
    </row>
    <row r="715" spans="1:6" x14ac:dyDescent="0.2">
      <c r="A715">
        <v>260</v>
      </c>
      <c r="B715" t="s">
        <v>213</v>
      </c>
      <c r="C715">
        <v>14</v>
      </c>
      <c r="D715">
        <v>15</v>
      </c>
      <c r="E715" s="142">
        <v>1</v>
      </c>
      <c r="F715">
        <v>29.243080920000001</v>
      </c>
    </row>
    <row r="716" spans="1:6" x14ac:dyDescent="0.2">
      <c r="A716">
        <v>393</v>
      </c>
      <c r="B716" t="s">
        <v>213</v>
      </c>
      <c r="C716">
        <v>20</v>
      </c>
      <c r="D716">
        <v>21</v>
      </c>
      <c r="E716" s="142">
        <v>2</v>
      </c>
      <c r="F716">
        <v>32.013801200000003</v>
      </c>
    </row>
    <row r="717" spans="1:6" x14ac:dyDescent="0.2">
      <c r="A717">
        <v>786</v>
      </c>
      <c r="B717" t="s">
        <v>213</v>
      </c>
      <c r="C717">
        <v>36</v>
      </c>
      <c r="D717">
        <v>33</v>
      </c>
      <c r="E717" s="142">
        <v>3</v>
      </c>
      <c r="F717">
        <v>26.577029769999999</v>
      </c>
    </row>
    <row r="718" spans="1:6" x14ac:dyDescent="0.2">
      <c r="A718">
        <v>24</v>
      </c>
      <c r="B718" t="s">
        <v>27</v>
      </c>
      <c r="C718">
        <v>38</v>
      </c>
      <c r="D718">
        <v>39</v>
      </c>
      <c r="E718" s="142">
        <v>2</v>
      </c>
      <c r="F718">
        <v>39.837885139999997</v>
      </c>
    </row>
    <row r="719" spans="1:6" x14ac:dyDescent="0.2">
      <c r="A719">
        <v>422</v>
      </c>
      <c r="B719" t="s">
        <v>27</v>
      </c>
      <c r="C719">
        <v>22</v>
      </c>
      <c r="D719">
        <v>23</v>
      </c>
      <c r="E719" s="142">
        <v>3</v>
      </c>
      <c r="F719">
        <v>45.246772380000003</v>
      </c>
    </row>
    <row r="720" spans="1:6" x14ac:dyDescent="0.2">
      <c r="A720">
        <v>745</v>
      </c>
      <c r="B720" t="s">
        <v>27</v>
      </c>
      <c r="C720">
        <v>29</v>
      </c>
      <c r="D720">
        <v>30</v>
      </c>
      <c r="E720" s="142">
        <v>1</v>
      </c>
      <c r="F720">
        <v>36.987829390000002</v>
      </c>
    </row>
    <row r="721" spans="1:6" x14ac:dyDescent="0.2">
      <c r="A721">
        <v>461</v>
      </c>
      <c r="B721" t="s">
        <v>306</v>
      </c>
      <c r="C721">
        <v>82120</v>
      </c>
      <c r="D721">
        <v>101220</v>
      </c>
      <c r="E721" s="142">
        <v>1</v>
      </c>
      <c r="F721">
        <v>38.964993980000003</v>
      </c>
    </row>
    <row r="722" spans="1:6" x14ac:dyDescent="0.2">
      <c r="A722">
        <v>607</v>
      </c>
      <c r="B722" t="s">
        <v>306</v>
      </c>
      <c r="C722">
        <v>9820</v>
      </c>
      <c r="D722">
        <v>91420</v>
      </c>
      <c r="E722" s="142">
        <v>2</v>
      </c>
      <c r="F722">
        <v>22.250899220000001</v>
      </c>
    </row>
    <row r="723" spans="1:6" x14ac:dyDescent="0.2">
      <c r="B723" t="s">
        <v>306</v>
      </c>
      <c r="C723">
        <v>0</v>
      </c>
      <c r="D723">
        <v>0</v>
      </c>
      <c r="E723" s="142">
        <v>3</v>
      </c>
      <c r="F723">
        <v>30.606999999999999</v>
      </c>
    </row>
    <row r="724" spans="1:6" x14ac:dyDescent="0.2">
      <c r="A724">
        <v>55</v>
      </c>
      <c r="B724" t="s">
        <v>45</v>
      </c>
      <c r="C724">
        <v>40</v>
      </c>
      <c r="D724">
        <v>4</v>
      </c>
      <c r="E724" s="142">
        <v>1</v>
      </c>
      <c r="F724">
        <v>41.767887539999997</v>
      </c>
    </row>
    <row r="725" spans="1:6" x14ac:dyDescent="0.2">
      <c r="A725">
        <v>552</v>
      </c>
      <c r="B725" t="s">
        <v>45</v>
      </c>
      <c r="C725">
        <v>26</v>
      </c>
      <c r="D725">
        <v>7</v>
      </c>
      <c r="E725" s="142">
        <v>2</v>
      </c>
      <c r="F725">
        <v>49.043802800000002</v>
      </c>
    </row>
    <row r="726" spans="1:6" x14ac:dyDescent="0.2">
      <c r="A726">
        <v>634</v>
      </c>
      <c r="B726" t="s">
        <v>45</v>
      </c>
      <c r="C726">
        <v>7</v>
      </c>
      <c r="D726">
        <v>6</v>
      </c>
      <c r="E726" s="142">
        <v>3</v>
      </c>
      <c r="F726">
        <v>40.477976329999997</v>
      </c>
    </row>
    <row r="727" spans="1:6" x14ac:dyDescent="0.2">
      <c r="A727">
        <v>285</v>
      </c>
      <c r="B727" t="s">
        <v>236</v>
      </c>
      <c r="C727">
        <v>16</v>
      </c>
      <c r="D727">
        <v>15</v>
      </c>
      <c r="E727" s="142">
        <v>1</v>
      </c>
      <c r="F727">
        <v>50.402163289999997</v>
      </c>
    </row>
    <row r="728" spans="1:6" x14ac:dyDescent="0.2">
      <c r="A728">
        <v>554</v>
      </c>
      <c r="B728" t="s">
        <v>236</v>
      </c>
      <c r="C728">
        <v>26</v>
      </c>
      <c r="D728">
        <v>7</v>
      </c>
      <c r="E728" s="142">
        <v>2</v>
      </c>
      <c r="F728">
        <v>41.263948999999997</v>
      </c>
    </row>
    <row r="729" spans="1:6" x14ac:dyDescent="0.2">
      <c r="A729">
        <v>756</v>
      </c>
      <c r="B729" t="s">
        <v>236</v>
      </c>
      <c r="C729">
        <v>29</v>
      </c>
      <c r="D729">
        <v>30</v>
      </c>
      <c r="E729" s="142">
        <v>3</v>
      </c>
      <c r="F729">
        <v>29.347709630000001</v>
      </c>
    </row>
    <row r="730" spans="1:6" x14ac:dyDescent="0.2">
      <c r="A730">
        <v>180</v>
      </c>
      <c r="B730" t="s">
        <v>146</v>
      </c>
      <c r="C730">
        <v>11</v>
      </c>
      <c r="D730">
        <v>9</v>
      </c>
      <c r="E730" s="142">
        <v>1</v>
      </c>
      <c r="F730">
        <v>35.078343599999997</v>
      </c>
    </row>
    <row r="731" spans="1:6" x14ac:dyDescent="0.2">
      <c r="A731">
        <v>518</v>
      </c>
      <c r="B731" t="s">
        <v>146</v>
      </c>
      <c r="C731">
        <v>25</v>
      </c>
      <c r="D731">
        <v>21</v>
      </c>
      <c r="E731" s="142">
        <v>2</v>
      </c>
      <c r="F731">
        <v>23.89651491</v>
      </c>
    </row>
    <row r="732" spans="1:6" x14ac:dyDescent="0.2">
      <c r="A732">
        <v>702</v>
      </c>
      <c r="B732" t="s">
        <v>146</v>
      </c>
      <c r="C732">
        <v>27</v>
      </c>
      <c r="D732">
        <v>6</v>
      </c>
      <c r="E732" s="142">
        <v>3</v>
      </c>
      <c r="F732">
        <v>27.344250710000001</v>
      </c>
    </row>
    <row r="733" spans="1:6" x14ac:dyDescent="0.2">
      <c r="A733">
        <v>280</v>
      </c>
      <c r="B733" t="s">
        <v>231</v>
      </c>
      <c r="C733">
        <v>16</v>
      </c>
      <c r="D733">
        <v>15</v>
      </c>
      <c r="E733" s="142">
        <v>1</v>
      </c>
      <c r="F733">
        <v>41.16760601</v>
      </c>
    </row>
    <row r="734" spans="1:6" x14ac:dyDescent="0.2">
      <c r="A734">
        <v>502</v>
      </c>
      <c r="B734" t="s">
        <v>231</v>
      </c>
      <c r="C734">
        <v>25</v>
      </c>
      <c r="D734">
        <v>21</v>
      </c>
      <c r="E734" s="142">
        <v>2</v>
      </c>
      <c r="F734">
        <v>26.189159499999999</v>
      </c>
    </row>
    <row r="735" spans="1:6" x14ac:dyDescent="0.2">
      <c r="A735">
        <v>700</v>
      </c>
      <c r="B735" t="s">
        <v>231</v>
      </c>
      <c r="C735">
        <v>27</v>
      </c>
      <c r="D735">
        <v>6</v>
      </c>
      <c r="E735" s="142">
        <v>3</v>
      </c>
      <c r="F735">
        <v>28.519904619999998</v>
      </c>
    </row>
    <row r="736" spans="1:6" x14ac:dyDescent="0.2">
      <c r="A736">
        <v>140</v>
      </c>
      <c r="B736" t="s">
        <v>280</v>
      </c>
      <c r="C736">
        <v>61020</v>
      </c>
      <c r="D736">
        <v>7920</v>
      </c>
      <c r="E736" s="142">
        <v>1</v>
      </c>
      <c r="F736">
        <v>48.934661210000002</v>
      </c>
    </row>
    <row r="737" spans="1:6" x14ac:dyDescent="0.2">
      <c r="B737" t="s">
        <v>280</v>
      </c>
      <c r="C737">
        <v>0</v>
      </c>
      <c r="D737">
        <v>0</v>
      </c>
      <c r="E737" s="142">
        <v>2</v>
      </c>
      <c r="F737">
        <v>38.981000000000002</v>
      </c>
    </row>
    <row r="738" spans="1:6" x14ac:dyDescent="0.2">
      <c r="A738">
        <v>737</v>
      </c>
      <c r="B738" t="s">
        <v>280</v>
      </c>
      <c r="C738">
        <v>91120</v>
      </c>
      <c r="D738">
        <v>91420</v>
      </c>
      <c r="E738" s="142">
        <v>3</v>
      </c>
      <c r="F738">
        <v>29.028324399999999</v>
      </c>
    </row>
    <row r="739" spans="1:6" x14ac:dyDescent="0.2">
      <c r="A739">
        <v>195</v>
      </c>
      <c r="B739" t="s">
        <v>159</v>
      </c>
      <c r="C739">
        <v>11</v>
      </c>
      <c r="D739">
        <v>9</v>
      </c>
      <c r="E739" s="142">
        <v>1</v>
      </c>
      <c r="F739">
        <v>29.36340813</v>
      </c>
    </row>
    <row r="740" spans="1:6" x14ac:dyDescent="0.2">
      <c r="A740">
        <v>562</v>
      </c>
      <c r="B740" t="s">
        <v>159</v>
      </c>
      <c r="C740">
        <v>26</v>
      </c>
      <c r="D740">
        <v>7</v>
      </c>
      <c r="E740" s="142">
        <v>2</v>
      </c>
      <c r="F740">
        <v>40.609844879999997</v>
      </c>
    </row>
    <row r="741" spans="1:6" x14ac:dyDescent="0.2">
      <c r="A741">
        <v>653</v>
      </c>
      <c r="B741" t="s">
        <v>159</v>
      </c>
      <c r="C741">
        <v>7</v>
      </c>
      <c r="D741">
        <v>6</v>
      </c>
      <c r="E741" s="142">
        <v>3</v>
      </c>
      <c r="F741">
        <v>23.8450199</v>
      </c>
    </row>
    <row r="742" spans="1:6" x14ac:dyDescent="0.2">
      <c r="A742">
        <v>90</v>
      </c>
      <c r="B742" t="s">
        <v>75</v>
      </c>
      <c r="C742">
        <v>17</v>
      </c>
      <c r="D742">
        <v>13</v>
      </c>
      <c r="E742" s="142">
        <v>1</v>
      </c>
      <c r="F742">
        <v>30.236058480000001</v>
      </c>
    </row>
    <row r="743" spans="1:6" x14ac:dyDescent="0.2">
      <c r="A743">
        <v>576</v>
      </c>
      <c r="B743" t="s">
        <v>75</v>
      </c>
      <c r="C743">
        <v>26</v>
      </c>
      <c r="D743">
        <v>7</v>
      </c>
      <c r="E743" s="142">
        <v>2</v>
      </c>
      <c r="F743">
        <v>33.314172390000003</v>
      </c>
    </row>
    <row r="744" spans="1:6" x14ac:dyDescent="0.2">
      <c r="A744">
        <v>626</v>
      </c>
      <c r="B744" t="s">
        <v>75</v>
      </c>
      <c r="C744">
        <v>7</v>
      </c>
      <c r="D744">
        <v>6</v>
      </c>
      <c r="E744" s="142">
        <v>3</v>
      </c>
      <c r="F744">
        <v>19.785520739999999</v>
      </c>
    </row>
    <row r="745" spans="1:6" x14ac:dyDescent="0.2">
      <c r="A745">
        <v>146</v>
      </c>
      <c r="B745" t="s">
        <v>121</v>
      </c>
      <c r="C745">
        <v>10</v>
      </c>
      <c r="D745">
        <v>9</v>
      </c>
      <c r="E745" s="142">
        <v>1</v>
      </c>
      <c r="F745">
        <v>43.95802346</v>
      </c>
    </row>
    <row r="746" spans="1:6" x14ac:dyDescent="0.2">
      <c r="A746">
        <v>495</v>
      </c>
      <c r="B746" t="s">
        <v>121</v>
      </c>
      <c r="C746">
        <v>24</v>
      </c>
      <c r="D746">
        <v>21</v>
      </c>
      <c r="E746" s="142">
        <v>2</v>
      </c>
      <c r="F746">
        <v>51.754693889999999</v>
      </c>
    </row>
    <row r="747" spans="1:6" x14ac:dyDescent="0.2">
      <c r="A747">
        <v>623</v>
      </c>
      <c r="B747" t="s">
        <v>121</v>
      </c>
      <c r="C747">
        <v>7</v>
      </c>
      <c r="D747">
        <v>6</v>
      </c>
      <c r="E747" s="142">
        <v>3</v>
      </c>
      <c r="F747">
        <v>25.820925859999999</v>
      </c>
    </row>
    <row r="748" spans="1:6" x14ac:dyDescent="0.2">
      <c r="A748">
        <v>4</v>
      </c>
      <c r="B748" t="s">
        <v>9</v>
      </c>
      <c r="C748">
        <v>38</v>
      </c>
      <c r="D748">
        <v>39</v>
      </c>
      <c r="E748" s="142">
        <v>1</v>
      </c>
      <c r="F748">
        <v>19.587081699999999</v>
      </c>
    </row>
    <row r="749" spans="1:6" x14ac:dyDescent="0.2">
      <c r="A749">
        <v>309</v>
      </c>
      <c r="B749" t="s">
        <v>9</v>
      </c>
      <c r="C749">
        <v>17</v>
      </c>
      <c r="D749">
        <v>18</v>
      </c>
      <c r="E749" s="142">
        <v>2</v>
      </c>
      <c r="F749">
        <v>31.700351430000001</v>
      </c>
    </row>
    <row r="750" spans="1:6" x14ac:dyDescent="0.2">
      <c r="A750">
        <v>600</v>
      </c>
      <c r="B750" t="s">
        <v>9</v>
      </c>
      <c r="C750">
        <v>5</v>
      </c>
      <c r="D750">
        <v>6</v>
      </c>
      <c r="E750" s="142">
        <v>3</v>
      </c>
      <c r="F750">
        <v>18.112621910000001</v>
      </c>
    </row>
    <row r="751" spans="1:6" x14ac:dyDescent="0.2">
      <c r="A751">
        <v>36</v>
      </c>
      <c r="B751" t="s">
        <v>35</v>
      </c>
      <c r="C751">
        <v>38</v>
      </c>
      <c r="D751">
        <v>39</v>
      </c>
      <c r="E751" s="142">
        <v>2</v>
      </c>
      <c r="F751">
        <v>35.15163167</v>
      </c>
    </row>
    <row r="752" spans="1:6" x14ac:dyDescent="0.2">
      <c r="A752">
        <v>414</v>
      </c>
      <c r="B752" t="s">
        <v>35</v>
      </c>
      <c r="C752">
        <v>22</v>
      </c>
      <c r="D752">
        <v>23</v>
      </c>
      <c r="E752" s="142">
        <v>3</v>
      </c>
      <c r="F752">
        <v>39.247641590000001</v>
      </c>
    </row>
    <row r="753" spans="1:6" x14ac:dyDescent="0.2">
      <c r="A753">
        <v>687</v>
      </c>
      <c r="B753" t="s">
        <v>35</v>
      </c>
      <c r="C753">
        <v>27</v>
      </c>
      <c r="D753">
        <v>6</v>
      </c>
      <c r="E753" s="142">
        <v>1</v>
      </c>
      <c r="F753">
        <v>34.405119939999999</v>
      </c>
    </row>
    <row r="754" spans="1:6" x14ac:dyDescent="0.2">
      <c r="A754">
        <v>307</v>
      </c>
      <c r="B754" t="s">
        <v>301</v>
      </c>
      <c r="C754">
        <v>81120</v>
      </c>
      <c r="D754">
        <v>81420</v>
      </c>
      <c r="E754" s="142">
        <v>1</v>
      </c>
      <c r="F754">
        <v>60.475712600000001</v>
      </c>
    </row>
    <row r="755" spans="1:6" x14ac:dyDescent="0.2">
      <c r="A755">
        <v>829</v>
      </c>
      <c r="B755" t="s">
        <v>301</v>
      </c>
      <c r="C755">
        <v>92420</v>
      </c>
      <c r="D755">
        <v>10720</v>
      </c>
      <c r="E755" s="142">
        <v>2</v>
      </c>
      <c r="F755">
        <v>33.949991859999997</v>
      </c>
    </row>
    <row r="756" spans="1:6" x14ac:dyDescent="0.2">
      <c r="B756" t="s">
        <v>301</v>
      </c>
      <c r="C756">
        <v>0</v>
      </c>
      <c r="D756">
        <v>0</v>
      </c>
      <c r="E756" s="142">
        <v>3</v>
      </c>
      <c r="F756">
        <v>47.212000000000003</v>
      </c>
    </row>
    <row r="757" spans="1:6" x14ac:dyDescent="0.2">
      <c r="A757">
        <v>202</v>
      </c>
      <c r="B757" t="s">
        <v>166</v>
      </c>
      <c r="C757">
        <v>12</v>
      </c>
      <c r="D757">
        <v>13</v>
      </c>
      <c r="E757" s="142">
        <v>1</v>
      </c>
      <c r="F757">
        <v>64.497234469999995</v>
      </c>
    </row>
    <row r="758" spans="1:6" x14ac:dyDescent="0.2">
      <c r="A758">
        <v>421</v>
      </c>
      <c r="B758" t="s">
        <v>166</v>
      </c>
      <c r="C758">
        <v>22</v>
      </c>
      <c r="D758">
        <v>23</v>
      </c>
      <c r="E758" s="142">
        <v>2</v>
      </c>
      <c r="F758">
        <v>50.619846180000003</v>
      </c>
    </row>
    <row r="759" spans="1:6" x14ac:dyDescent="0.2">
      <c r="A759">
        <v>603</v>
      </c>
      <c r="B759" t="s">
        <v>166</v>
      </c>
      <c r="C759">
        <v>5</v>
      </c>
      <c r="D759">
        <v>6</v>
      </c>
      <c r="E759" s="142">
        <v>3</v>
      </c>
      <c r="F759">
        <v>27.930273230000001</v>
      </c>
    </row>
    <row r="760" spans="1:6" x14ac:dyDescent="0.2">
      <c r="A760">
        <v>72</v>
      </c>
      <c r="B760" t="s">
        <v>59</v>
      </c>
      <c r="C760">
        <v>40</v>
      </c>
      <c r="D760">
        <v>4</v>
      </c>
      <c r="E760" s="142">
        <v>1</v>
      </c>
      <c r="F760">
        <v>49.356391340000002</v>
      </c>
    </row>
    <row r="761" spans="1:6" x14ac:dyDescent="0.2">
      <c r="A761">
        <v>323</v>
      </c>
      <c r="B761" t="s">
        <v>59</v>
      </c>
      <c r="C761">
        <v>19</v>
      </c>
      <c r="D761">
        <v>18</v>
      </c>
      <c r="E761" s="142">
        <v>2</v>
      </c>
      <c r="F761">
        <v>37.065459959999998</v>
      </c>
    </row>
    <row r="762" spans="1:6" x14ac:dyDescent="0.2">
      <c r="A762">
        <v>765</v>
      </c>
      <c r="B762" t="s">
        <v>59</v>
      </c>
      <c r="C762">
        <v>34</v>
      </c>
      <c r="D762">
        <v>35</v>
      </c>
      <c r="E762" s="142">
        <v>3</v>
      </c>
      <c r="F762">
        <v>32.82546868</v>
      </c>
    </row>
    <row r="763" spans="1:6" x14ac:dyDescent="0.2">
      <c r="A763">
        <v>189</v>
      </c>
      <c r="B763" t="s">
        <v>289</v>
      </c>
      <c r="C763">
        <v>61520</v>
      </c>
      <c r="D763">
        <v>7920</v>
      </c>
      <c r="E763" s="142">
        <v>1</v>
      </c>
      <c r="F763">
        <v>36.670716970000001</v>
      </c>
    </row>
    <row r="764" spans="1:6" x14ac:dyDescent="0.2">
      <c r="A764">
        <v>433</v>
      </c>
      <c r="B764" t="s">
        <v>289</v>
      </c>
      <c r="C764">
        <v>81920</v>
      </c>
      <c r="D764">
        <v>82420</v>
      </c>
      <c r="E764" s="142">
        <v>2</v>
      </c>
      <c r="F764">
        <v>47.840967669999998</v>
      </c>
    </row>
    <row r="765" spans="1:6" x14ac:dyDescent="0.2">
      <c r="A765">
        <v>819</v>
      </c>
      <c r="B765" t="s">
        <v>289</v>
      </c>
      <c r="C765">
        <v>92320</v>
      </c>
      <c r="D765">
        <v>10720</v>
      </c>
      <c r="E765" s="142">
        <v>3</v>
      </c>
      <c r="F765">
        <v>39.581083710000001</v>
      </c>
    </row>
    <row r="766" spans="1:6" x14ac:dyDescent="0.2">
      <c r="A766">
        <v>34</v>
      </c>
      <c r="B766" t="s">
        <v>33</v>
      </c>
      <c r="C766">
        <v>38</v>
      </c>
      <c r="D766">
        <v>39</v>
      </c>
      <c r="E766" s="142">
        <v>1</v>
      </c>
      <c r="F766">
        <v>52.71129577</v>
      </c>
    </row>
    <row r="767" spans="1:6" x14ac:dyDescent="0.2">
      <c r="A767">
        <v>549</v>
      </c>
      <c r="B767" t="s">
        <v>33</v>
      </c>
      <c r="C767">
        <v>26</v>
      </c>
      <c r="D767">
        <v>7</v>
      </c>
      <c r="E767" s="142">
        <v>2</v>
      </c>
      <c r="F767">
        <v>32.270403860000002</v>
      </c>
    </row>
    <row r="768" spans="1:6" x14ac:dyDescent="0.2">
      <c r="A768">
        <v>747</v>
      </c>
      <c r="B768" t="s">
        <v>33</v>
      </c>
      <c r="C768">
        <v>29</v>
      </c>
      <c r="D768">
        <v>30</v>
      </c>
      <c r="E768" s="142">
        <v>3</v>
      </c>
      <c r="F768">
        <v>37.376043060000001</v>
      </c>
    </row>
    <row r="769" spans="1:6" x14ac:dyDescent="0.2">
      <c r="A769">
        <v>105</v>
      </c>
      <c r="B769" t="s">
        <v>86</v>
      </c>
      <c r="C769">
        <v>8</v>
      </c>
      <c r="D769">
        <v>9</v>
      </c>
      <c r="E769" s="142">
        <v>1</v>
      </c>
      <c r="F769">
        <v>30.806130410000002</v>
      </c>
    </row>
    <row r="770" spans="1:6" x14ac:dyDescent="0.2">
      <c r="A770">
        <v>565</v>
      </c>
      <c r="B770" t="s">
        <v>86</v>
      </c>
      <c r="C770">
        <v>26</v>
      </c>
      <c r="D770">
        <v>7</v>
      </c>
      <c r="E770" s="142">
        <v>2</v>
      </c>
      <c r="F770">
        <v>24.357911999999999</v>
      </c>
    </row>
    <row r="771" spans="1:6" x14ac:dyDescent="0.2">
      <c r="A771">
        <v>723</v>
      </c>
      <c r="B771" t="s">
        <v>86</v>
      </c>
      <c r="C771">
        <v>28</v>
      </c>
      <c r="D771">
        <v>6</v>
      </c>
      <c r="E771" s="142">
        <v>3</v>
      </c>
      <c r="F771">
        <v>27.862611279999999</v>
      </c>
    </row>
    <row r="772" spans="1:6" x14ac:dyDescent="0.2">
      <c r="A772">
        <v>213</v>
      </c>
      <c r="B772" t="s">
        <v>175</v>
      </c>
      <c r="C772">
        <v>12</v>
      </c>
      <c r="D772">
        <v>13</v>
      </c>
      <c r="E772" s="142">
        <v>1</v>
      </c>
      <c r="F772">
        <v>28.747767679999999</v>
      </c>
    </row>
    <row r="773" spans="1:6" x14ac:dyDescent="0.2">
      <c r="A773">
        <v>385</v>
      </c>
      <c r="B773" t="s">
        <v>175</v>
      </c>
      <c r="C773">
        <v>20</v>
      </c>
      <c r="D773">
        <v>21</v>
      </c>
      <c r="E773" s="142">
        <v>2</v>
      </c>
      <c r="F773">
        <v>40.178144070000002</v>
      </c>
    </row>
    <row r="774" spans="1:6" x14ac:dyDescent="0.2">
      <c r="A774">
        <v>851</v>
      </c>
      <c r="B774" t="s">
        <v>175</v>
      </c>
      <c r="C774">
        <v>32</v>
      </c>
      <c r="D774">
        <v>33</v>
      </c>
      <c r="E774" s="142">
        <v>3</v>
      </c>
      <c r="F774">
        <v>35.867768470000001</v>
      </c>
    </row>
    <row r="775" spans="1:6" x14ac:dyDescent="0.2">
      <c r="A775">
        <v>177</v>
      </c>
      <c r="B775" t="s">
        <v>143</v>
      </c>
      <c r="C775">
        <v>11</v>
      </c>
      <c r="D775">
        <v>9</v>
      </c>
      <c r="E775" s="142">
        <v>1</v>
      </c>
      <c r="F775">
        <v>30.162337220000001</v>
      </c>
    </row>
    <row r="776" spans="1:6" x14ac:dyDescent="0.2">
      <c r="A776">
        <v>540</v>
      </c>
      <c r="B776" t="s">
        <v>143</v>
      </c>
      <c r="C776">
        <v>26</v>
      </c>
      <c r="D776">
        <v>7</v>
      </c>
      <c r="E776" s="142">
        <v>2</v>
      </c>
      <c r="F776">
        <v>31.587015829999999</v>
      </c>
    </row>
    <row r="777" spans="1:6" x14ac:dyDescent="0.2">
      <c r="A777">
        <v>824</v>
      </c>
      <c r="B777" t="s">
        <v>143</v>
      </c>
      <c r="C777">
        <v>36</v>
      </c>
      <c r="D777">
        <v>33</v>
      </c>
      <c r="E777" s="142">
        <v>3</v>
      </c>
      <c r="F777">
        <v>33.974980809999998</v>
      </c>
    </row>
    <row r="778" spans="1:6" x14ac:dyDescent="0.2">
      <c r="A778">
        <v>176</v>
      </c>
      <c r="B778" t="s">
        <v>142</v>
      </c>
      <c r="C778">
        <v>11</v>
      </c>
      <c r="D778">
        <v>9</v>
      </c>
      <c r="E778" s="142">
        <v>1</v>
      </c>
      <c r="F778">
        <v>40.164533570000003</v>
      </c>
    </row>
    <row r="779" spans="1:6" x14ac:dyDescent="0.2">
      <c r="A779">
        <v>537</v>
      </c>
      <c r="B779" t="s">
        <v>142</v>
      </c>
      <c r="C779">
        <v>25</v>
      </c>
      <c r="D779">
        <v>21</v>
      </c>
      <c r="E779" s="142">
        <v>2</v>
      </c>
      <c r="F779">
        <v>36.903733240000001</v>
      </c>
    </row>
    <row r="780" spans="1:6" x14ac:dyDescent="0.2">
      <c r="A780">
        <v>778</v>
      </c>
      <c r="B780" t="s">
        <v>142</v>
      </c>
      <c r="C780">
        <v>36</v>
      </c>
      <c r="D780">
        <v>33</v>
      </c>
      <c r="E780" s="142">
        <v>3</v>
      </c>
      <c r="F780">
        <v>38.272384799999998</v>
      </c>
    </row>
    <row r="781" spans="1:6" x14ac:dyDescent="0.2">
      <c r="A781">
        <v>130</v>
      </c>
      <c r="B781" t="s">
        <v>108</v>
      </c>
      <c r="C781">
        <v>8</v>
      </c>
      <c r="D781">
        <v>9</v>
      </c>
      <c r="E781" s="142">
        <v>1</v>
      </c>
      <c r="F781">
        <v>41.419449460000003</v>
      </c>
    </row>
    <row r="782" spans="1:6" x14ac:dyDescent="0.2">
      <c r="A782">
        <v>438</v>
      </c>
      <c r="B782" t="s">
        <v>108</v>
      </c>
      <c r="C782">
        <v>22</v>
      </c>
      <c r="D782">
        <v>23</v>
      </c>
      <c r="E782" s="142">
        <v>2</v>
      </c>
      <c r="F782">
        <v>41.865562949999997</v>
      </c>
    </row>
    <row r="783" spans="1:6" x14ac:dyDescent="0.2">
      <c r="A783">
        <v>641</v>
      </c>
      <c r="B783" t="s">
        <v>108</v>
      </c>
      <c r="C783">
        <v>7</v>
      </c>
      <c r="D783">
        <v>6</v>
      </c>
      <c r="E783" s="142">
        <v>3</v>
      </c>
      <c r="F783">
        <v>40.261194519999997</v>
      </c>
    </row>
    <row r="784" spans="1:6" x14ac:dyDescent="0.2">
      <c r="A784">
        <v>235</v>
      </c>
      <c r="B784" t="s">
        <v>296</v>
      </c>
      <c r="C784">
        <v>61620</v>
      </c>
      <c r="D784">
        <v>71420</v>
      </c>
      <c r="E784" s="142">
        <v>1</v>
      </c>
      <c r="F784">
        <v>48.458681570000003</v>
      </c>
    </row>
    <row r="785" spans="1:6" x14ac:dyDescent="0.2">
      <c r="A785">
        <v>392</v>
      </c>
      <c r="B785" t="s">
        <v>296</v>
      </c>
      <c r="C785">
        <v>81820</v>
      </c>
      <c r="D785">
        <v>101220</v>
      </c>
      <c r="E785" s="142">
        <v>2</v>
      </c>
      <c r="F785">
        <v>48.662823860000003</v>
      </c>
    </row>
    <row r="786" spans="1:6" x14ac:dyDescent="0.2">
      <c r="A786">
        <v>788</v>
      </c>
      <c r="B786" t="s">
        <v>296</v>
      </c>
      <c r="C786">
        <v>92320</v>
      </c>
      <c r="D786">
        <v>10720</v>
      </c>
      <c r="E786" s="142">
        <v>3</v>
      </c>
      <c r="F786">
        <v>43.072029370000003</v>
      </c>
    </row>
    <row r="787" spans="1:6" x14ac:dyDescent="0.2">
      <c r="A787">
        <v>292</v>
      </c>
      <c r="B787" t="s">
        <v>243</v>
      </c>
      <c r="C787">
        <v>16</v>
      </c>
      <c r="D787">
        <v>15</v>
      </c>
      <c r="E787" s="142">
        <v>1</v>
      </c>
      <c r="F787">
        <v>45.304728439999998</v>
      </c>
    </row>
    <row r="788" spans="1:6" x14ac:dyDescent="0.2">
      <c r="A788">
        <v>567</v>
      </c>
      <c r="B788" t="s">
        <v>243</v>
      </c>
      <c r="C788">
        <v>26</v>
      </c>
      <c r="D788">
        <v>7</v>
      </c>
      <c r="E788" s="142">
        <v>2</v>
      </c>
      <c r="F788">
        <v>46.03525604</v>
      </c>
    </row>
    <row r="789" spans="1:6" x14ac:dyDescent="0.2">
      <c r="A789">
        <v>748</v>
      </c>
      <c r="B789" t="s">
        <v>243</v>
      </c>
      <c r="C789">
        <v>29</v>
      </c>
      <c r="D789">
        <v>30</v>
      </c>
      <c r="E789" s="142">
        <v>3</v>
      </c>
      <c r="F789">
        <v>41.881777499999998</v>
      </c>
    </row>
    <row r="790" spans="1:6" x14ac:dyDescent="0.2">
      <c r="A790">
        <v>173</v>
      </c>
      <c r="B790" t="s">
        <v>288</v>
      </c>
      <c r="C790">
        <v>61520</v>
      </c>
      <c r="D790">
        <v>7920</v>
      </c>
      <c r="E790" s="142">
        <v>1</v>
      </c>
      <c r="F790">
        <v>34.971473359999997</v>
      </c>
    </row>
    <row r="791" spans="1:6" x14ac:dyDescent="0.2">
      <c r="A791">
        <v>450</v>
      </c>
      <c r="B791" t="s">
        <v>288</v>
      </c>
      <c r="C791">
        <v>81920</v>
      </c>
      <c r="D791">
        <v>82420</v>
      </c>
      <c r="E791" s="142">
        <v>3</v>
      </c>
      <c r="F791">
        <v>37.121680560000001</v>
      </c>
    </row>
    <row r="792" spans="1:6" x14ac:dyDescent="0.2">
      <c r="A792">
        <v>835</v>
      </c>
      <c r="B792" t="s">
        <v>288</v>
      </c>
      <c r="C792">
        <v>92420</v>
      </c>
      <c r="D792">
        <v>10720</v>
      </c>
      <c r="E792" s="142">
        <v>2</v>
      </c>
      <c r="F792">
        <v>30.528255829999999</v>
      </c>
    </row>
    <row r="793" spans="1:6" x14ac:dyDescent="0.2">
      <c r="A793">
        <v>67</v>
      </c>
      <c r="B793" t="s">
        <v>275</v>
      </c>
      <c r="C793">
        <v>6420</v>
      </c>
      <c r="D793">
        <v>62520</v>
      </c>
      <c r="E793" s="142">
        <v>1</v>
      </c>
      <c r="F793">
        <v>42.085581240000003</v>
      </c>
    </row>
    <row r="794" spans="1:6" x14ac:dyDescent="0.2">
      <c r="A794">
        <v>715</v>
      </c>
      <c r="B794" t="s">
        <v>275</v>
      </c>
      <c r="C794">
        <v>91120</v>
      </c>
      <c r="D794">
        <v>91420</v>
      </c>
      <c r="E794" s="142">
        <v>2</v>
      </c>
      <c r="F794">
        <v>26.81358882</v>
      </c>
    </row>
    <row r="795" spans="1:6" x14ac:dyDescent="0.2">
      <c r="B795" t="s">
        <v>275</v>
      </c>
      <c r="C795">
        <v>0</v>
      </c>
      <c r="D795">
        <v>0</v>
      </c>
      <c r="E795" s="142">
        <v>3</v>
      </c>
      <c r="F795">
        <v>34.448999999999998</v>
      </c>
    </row>
    <row r="796" spans="1:6" x14ac:dyDescent="0.2">
      <c r="A796">
        <v>144</v>
      </c>
      <c r="B796" t="s">
        <v>119</v>
      </c>
      <c r="C796">
        <v>10</v>
      </c>
      <c r="D796">
        <v>9</v>
      </c>
      <c r="E796" s="142">
        <v>1</v>
      </c>
      <c r="F796">
        <v>40.550312210000001</v>
      </c>
    </row>
    <row r="797" spans="1:6" x14ac:dyDescent="0.2">
      <c r="A797">
        <v>394</v>
      </c>
      <c r="B797" t="s">
        <v>119</v>
      </c>
      <c r="C797">
        <v>20</v>
      </c>
      <c r="D797">
        <v>21</v>
      </c>
      <c r="E797" s="142">
        <v>2</v>
      </c>
      <c r="F797">
        <v>41.977580719999999</v>
      </c>
    </row>
    <row r="798" spans="1:6" x14ac:dyDescent="0.2">
      <c r="A798">
        <v>660</v>
      </c>
      <c r="B798" t="s">
        <v>119</v>
      </c>
      <c r="C798">
        <v>7</v>
      </c>
      <c r="D798">
        <v>6</v>
      </c>
      <c r="E798" s="142">
        <v>3</v>
      </c>
      <c r="F798">
        <v>31.962121979999999</v>
      </c>
    </row>
    <row r="799" spans="1:6" x14ac:dyDescent="0.2">
      <c r="A799">
        <v>17</v>
      </c>
      <c r="B799" t="s">
        <v>20</v>
      </c>
      <c r="C799">
        <v>38</v>
      </c>
      <c r="D799">
        <v>39</v>
      </c>
      <c r="E799" s="142">
        <v>1</v>
      </c>
      <c r="F799">
        <v>27.39111664</v>
      </c>
    </row>
    <row r="800" spans="1:6" x14ac:dyDescent="0.2">
      <c r="A800">
        <v>591</v>
      </c>
      <c r="B800" t="s">
        <v>20</v>
      </c>
      <c r="C800">
        <v>5</v>
      </c>
      <c r="D800">
        <v>6</v>
      </c>
      <c r="E800" s="142">
        <v>2</v>
      </c>
      <c r="F800">
        <v>27.83469556</v>
      </c>
    </row>
    <row r="801" spans="1:6" x14ac:dyDescent="0.2">
      <c r="A801">
        <v>657</v>
      </c>
      <c r="B801" t="s">
        <v>20</v>
      </c>
      <c r="C801">
        <v>7</v>
      </c>
      <c r="D801">
        <v>6</v>
      </c>
      <c r="E801" s="142">
        <v>3</v>
      </c>
      <c r="F801">
        <v>28.83355813</v>
      </c>
    </row>
    <row r="802" spans="1:6" x14ac:dyDescent="0.2">
      <c r="A802">
        <v>23</v>
      </c>
      <c r="B802" t="s">
        <v>26</v>
      </c>
      <c r="C802">
        <v>38</v>
      </c>
      <c r="D802">
        <v>39</v>
      </c>
      <c r="E802" s="142">
        <v>1</v>
      </c>
      <c r="F802">
        <v>34.757359180000002</v>
      </c>
    </row>
    <row r="803" spans="1:6" x14ac:dyDescent="0.2">
      <c r="A803">
        <v>584</v>
      </c>
      <c r="B803" t="s">
        <v>26</v>
      </c>
      <c r="C803">
        <v>5</v>
      </c>
      <c r="D803">
        <v>6</v>
      </c>
      <c r="E803" s="142">
        <v>2</v>
      </c>
      <c r="F803">
        <v>50.321025489999997</v>
      </c>
    </row>
    <row r="804" spans="1:6" x14ac:dyDescent="0.2">
      <c r="A804">
        <v>806</v>
      </c>
      <c r="B804" t="s">
        <v>26</v>
      </c>
      <c r="C804">
        <v>31</v>
      </c>
      <c r="D804">
        <v>33</v>
      </c>
      <c r="E804" s="142">
        <v>3</v>
      </c>
      <c r="F804">
        <v>39.828671739999997</v>
      </c>
    </row>
    <row r="805" spans="1:6" x14ac:dyDescent="0.2">
      <c r="A805">
        <v>294</v>
      </c>
      <c r="B805" t="s">
        <v>245</v>
      </c>
      <c r="C805">
        <v>16</v>
      </c>
      <c r="D805">
        <v>15</v>
      </c>
      <c r="E805" s="142">
        <v>1</v>
      </c>
      <c r="F805">
        <v>39.026624980000001</v>
      </c>
    </row>
    <row r="806" spans="1:6" x14ac:dyDescent="0.2">
      <c r="A806">
        <v>441</v>
      </c>
      <c r="B806" t="s">
        <v>245</v>
      </c>
      <c r="C806">
        <v>22</v>
      </c>
      <c r="D806">
        <v>23</v>
      </c>
      <c r="E806" s="142">
        <v>2</v>
      </c>
      <c r="F806">
        <v>32.43011078</v>
      </c>
    </row>
    <row r="807" spans="1:6" x14ac:dyDescent="0.2">
      <c r="A807">
        <v>886</v>
      </c>
      <c r="B807" t="s">
        <v>245</v>
      </c>
      <c r="C807">
        <v>34</v>
      </c>
      <c r="D807">
        <v>35</v>
      </c>
      <c r="E807" s="142">
        <v>3</v>
      </c>
      <c r="F807">
        <v>41.007111469999998</v>
      </c>
    </row>
    <row r="808" spans="1:6" x14ac:dyDescent="0.2">
      <c r="A808">
        <v>86</v>
      </c>
      <c r="B808" t="s">
        <v>72</v>
      </c>
      <c r="C808">
        <v>16</v>
      </c>
      <c r="D808">
        <v>13</v>
      </c>
      <c r="E808" s="142">
        <v>1</v>
      </c>
      <c r="F808">
        <v>28.969583660000001</v>
      </c>
    </row>
    <row r="809" spans="1:6" x14ac:dyDescent="0.2">
      <c r="A809">
        <v>428</v>
      </c>
      <c r="B809" t="s">
        <v>72</v>
      </c>
      <c r="C809">
        <v>22</v>
      </c>
      <c r="D809">
        <v>23</v>
      </c>
      <c r="E809" s="142">
        <v>2</v>
      </c>
      <c r="F809">
        <v>47.061556170000003</v>
      </c>
    </row>
    <row r="810" spans="1:6" x14ac:dyDescent="0.2">
      <c r="A810">
        <v>680</v>
      </c>
      <c r="B810" t="s">
        <v>72</v>
      </c>
      <c r="C810">
        <v>27</v>
      </c>
      <c r="D810">
        <v>6</v>
      </c>
      <c r="E810" s="142">
        <v>3</v>
      </c>
      <c r="F810">
        <v>33.404370110000002</v>
      </c>
    </row>
    <row r="811" spans="1:6" x14ac:dyDescent="0.2">
      <c r="A811">
        <v>199</v>
      </c>
      <c r="B811" t="s">
        <v>163</v>
      </c>
      <c r="C811">
        <v>11</v>
      </c>
      <c r="D811">
        <v>9</v>
      </c>
      <c r="E811" s="142">
        <v>1</v>
      </c>
      <c r="F811">
        <v>46.703949770000001</v>
      </c>
    </row>
    <row r="812" spans="1:6" x14ac:dyDescent="0.2">
      <c r="A812">
        <v>538</v>
      </c>
      <c r="B812" t="s">
        <v>163</v>
      </c>
      <c r="C812">
        <v>25</v>
      </c>
      <c r="D812">
        <v>21</v>
      </c>
      <c r="E812" s="142">
        <v>2</v>
      </c>
      <c r="F812">
        <v>46.229763820000002</v>
      </c>
    </row>
    <row r="813" spans="1:6" x14ac:dyDescent="0.2">
      <c r="A813">
        <v>746</v>
      </c>
      <c r="B813" t="s">
        <v>163</v>
      </c>
      <c r="C813">
        <v>29</v>
      </c>
      <c r="D813">
        <v>30</v>
      </c>
      <c r="E813" s="142">
        <v>3</v>
      </c>
      <c r="F813">
        <v>32.839264139999997</v>
      </c>
    </row>
    <row r="814" spans="1:6" x14ac:dyDescent="0.2">
      <c r="A814">
        <v>290</v>
      </c>
      <c r="B814" t="s">
        <v>241</v>
      </c>
      <c r="C814">
        <v>16</v>
      </c>
      <c r="D814">
        <v>15</v>
      </c>
      <c r="E814" s="142">
        <v>1</v>
      </c>
      <c r="F814">
        <v>47.667111179999999</v>
      </c>
    </row>
    <row r="815" spans="1:6" x14ac:dyDescent="0.2">
      <c r="A815">
        <v>356</v>
      </c>
      <c r="B815" t="s">
        <v>241</v>
      </c>
      <c r="C815">
        <v>19</v>
      </c>
      <c r="D815">
        <v>18</v>
      </c>
      <c r="E815" s="142">
        <v>2</v>
      </c>
      <c r="F815">
        <v>35.552458299999998</v>
      </c>
    </row>
    <row r="816" spans="1:6" x14ac:dyDescent="0.2">
      <c r="A816">
        <v>704</v>
      </c>
      <c r="B816" t="s">
        <v>241</v>
      </c>
      <c r="C816">
        <v>28</v>
      </c>
      <c r="D816">
        <v>6</v>
      </c>
      <c r="E816" s="142">
        <v>3</v>
      </c>
      <c r="F816">
        <v>28.62112591</v>
      </c>
    </row>
    <row r="817" spans="1:6" x14ac:dyDescent="0.2">
      <c r="A817">
        <v>251</v>
      </c>
      <c r="B817" t="s">
        <v>206</v>
      </c>
      <c r="C817">
        <v>14</v>
      </c>
      <c r="D817">
        <v>15</v>
      </c>
      <c r="E817" s="142">
        <v>1</v>
      </c>
      <c r="F817">
        <v>27.33357436</v>
      </c>
    </row>
    <row r="818" spans="1:6" x14ac:dyDescent="0.2">
      <c r="A818">
        <v>396</v>
      </c>
      <c r="B818" t="s">
        <v>206</v>
      </c>
      <c r="C818">
        <v>20</v>
      </c>
      <c r="D818">
        <v>21</v>
      </c>
      <c r="E818" s="142">
        <v>2</v>
      </c>
      <c r="F818">
        <v>30.085097130000001</v>
      </c>
    </row>
    <row r="819" spans="1:6" x14ac:dyDescent="0.2">
      <c r="A819">
        <v>769</v>
      </c>
      <c r="B819" t="s">
        <v>206</v>
      </c>
      <c r="C819">
        <v>34</v>
      </c>
      <c r="D819">
        <v>35</v>
      </c>
      <c r="E819" s="142">
        <v>3</v>
      </c>
      <c r="F819">
        <v>26.500829240000002</v>
      </c>
    </row>
    <row r="820" spans="1:6" x14ac:dyDescent="0.2">
      <c r="A820">
        <v>276</v>
      </c>
      <c r="B820" t="s">
        <v>227</v>
      </c>
      <c r="C820">
        <v>16</v>
      </c>
      <c r="D820">
        <v>15</v>
      </c>
      <c r="E820" s="142">
        <v>1</v>
      </c>
      <c r="F820">
        <v>30.802876990000001</v>
      </c>
    </row>
    <row r="821" spans="1:6" x14ac:dyDescent="0.2">
      <c r="A821">
        <v>534</v>
      </c>
      <c r="B821" t="s">
        <v>227</v>
      </c>
      <c r="C821">
        <v>25</v>
      </c>
      <c r="D821">
        <v>21</v>
      </c>
      <c r="E821" s="142">
        <v>2</v>
      </c>
      <c r="F821">
        <v>25.975637030000001</v>
      </c>
    </row>
    <row r="822" spans="1:6" x14ac:dyDescent="0.2">
      <c r="A822">
        <v>855</v>
      </c>
      <c r="B822" t="s">
        <v>227</v>
      </c>
      <c r="C822">
        <v>32</v>
      </c>
      <c r="D822">
        <v>33</v>
      </c>
      <c r="E822" s="142">
        <v>3</v>
      </c>
      <c r="F822">
        <v>36.43235069</v>
      </c>
    </row>
    <row r="823" spans="1:6" x14ac:dyDescent="0.2">
      <c r="A823">
        <v>175</v>
      </c>
      <c r="B823" t="s">
        <v>141</v>
      </c>
      <c r="C823">
        <v>11</v>
      </c>
      <c r="D823">
        <v>9</v>
      </c>
      <c r="E823" s="142">
        <v>1</v>
      </c>
      <c r="F823">
        <v>38.357476759999997</v>
      </c>
    </row>
    <row r="824" spans="1:6" x14ac:dyDescent="0.2">
      <c r="A824">
        <v>312</v>
      </c>
      <c r="B824" t="s">
        <v>141</v>
      </c>
      <c r="C824">
        <v>17</v>
      </c>
      <c r="D824">
        <v>18</v>
      </c>
      <c r="E824" s="142">
        <v>2</v>
      </c>
      <c r="F824">
        <v>39.64909711</v>
      </c>
    </row>
    <row r="825" spans="1:6" x14ac:dyDescent="0.2">
      <c r="A825">
        <v>709</v>
      </c>
      <c r="B825" t="s">
        <v>141</v>
      </c>
      <c r="C825">
        <v>28</v>
      </c>
      <c r="D825">
        <v>6</v>
      </c>
      <c r="E825" s="142">
        <v>3</v>
      </c>
      <c r="F825">
        <v>40.487418630000001</v>
      </c>
    </row>
    <row r="826" spans="1:6" x14ac:dyDescent="0.2">
      <c r="A826">
        <v>254</v>
      </c>
      <c r="B826" t="s">
        <v>208</v>
      </c>
      <c r="C826">
        <v>14</v>
      </c>
      <c r="D826">
        <v>15</v>
      </c>
      <c r="E826" s="142">
        <v>1</v>
      </c>
      <c r="F826">
        <v>40.732338980000002</v>
      </c>
    </row>
    <row r="827" spans="1:6" x14ac:dyDescent="0.2">
      <c r="A827">
        <v>400</v>
      </c>
      <c r="B827" t="s">
        <v>208</v>
      </c>
      <c r="C827">
        <v>20</v>
      </c>
      <c r="D827">
        <v>21</v>
      </c>
      <c r="E827" s="142">
        <v>2</v>
      </c>
      <c r="F827">
        <v>50.142853289999998</v>
      </c>
    </row>
    <row r="828" spans="1:6" x14ac:dyDescent="0.2">
      <c r="A828">
        <v>682</v>
      </c>
      <c r="B828" t="s">
        <v>208</v>
      </c>
      <c r="C828">
        <v>27</v>
      </c>
      <c r="D828">
        <v>6</v>
      </c>
      <c r="E828" s="142">
        <v>3</v>
      </c>
      <c r="F828">
        <v>38.189417900000002</v>
      </c>
    </row>
    <row r="829" spans="1:6" x14ac:dyDescent="0.2">
      <c r="A829">
        <v>222</v>
      </c>
      <c r="B829" t="s">
        <v>182</v>
      </c>
      <c r="C829">
        <v>12</v>
      </c>
      <c r="D829">
        <v>13</v>
      </c>
      <c r="E829" s="142">
        <v>1</v>
      </c>
      <c r="F829">
        <v>41.80176522</v>
      </c>
    </row>
    <row r="830" spans="1:6" x14ac:dyDescent="0.2">
      <c r="A830">
        <v>370</v>
      </c>
      <c r="B830" t="s">
        <v>182</v>
      </c>
      <c r="C830">
        <v>20</v>
      </c>
      <c r="D830">
        <v>21</v>
      </c>
      <c r="E830" s="142">
        <v>2</v>
      </c>
      <c r="F830">
        <v>45.186007369999999</v>
      </c>
    </row>
    <row r="831" spans="1:6" x14ac:dyDescent="0.2">
      <c r="A831">
        <v>757</v>
      </c>
      <c r="B831" t="s">
        <v>182</v>
      </c>
      <c r="C831">
        <v>29</v>
      </c>
      <c r="D831">
        <v>30</v>
      </c>
      <c r="E831" s="142">
        <v>3</v>
      </c>
      <c r="F831">
        <v>36.522233010000001</v>
      </c>
    </row>
    <row r="832" spans="1:6" x14ac:dyDescent="0.2">
      <c r="A832">
        <v>89</v>
      </c>
      <c r="B832" t="s">
        <v>74</v>
      </c>
      <c r="C832">
        <v>17</v>
      </c>
      <c r="D832">
        <v>13</v>
      </c>
      <c r="E832" s="142">
        <v>1</v>
      </c>
      <c r="F832">
        <v>42.659931409999999</v>
      </c>
    </row>
    <row r="833" spans="1:6" x14ac:dyDescent="0.2">
      <c r="A833">
        <v>376</v>
      </c>
      <c r="B833" t="s">
        <v>74</v>
      </c>
      <c r="C833">
        <v>20</v>
      </c>
      <c r="D833">
        <v>21</v>
      </c>
      <c r="E833" s="142">
        <v>2</v>
      </c>
      <c r="F833">
        <v>39.48590626</v>
      </c>
    </row>
    <row r="834" spans="1:6" x14ac:dyDescent="0.2">
      <c r="A834">
        <v>665</v>
      </c>
      <c r="B834" t="s">
        <v>74</v>
      </c>
      <c r="C834">
        <v>27</v>
      </c>
      <c r="D834">
        <v>6</v>
      </c>
      <c r="E834" s="142">
        <v>3</v>
      </c>
      <c r="F834">
        <v>37.902147990000003</v>
      </c>
    </row>
    <row r="835" spans="1:6" x14ac:dyDescent="0.2">
      <c r="A835">
        <v>45</v>
      </c>
      <c r="B835" t="s">
        <v>40</v>
      </c>
      <c r="C835">
        <v>40</v>
      </c>
      <c r="D835">
        <v>4</v>
      </c>
      <c r="E835" s="142">
        <v>1</v>
      </c>
      <c r="F835">
        <v>43.952203099999998</v>
      </c>
    </row>
    <row r="836" spans="1:6" x14ac:dyDescent="0.2">
      <c r="A836">
        <v>473</v>
      </c>
      <c r="B836" t="s">
        <v>40</v>
      </c>
      <c r="C836">
        <v>24</v>
      </c>
      <c r="D836">
        <v>21</v>
      </c>
      <c r="E836" s="142">
        <v>2</v>
      </c>
      <c r="F836">
        <v>26.515848940000001</v>
      </c>
    </row>
    <row r="837" spans="1:6" x14ac:dyDescent="0.2">
      <c r="A837">
        <v>888</v>
      </c>
      <c r="B837" t="s">
        <v>40</v>
      </c>
      <c r="C837">
        <v>34</v>
      </c>
      <c r="D837">
        <v>35</v>
      </c>
      <c r="E837" s="142">
        <v>3</v>
      </c>
      <c r="F837">
        <v>34.90857759</v>
      </c>
    </row>
    <row r="838" spans="1:6" x14ac:dyDescent="0.2">
      <c r="A838">
        <v>282</v>
      </c>
      <c r="B838" t="s">
        <v>233</v>
      </c>
      <c r="C838">
        <v>16</v>
      </c>
      <c r="D838">
        <v>15</v>
      </c>
      <c r="E838" s="142">
        <v>1</v>
      </c>
      <c r="F838">
        <v>42.032280350000001</v>
      </c>
    </row>
    <row r="839" spans="1:6" x14ac:dyDescent="0.2">
      <c r="A839">
        <v>511</v>
      </c>
      <c r="B839" t="s">
        <v>233</v>
      </c>
      <c r="C839">
        <v>25</v>
      </c>
      <c r="D839">
        <v>21</v>
      </c>
      <c r="E839" s="142">
        <v>2</v>
      </c>
      <c r="F839">
        <v>31.48787093</v>
      </c>
    </row>
    <row r="840" spans="1:6" x14ac:dyDescent="0.2">
      <c r="A840">
        <v>636</v>
      </c>
      <c r="B840" t="s">
        <v>233</v>
      </c>
      <c r="C840">
        <v>7</v>
      </c>
      <c r="D840">
        <v>6</v>
      </c>
      <c r="E840" s="142">
        <v>3</v>
      </c>
      <c r="F840">
        <v>42.385464310000003</v>
      </c>
    </row>
    <row r="841" spans="1:6" x14ac:dyDescent="0.2">
      <c r="A841">
        <v>245</v>
      </c>
      <c r="B841" t="s">
        <v>200</v>
      </c>
      <c r="C841">
        <v>14</v>
      </c>
      <c r="D841">
        <v>15</v>
      </c>
      <c r="E841" s="142">
        <v>1</v>
      </c>
      <c r="F841">
        <v>44.089404510000001</v>
      </c>
    </row>
    <row r="842" spans="1:6" x14ac:dyDescent="0.2">
      <c r="A842">
        <v>516</v>
      </c>
      <c r="B842" t="s">
        <v>200</v>
      </c>
      <c r="C842">
        <v>25</v>
      </c>
      <c r="D842">
        <v>21</v>
      </c>
      <c r="E842" s="142">
        <v>2</v>
      </c>
      <c r="F842">
        <v>34.833449889999997</v>
      </c>
    </row>
    <row r="843" spans="1:6" x14ac:dyDescent="0.2">
      <c r="A843">
        <v>877</v>
      </c>
      <c r="B843" t="s">
        <v>200</v>
      </c>
      <c r="C843">
        <v>31</v>
      </c>
      <c r="D843">
        <v>32</v>
      </c>
      <c r="E843" s="142">
        <v>3</v>
      </c>
      <c r="F843">
        <v>38.774152149999999</v>
      </c>
    </row>
    <row r="844" spans="1:6" x14ac:dyDescent="0.2">
      <c r="A844">
        <v>110</v>
      </c>
      <c r="B844" t="s">
        <v>91</v>
      </c>
      <c r="C844">
        <v>8</v>
      </c>
      <c r="D844">
        <v>9</v>
      </c>
      <c r="E844" s="142">
        <v>1</v>
      </c>
      <c r="F844">
        <v>34.368479780000001</v>
      </c>
    </row>
    <row r="845" spans="1:6" x14ac:dyDescent="0.2">
      <c r="A845">
        <v>402</v>
      </c>
      <c r="B845" t="s">
        <v>91</v>
      </c>
      <c r="C845">
        <v>20</v>
      </c>
      <c r="D845">
        <v>21</v>
      </c>
      <c r="E845" s="142">
        <v>2</v>
      </c>
      <c r="F845">
        <v>35.335183270000002</v>
      </c>
    </row>
    <row r="846" spans="1:6" x14ac:dyDescent="0.2">
      <c r="A846">
        <v>752</v>
      </c>
      <c r="B846" t="s">
        <v>91</v>
      </c>
      <c r="C846">
        <v>29</v>
      </c>
      <c r="D846">
        <v>30</v>
      </c>
      <c r="E846" s="142">
        <v>3</v>
      </c>
      <c r="F846">
        <v>33.690100450000003</v>
      </c>
    </row>
    <row r="847" spans="1:6" x14ac:dyDescent="0.2">
      <c r="A847">
        <v>52</v>
      </c>
      <c r="B847" t="s">
        <v>272</v>
      </c>
      <c r="C847">
        <v>6420</v>
      </c>
      <c r="D847">
        <v>62520</v>
      </c>
      <c r="E847" s="142">
        <v>1</v>
      </c>
      <c r="F847">
        <v>69.927260380000007</v>
      </c>
    </row>
    <row r="848" spans="1:6" x14ac:dyDescent="0.2">
      <c r="A848">
        <v>559</v>
      </c>
      <c r="B848" t="s">
        <v>272</v>
      </c>
      <c r="C848">
        <v>82620</v>
      </c>
      <c r="D848">
        <v>9920</v>
      </c>
      <c r="E848" s="142">
        <v>2</v>
      </c>
      <c r="F848">
        <v>40.12734846</v>
      </c>
    </row>
    <row r="849" spans="1:6" x14ac:dyDescent="0.2">
      <c r="A849">
        <v>787</v>
      </c>
      <c r="B849" t="s">
        <v>272</v>
      </c>
      <c r="C849">
        <v>92320</v>
      </c>
      <c r="D849">
        <v>10720</v>
      </c>
      <c r="E849" s="142">
        <v>3</v>
      </c>
      <c r="F849">
        <v>35.656373479999999</v>
      </c>
    </row>
    <row r="850" spans="1:6" x14ac:dyDescent="0.2">
      <c r="A850">
        <v>77</v>
      </c>
      <c r="B850" t="s">
        <v>63</v>
      </c>
      <c r="C850">
        <v>40</v>
      </c>
      <c r="D850">
        <v>4</v>
      </c>
      <c r="E850" s="142">
        <v>1</v>
      </c>
      <c r="F850">
        <v>27.548120430000001</v>
      </c>
    </row>
    <row r="851" spans="1:6" x14ac:dyDescent="0.2">
      <c r="A851">
        <v>469</v>
      </c>
      <c r="B851" t="s">
        <v>63</v>
      </c>
      <c r="C851">
        <v>24</v>
      </c>
      <c r="D851">
        <v>21</v>
      </c>
      <c r="E851" s="142">
        <v>2</v>
      </c>
      <c r="F851">
        <v>46.812205630000001</v>
      </c>
    </row>
    <row r="852" spans="1:6" x14ac:dyDescent="0.2">
      <c r="A852">
        <v>837</v>
      </c>
      <c r="B852" t="s">
        <v>63</v>
      </c>
      <c r="C852">
        <v>32</v>
      </c>
      <c r="D852">
        <v>33</v>
      </c>
      <c r="E852" s="142">
        <v>3</v>
      </c>
      <c r="F852">
        <v>35.89246078</v>
      </c>
    </row>
    <row r="853" spans="1:6" x14ac:dyDescent="0.2">
      <c r="A853">
        <v>190</v>
      </c>
      <c r="B853" t="s">
        <v>290</v>
      </c>
      <c r="C853">
        <v>61520</v>
      </c>
      <c r="D853">
        <v>7920</v>
      </c>
      <c r="E853" s="142">
        <v>1</v>
      </c>
      <c r="F853">
        <v>37.871571760000002</v>
      </c>
    </row>
    <row r="854" spans="1:6" x14ac:dyDescent="0.2">
      <c r="A854">
        <v>458</v>
      </c>
      <c r="B854" t="s">
        <v>290</v>
      </c>
      <c r="C854">
        <v>81920</v>
      </c>
      <c r="D854">
        <v>82420</v>
      </c>
      <c r="E854" s="143">
        <v>2</v>
      </c>
      <c r="F854">
        <v>58.48641662</v>
      </c>
    </row>
    <row r="855" spans="1:6" x14ac:dyDescent="0.2">
      <c r="A855">
        <v>848</v>
      </c>
      <c r="B855" t="s">
        <v>290</v>
      </c>
      <c r="C855">
        <v>92420</v>
      </c>
      <c r="D855">
        <v>10720</v>
      </c>
      <c r="E855" s="143">
        <v>3</v>
      </c>
      <c r="F855">
        <v>39.003076239999999</v>
      </c>
    </row>
    <row r="856" spans="1:6" x14ac:dyDescent="0.2">
      <c r="A856">
        <v>18</v>
      </c>
      <c r="B856" t="s">
        <v>21</v>
      </c>
      <c r="C856">
        <v>38</v>
      </c>
      <c r="D856">
        <v>39</v>
      </c>
      <c r="E856" s="143">
        <v>1</v>
      </c>
      <c r="F856">
        <v>35.358760359999998</v>
      </c>
    </row>
    <row r="857" spans="1:6" x14ac:dyDescent="0.2">
      <c r="A857" s="1">
        <v>577</v>
      </c>
      <c r="B857" s="3" t="s">
        <v>21</v>
      </c>
      <c r="C857" s="4">
        <v>26</v>
      </c>
      <c r="D857" s="4">
        <v>7</v>
      </c>
      <c r="E857" s="143">
        <v>2</v>
      </c>
      <c r="F857" s="1">
        <v>41.344982119999997</v>
      </c>
    </row>
    <row r="858" spans="1:6" x14ac:dyDescent="0.2">
      <c r="A858" s="1">
        <v>760</v>
      </c>
      <c r="B858" s="6" t="s">
        <v>21</v>
      </c>
      <c r="C858" s="6">
        <v>29</v>
      </c>
      <c r="D858" s="6">
        <v>30</v>
      </c>
      <c r="E858" s="144">
        <v>3</v>
      </c>
      <c r="F858" s="1">
        <v>76.305369400000004</v>
      </c>
    </row>
    <row r="859" spans="1:6" x14ac:dyDescent="0.2">
      <c r="A859" s="1">
        <v>53</v>
      </c>
      <c r="B859" s="6" t="s">
        <v>44</v>
      </c>
      <c r="C859" s="6">
        <v>40</v>
      </c>
      <c r="D859" s="6">
        <v>4</v>
      </c>
      <c r="E859" s="143">
        <v>1</v>
      </c>
      <c r="F859" s="1">
        <v>64.088555080000006</v>
      </c>
    </row>
    <row r="860" spans="1:6" x14ac:dyDescent="0.2">
      <c r="A860" s="1">
        <v>474</v>
      </c>
      <c r="B860" s="3" t="s">
        <v>44</v>
      </c>
      <c r="C860" s="4">
        <v>24</v>
      </c>
      <c r="D860" s="4">
        <v>21</v>
      </c>
      <c r="E860" s="145">
        <v>2</v>
      </c>
      <c r="F860" s="1">
        <v>26.528821570000002</v>
      </c>
    </row>
    <row r="861" spans="1:6" x14ac:dyDescent="0.2">
      <c r="A861" s="1">
        <v>694</v>
      </c>
      <c r="B861" s="7" t="s">
        <v>44</v>
      </c>
      <c r="C861" s="7">
        <v>27</v>
      </c>
      <c r="D861" s="7">
        <v>6</v>
      </c>
      <c r="E861" s="146">
        <v>3</v>
      </c>
      <c r="F861" s="1">
        <v>30.083141529999999</v>
      </c>
    </row>
    <row r="862" spans="1:6" x14ac:dyDescent="0.2">
      <c r="A862" s="1">
        <v>51</v>
      </c>
      <c r="B862" s="6" t="s">
        <v>271</v>
      </c>
      <c r="C862" s="6">
        <v>6420</v>
      </c>
      <c r="D862" s="6">
        <v>62520</v>
      </c>
      <c r="E862" s="147">
        <v>2</v>
      </c>
      <c r="F862" s="1">
        <v>62.943385659999997</v>
      </c>
    </row>
    <row r="863" spans="1:6" x14ac:dyDescent="0.2">
      <c r="A863" s="1">
        <v>504</v>
      </c>
      <c r="B863" s="34" t="s">
        <v>271</v>
      </c>
      <c r="C863" s="35">
        <v>82520</v>
      </c>
      <c r="D863" s="35">
        <v>101220</v>
      </c>
      <c r="E863" s="146">
        <v>3</v>
      </c>
      <c r="F863" s="1">
        <v>37.63335481</v>
      </c>
    </row>
    <row r="864" spans="1:6" x14ac:dyDescent="0.2">
      <c r="A864" s="1">
        <v>868</v>
      </c>
      <c r="B864" s="23" t="s">
        <v>271</v>
      </c>
      <c r="C864" s="25">
        <v>36</v>
      </c>
      <c r="D864" s="23">
        <v>37</v>
      </c>
      <c r="E864" s="146">
        <v>1</v>
      </c>
      <c r="F864" s="1">
        <v>39.096121244698999</v>
      </c>
    </row>
    <row r="865" spans="1:6" x14ac:dyDescent="0.2">
      <c r="A865" s="40"/>
      <c r="B865" s="41"/>
      <c r="C865" s="23"/>
      <c r="D865" s="24"/>
      <c r="E865" s="148"/>
    </row>
    <row r="866" spans="1:6" x14ac:dyDescent="0.2">
      <c r="A866" s="1"/>
      <c r="B866" s="23"/>
      <c r="C866" s="23"/>
      <c r="D866" s="23"/>
      <c r="E866" s="148"/>
      <c r="F866" s="1"/>
    </row>
    <row r="867" spans="1:6" x14ac:dyDescent="0.2">
      <c r="A867" s="1"/>
      <c r="B867" s="23"/>
      <c r="C867" s="23"/>
      <c r="D867" s="23"/>
      <c r="E867" s="148"/>
      <c r="F867" s="1"/>
    </row>
    <row r="868" spans="1:6" x14ac:dyDescent="0.2">
      <c r="A868" s="1"/>
      <c r="B868" s="12"/>
      <c r="C868" s="13"/>
      <c r="D868" s="13"/>
      <c r="E868" s="149"/>
      <c r="F868" s="1"/>
    </row>
    <row r="869" spans="1:6" x14ac:dyDescent="0.2">
      <c r="A869" s="1"/>
      <c r="B869" s="14"/>
      <c r="C869" s="14"/>
      <c r="D869" s="14"/>
      <c r="E869" s="148"/>
      <c r="F869" s="1"/>
    </row>
    <row r="870" spans="1:6" x14ac:dyDescent="0.2">
      <c r="A870" s="1"/>
      <c r="B870" s="14"/>
      <c r="C870" s="14"/>
      <c r="D870" s="14"/>
      <c r="E870" s="148"/>
      <c r="F870" s="1"/>
    </row>
    <row r="871" spans="1:6" x14ac:dyDescent="0.2">
      <c r="A871" s="1"/>
      <c r="B871" s="28"/>
      <c r="C871" s="28"/>
      <c r="D871" s="28"/>
      <c r="E871" s="143"/>
      <c r="F871" s="1"/>
    </row>
    <row r="872" spans="1:6" x14ac:dyDescent="0.2">
      <c r="A872" s="1"/>
      <c r="B872" s="14"/>
      <c r="C872" s="14"/>
      <c r="D872" s="14"/>
      <c r="E872" s="143"/>
      <c r="F872" s="1"/>
    </row>
    <row r="873" spans="1:6" x14ac:dyDescent="0.2">
      <c r="A873" s="1"/>
      <c r="B873" s="14"/>
      <c r="C873" s="14"/>
      <c r="D873" s="14"/>
      <c r="E873" s="144"/>
      <c r="F873" s="1"/>
    </row>
    <row r="874" spans="1:6" x14ac:dyDescent="0.2">
      <c r="A874" s="1"/>
      <c r="B874" s="6"/>
      <c r="C874" s="6"/>
      <c r="D874" s="6"/>
      <c r="E874" s="148"/>
      <c r="F874" s="1"/>
    </row>
    <row r="875" spans="1:6" x14ac:dyDescent="0.2">
      <c r="A875" s="1"/>
      <c r="B875" s="6"/>
      <c r="C875" s="6"/>
      <c r="D875" s="6"/>
      <c r="E875" s="148"/>
      <c r="F875" s="1"/>
    </row>
    <row r="876" spans="1:6" x14ac:dyDescent="0.2">
      <c r="A876" s="1"/>
      <c r="B876" s="7"/>
      <c r="C876" s="7"/>
      <c r="D876" s="7"/>
      <c r="E876" s="148"/>
      <c r="F876" s="1"/>
    </row>
    <row r="877" spans="1:6" x14ac:dyDescent="0.2">
      <c r="A877" s="1"/>
      <c r="B877" s="14"/>
      <c r="C877" s="14"/>
      <c r="D877" s="14"/>
      <c r="E877" s="143"/>
      <c r="F877" s="1"/>
    </row>
    <row r="878" spans="1:6" x14ac:dyDescent="0.2">
      <c r="A878" s="1"/>
      <c r="B878" s="14"/>
      <c r="C878" s="14"/>
      <c r="D878" s="14"/>
      <c r="E878" s="143"/>
      <c r="F878" s="1"/>
    </row>
    <row r="879" spans="1:6" x14ac:dyDescent="0.2">
      <c r="A879" s="1"/>
      <c r="B879" s="14"/>
      <c r="C879" s="14"/>
      <c r="D879" s="14"/>
      <c r="E879" s="144"/>
      <c r="F879" s="1"/>
    </row>
    <row r="880" spans="1:6" x14ac:dyDescent="0.2">
      <c r="A880" s="1"/>
      <c r="B880" s="6"/>
      <c r="C880" s="6"/>
      <c r="D880" s="6"/>
      <c r="F880" s="1"/>
    </row>
    <row r="881" spans="1:6" x14ac:dyDescent="0.2">
      <c r="A881" s="1"/>
      <c r="B881" s="6"/>
      <c r="C881" s="6"/>
      <c r="D881" s="6"/>
      <c r="F881" s="1"/>
    </row>
    <row r="882" spans="1:6" x14ac:dyDescent="0.2">
      <c r="A882" s="1"/>
      <c r="B882" s="7"/>
      <c r="C882" s="7"/>
      <c r="D882" s="7"/>
      <c r="F88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F9D6-07BD-4A44-B096-A400070E7DA7}">
  <dimension ref="A3:G90"/>
  <sheetViews>
    <sheetView topLeftCell="A59" workbookViewId="0">
      <selection activeCell="A88" sqref="A88:XFD90"/>
    </sheetView>
  </sheetViews>
  <sheetFormatPr baseColWidth="10" defaultRowHeight="16" x14ac:dyDescent="0.2"/>
  <sheetData>
    <row r="3" spans="1:6" x14ac:dyDescent="0.2">
      <c r="A3" s="1">
        <v>46</v>
      </c>
      <c r="B3" s="12" t="s">
        <v>270</v>
      </c>
      <c r="C3" s="13">
        <v>6420</v>
      </c>
      <c r="D3" s="13">
        <v>62520</v>
      </c>
      <c r="E3" s="14">
        <v>1</v>
      </c>
      <c r="F3" s="1">
        <v>69.976350339999996</v>
      </c>
    </row>
    <row r="4" spans="1:6" x14ac:dyDescent="0.2">
      <c r="A4" s="1">
        <v>588</v>
      </c>
      <c r="B4" s="14" t="s">
        <v>270</v>
      </c>
      <c r="C4" s="14">
        <v>9820</v>
      </c>
      <c r="D4" s="14">
        <v>91420</v>
      </c>
      <c r="E4" s="14">
        <v>2</v>
      </c>
      <c r="F4" s="1">
        <v>6.4056734620000002</v>
      </c>
    </row>
    <row r="5" spans="1:6" x14ac:dyDescent="0.2">
      <c r="A5" s="1">
        <v>644</v>
      </c>
      <c r="B5" s="14" t="s">
        <v>270</v>
      </c>
      <c r="C5" s="14">
        <v>9920</v>
      </c>
      <c r="D5" s="14">
        <v>91420</v>
      </c>
      <c r="E5" s="14">
        <v>3</v>
      </c>
      <c r="F5" s="1">
        <v>38.394263850000002</v>
      </c>
    </row>
    <row r="6" spans="1:6" x14ac:dyDescent="0.2">
      <c r="A6" s="1">
        <v>155</v>
      </c>
      <c r="B6" s="28" t="s">
        <v>284</v>
      </c>
      <c r="C6" s="28">
        <v>61120</v>
      </c>
      <c r="D6" s="28">
        <v>7920</v>
      </c>
      <c r="E6" s="28">
        <v>1</v>
      </c>
      <c r="F6" s="1">
        <v>12.686184580000001</v>
      </c>
    </row>
    <row r="7" spans="1:6" x14ac:dyDescent="0.2">
      <c r="A7" s="1">
        <v>617</v>
      </c>
      <c r="B7" s="14" t="s">
        <v>284</v>
      </c>
      <c r="C7" s="14">
        <v>92520</v>
      </c>
      <c r="D7" s="14">
        <v>91420</v>
      </c>
      <c r="E7" s="14">
        <v>3</v>
      </c>
      <c r="F7" s="1">
        <v>42.38481195</v>
      </c>
    </row>
    <row r="8" spans="1:6" x14ac:dyDescent="0.2">
      <c r="A8" s="1">
        <v>617</v>
      </c>
      <c r="B8" s="14" t="s">
        <v>284</v>
      </c>
      <c r="C8" s="14">
        <v>92520</v>
      </c>
      <c r="D8" s="14">
        <v>91420</v>
      </c>
      <c r="E8" s="14">
        <v>3</v>
      </c>
      <c r="F8" s="1">
        <v>44.268530349999999</v>
      </c>
    </row>
    <row r="9" spans="1:6" x14ac:dyDescent="0.2">
      <c r="A9" s="1">
        <v>120</v>
      </c>
      <c r="B9" s="6" t="s">
        <v>98</v>
      </c>
      <c r="C9" s="6">
        <v>8</v>
      </c>
      <c r="D9" s="6">
        <v>9</v>
      </c>
      <c r="E9" s="6">
        <v>1</v>
      </c>
      <c r="F9" s="1">
        <v>37.828606550000003</v>
      </c>
    </row>
    <row r="10" spans="1:6" x14ac:dyDescent="0.2">
      <c r="A10" s="1">
        <v>579</v>
      </c>
      <c r="B10" s="6" t="s">
        <v>98</v>
      </c>
      <c r="C10" s="6">
        <v>5</v>
      </c>
      <c r="D10" s="6">
        <v>6</v>
      </c>
      <c r="E10" s="6">
        <v>2</v>
      </c>
      <c r="F10" s="1">
        <v>3.7666489990000001</v>
      </c>
    </row>
    <row r="11" spans="1:6" x14ac:dyDescent="0.2">
      <c r="A11" s="1">
        <v>742</v>
      </c>
      <c r="B11" s="7" t="s">
        <v>98</v>
      </c>
      <c r="C11" s="7">
        <v>28</v>
      </c>
      <c r="D11" s="7">
        <v>6</v>
      </c>
      <c r="E11" s="7">
        <v>3</v>
      </c>
      <c r="F11" s="1">
        <v>30.84190684</v>
      </c>
    </row>
    <row r="12" spans="1:6" x14ac:dyDescent="0.2">
      <c r="A12" s="1">
        <v>210</v>
      </c>
      <c r="B12" s="16" t="s">
        <v>291</v>
      </c>
      <c r="C12" s="17">
        <v>61620</v>
      </c>
      <c r="D12" s="17">
        <v>71420</v>
      </c>
      <c r="E12" s="17">
        <v>1</v>
      </c>
      <c r="F12" s="1">
        <v>35.286108140000003</v>
      </c>
    </row>
    <row r="13" spans="1:6" x14ac:dyDescent="0.2">
      <c r="A13" s="1">
        <v>141</v>
      </c>
      <c r="B13" s="14" t="s">
        <v>281</v>
      </c>
      <c r="C13" s="14">
        <v>61120</v>
      </c>
      <c r="D13" s="14">
        <v>7920</v>
      </c>
      <c r="E13" s="14">
        <v>1</v>
      </c>
      <c r="F13" s="1">
        <v>-1.1888348</v>
      </c>
    </row>
    <row r="14" spans="1:6" x14ac:dyDescent="0.2">
      <c r="A14" s="1">
        <v>547</v>
      </c>
      <c r="B14" s="14" t="s">
        <v>281</v>
      </c>
      <c r="C14" s="14">
        <v>82620</v>
      </c>
      <c r="D14" s="14">
        <v>9920</v>
      </c>
      <c r="E14" s="14">
        <v>2</v>
      </c>
      <c r="F14" s="1">
        <v>42.710586890000002</v>
      </c>
    </row>
    <row r="15" spans="1:6" x14ac:dyDescent="0.2">
      <c r="A15" s="1">
        <v>717</v>
      </c>
      <c r="B15" s="14" t="s">
        <v>281</v>
      </c>
      <c r="C15" s="14">
        <v>91120</v>
      </c>
      <c r="D15" s="14">
        <v>91420</v>
      </c>
      <c r="E15" s="14">
        <v>3</v>
      </c>
      <c r="F15" s="1">
        <v>28.94353109</v>
      </c>
    </row>
    <row r="16" spans="1:6" x14ac:dyDescent="0.2">
      <c r="A16" s="1">
        <v>127</v>
      </c>
      <c r="B16" s="6" t="s">
        <v>105</v>
      </c>
      <c r="C16" s="6">
        <v>8</v>
      </c>
      <c r="D16" s="6">
        <v>9</v>
      </c>
      <c r="E16" s="6">
        <v>1</v>
      </c>
      <c r="F16" s="1">
        <v>57.590907399999999</v>
      </c>
    </row>
    <row r="17" spans="1:7" x14ac:dyDescent="0.2">
      <c r="A17" s="1">
        <v>578</v>
      </c>
      <c r="B17" s="6" t="s">
        <v>105</v>
      </c>
      <c r="C17" s="6">
        <v>5</v>
      </c>
      <c r="D17" s="6">
        <v>6</v>
      </c>
      <c r="E17" s="6">
        <v>2</v>
      </c>
      <c r="F17" s="1">
        <v>3.0622916149999999</v>
      </c>
    </row>
    <row r="18" spans="1:7" x14ac:dyDescent="0.2">
      <c r="A18" s="1">
        <v>625</v>
      </c>
      <c r="B18" s="7" t="s">
        <v>105</v>
      </c>
      <c r="C18" s="7">
        <v>7</v>
      </c>
      <c r="D18" s="7">
        <v>6</v>
      </c>
      <c r="E18" s="7">
        <v>3</v>
      </c>
      <c r="F18" s="1">
        <v>38.993361120000003</v>
      </c>
    </row>
    <row r="19" spans="1:7" x14ac:dyDescent="0.2">
      <c r="A19" s="1">
        <v>147</v>
      </c>
      <c r="B19" s="16" t="s">
        <v>282</v>
      </c>
      <c r="C19" s="17">
        <v>61120</v>
      </c>
      <c r="D19" s="17">
        <v>7920</v>
      </c>
      <c r="E19" s="17">
        <v>1</v>
      </c>
      <c r="F19" s="1">
        <v>40.846744139999998</v>
      </c>
    </row>
    <row r="20" spans="1:7" x14ac:dyDescent="0.2">
      <c r="A20" s="1">
        <v>453</v>
      </c>
      <c r="B20" s="28" t="s">
        <v>278</v>
      </c>
      <c r="C20" s="28">
        <v>81920</v>
      </c>
      <c r="D20" s="28">
        <v>82420</v>
      </c>
      <c r="E20" s="28">
        <v>2</v>
      </c>
      <c r="F20" s="1">
        <v>70.319059499999995</v>
      </c>
    </row>
    <row r="21" spans="1:7" x14ac:dyDescent="0.2">
      <c r="A21" s="1">
        <v>455</v>
      </c>
      <c r="B21" s="28" t="s">
        <v>285</v>
      </c>
      <c r="C21" s="28">
        <v>81920</v>
      </c>
      <c r="D21" s="28">
        <v>82420</v>
      </c>
      <c r="E21" s="28">
        <v>2</v>
      </c>
      <c r="F21" s="1">
        <v>62.519764209999998</v>
      </c>
    </row>
    <row r="22" spans="1:7" x14ac:dyDescent="0.2">
      <c r="A22" s="1">
        <v>451</v>
      </c>
      <c r="B22" s="28" t="s">
        <v>262</v>
      </c>
      <c r="C22" s="28">
        <v>81920</v>
      </c>
      <c r="D22" s="28">
        <v>82420</v>
      </c>
      <c r="E22" s="28">
        <v>2</v>
      </c>
      <c r="F22" s="1">
        <v>55.795655480000001</v>
      </c>
    </row>
    <row r="23" spans="1:7" x14ac:dyDescent="0.2">
      <c r="A23" s="1">
        <v>318</v>
      </c>
      <c r="B23" s="16" t="s">
        <v>302</v>
      </c>
      <c r="C23" s="17">
        <v>81120</v>
      </c>
      <c r="D23" s="17">
        <v>81420</v>
      </c>
      <c r="E23" s="17">
        <v>2</v>
      </c>
      <c r="F23" s="1">
        <v>46.221372729999999</v>
      </c>
    </row>
    <row r="24" spans="1:7" x14ac:dyDescent="0.2">
      <c r="A24" s="1">
        <v>491</v>
      </c>
      <c r="B24" s="16" t="s">
        <v>308</v>
      </c>
      <c r="C24" s="17">
        <v>82120</v>
      </c>
      <c r="D24" s="17">
        <v>101220</v>
      </c>
      <c r="E24" s="17">
        <v>2</v>
      </c>
      <c r="F24" s="1">
        <v>38.801474159999998</v>
      </c>
    </row>
    <row r="25" spans="1:7" x14ac:dyDescent="0.2">
      <c r="A25" s="1">
        <v>457</v>
      </c>
      <c r="B25" s="28" t="s">
        <v>280</v>
      </c>
      <c r="C25" s="28">
        <v>81920</v>
      </c>
      <c r="D25" s="28">
        <v>82420</v>
      </c>
      <c r="E25" s="28">
        <v>2</v>
      </c>
      <c r="F25" s="1">
        <v>119.0516906</v>
      </c>
    </row>
    <row r="26" spans="1:7" x14ac:dyDescent="0.2">
      <c r="A26" s="40">
        <v>566</v>
      </c>
      <c r="B26" s="41" t="s">
        <v>251</v>
      </c>
      <c r="C26" s="23">
        <v>26</v>
      </c>
      <c r="D26" s="24">
        <v>7</v>
      </c>
      <c r="E26" s="148">
        <v>2</v>
      </c>
      <c r="F26">
        <v>42.497486199999997</v>
      </c>
      <c r="G26">
        <v>55.963919848000003</v>
      </c>
    </row>
    <row r="27" spans="1:7" x14ac:dyDescent="0.2">
      <c r="A27" s="1">
        <v>850</v>
      </c>
      <c r="B27" s="23" t="s">
        <v>251</v>
      </c>
      <c r="C27" s="23">
        <v>32</v>
      </c>
      <c r="D27" s="23">
        <v>33</v>
      </c>
      <c r="E27" s="148">
        <v>3</v>
      </c>
      <c r="F27" s="1">
        <v>57.58214503</v>
      </c>
      <c r="G27">
        <v>56.963790216</v>
      </c>
    </row>
    <row r="28" spans="1:7" x14ac:dyDescent="0.2">
      <c r="A28" s="1">
        <v>152</v>
      </c>
      <c r="B28" s="23" t="s">
        <v>251</v>
      </c>
      <c r="C28" s="23">
        <v>32</v>
      </c>
      <c r="D28" s="23">
        <v>37</v>
      </c>
      <c r="E28" s="148">
        <v>1</v>
      </c>
      <c r="F28" s="1">
        <v>79.851277340495997</v>
      </c>
      <c r="G28">
        <v>67.003198506999993</v>
      </c>
    </row>
    <row r="29" spans="1:7" x14ac:dyDescent="0.2">
      <c r="A29" t="s">
        <v>135</v>
      </c>
      <c r="B29">
        <v>11</v>
      </c>
      <c r="C29">
        <v>9</v>
      </c>
      <c r="D29" s="142">
        <v>1</v>
      </c>
      <c r="E29">
        <v>38.137687329999999</v>
      </c>
    </row>
    <row r="30" spans="1:7" x14ac:dyDescent="0.2">
      <c r="A30" t="s">
        <v>135</v>
      </c>
      <c r="B30">
        <v>24</v>
      </c>
      <c r="C30">
        <v>21</v>
      </c>
      <c r="D30" s="142">
        <v>2</v>
      </c>
      <c r="E30">
        <v>44.868493000000001</v>
      </c>
    </row>
    <row r="31" spans="1:7" x14ac:dyDescent="0.2">
      <c r="A31" t="s">
        <v>135</v>
      </c>
      <c r="B31">
        <v>7</v>
      </c>
      <c r="C31">
        <v>6</v>
      </c>
      <c r="D31" s="142">
        <v>3</v>
      </c>
      <c r="E31">
        <v>30.22851618</v>
      </c>
    </row>
    <row r="32" spans="1:7" x14ac:dyDescent="0.2">
      <c r="A32" t="s">
        <v>177</v>
      </c>
      <c r="B32">
        <v>12</v>
      </c>
      <c r="C32">
        <v>13</v>
      </c>
      <c r="D32" s="142">
        <v>1</v>
      </c>
      <c r="E32">
        <v>30.216545440000001</v>
      </c>
    </row>
    <row r="33" spans="1:5" x14ac:dyDescent="0.2">
      <c r="A33" t="s">
        <v>177</v>
      </c>
      <c r="B33">
        <v>22</v>
      </c>
      <c r="C33">
        <v>23</v>
      </c>
      <c r="D33" s="142">
        <v>2</v>
      </c>
      <c r="E33">
        <v>34.966808810000003</v>
      </c>
    </row>
    <row r="34" spans="1:5" x14ac:dyDescent="0.2">
      <c r="A34" t="s">
        <v>177</v>
      </c>
      <c r="B34">
        <v>27</v>
      </c>
      <c r="C34">
        <v>6</v>
      </c>
      <c r="D34" s="142">
        <v>3</v>
      </c>
      <c r="E34">
        <v>38.823045980000003</v>
      </c>
    </row>
    <row r="35" spans="1:5" x14ac:dyDescent="0.2">
      <c r="A35" t="s">
        <v>24</v>
      </c>
      <c r="B35">
        <v>40</v>
      </c>
      <c r="C35">
        <v>2</v>
      </c>
      <c r="D35" s="142">
        <v>1</v>
      </c>
      <c r="E35">
        <v>40.039367489999997</v>
      </c>
    </row>
    <row r="36" spans="1:5" x14ac:dyDescent="0.2">
      <c r="A36" t="s">
        <v>24</v>
      </c>
      <c r="B36">
        <v>24</v>
      </c>
      <c r="C36">
        <v>21</v>
      </c>
      <c r="D36" s="142">
        <v>2</v>
      </c>
      <c r="E36">
        <v>33.216282960000001</v>
      </c>
    </row>
    <row r="37" spans="1:5" x14ac:dyDescent="0.2">
      <c r="A37" t="s">
        <v>24</v>
      </c>
      <c r="B37">
        <v>36</v>
      </c>
      <c r="C37">
        <v>33</v>
      </c>
      <c r="D37" s="142">
        <v>3</v>
      </c>
      <c r="E37">
        <v>39.656454359999998</v>
      </c>
    </row>
    <row r="38" spans="1:5" x14ac:dyDescent="0.2">
      <c r="A38" t="s">
        <v>64</v>
      </c>
      <c r="B38">
        <v>40</v>
      </c>
      <c r="C38">
        <v>4</v>
      </c>
      <c r="D38" s="142">
        <v>1</v>
      </c>
      <c r="E38">
        <v>65.801397730000005</v>
      </c>
    </row>
    <row r="39" spans="1:5" x14ac:dyDescent="0.2">
      <c r="A39" t="s">
        <v>64</v>
      </c>
      <c r="B39">
        <v>19</v>
      </c>
      <c r="C39">
        <v>18</v>
      </c>
      <c r="D39" s="142">
        <v>2</v>
      </c>
      <c r="E39">
        <v>46.959399009999998</v>
      </c>
    </row>
    <row r="40" spans="1:5" x14ac:dyDescent="0.2">
      <c r="A40" t="s">
        <v>64</v>
      </c>
      <c r="B40">
        <v>7</v>
      </c>
      <c r="C40">
        <v>6</v>
      </c>
      <c r="D40" s="142">
        <v>3</v>
      </c>
      <c r="E40">
        <v>24.19509575</v>
      </c>
    </row>
    <row r="41" spans="1:5" x14ac:dyDescent="0.2">
      <c r="A41" t="s">
        <v>270</v>
      </c>
      <c r="B41">
        <v>6420</v>
      </c>
      <c r="C41">
        <v>62520</v>
      </c>
      <c r="D41" s="142">
        <v>1</v>
      </c>
      <c r="E41">
        <v>69.976350339999996</v>
      </c>
    </row>
    <row r="42" spans="1:5" x14ac:dyDescent="0.2">
      <c r="A42" t="s">
        <v>270</v>
      </c>
      <c r="B42">
        <v>9820</v>
      </c>
      <c r="C42">
        <v>91420</v>
      </c>
      <c r="D42" s="142">
        <v>2</v>
      </c>
      <c r="E42">
        <v>6.4056734620000002</v>
      </c>
    </row>
    <row r="43" spans="1:5" x14ac:dyDescent="0.2">
      <c r="A43" t="s">
        <v>270</v>
      </c>
      <c r="B43">
        <v>9920</v>
      </c>
      <c r="C43">
        <v>91420</v>
      </c>
      <c r="D43" s="142">
        <v>3</v>
      </c>
      <c r="E43">
        <v>38.394263850000002</v>
      </c>
    </row>
    <row r="44" spans="1:5" x14ac:dyDescent="0.2">
      <c r="A44" t="s">
        <v>50</v>
      </c>
      <c r="B44">
        <v>40</v>
      </c>
      <c r="C44">
        <v>4</v>
      </c>
      <c r="D44" s="142">
        <v>1</v>
      </c>
      <c r="E44">
        <v>61.171061659999999</v>
      </c>
    </row>
    <row r="45" spans="1:5" x14ac:dyDescent="0.2">
      <c r="A45" t="s">
        <v>50</v>
      </c>
      <c r="B45">
        <v>19</v>
      </c>
      <c r="C45">
        <v>18</v>
      </c>
      <c r="D45" s="142">
        <v>2</v>
      </c>
      <c r="E45">
        <v>56.703374719999999</v>
      </c>
    </row>
    <row r="46" spans="1:5" x14ac:dyDescent="0.2">
      <c r="A46" t="s">
        <v>50</v>
      </c>
      <c r="B46">
        <v>7</v>
      </c>
      <c r="C46">
        <v>6</v>
      </c>
      <c r="D46" s="142">
        <v>3</v>
      </c>
      <c r="E46">
        <v>28.310860519999999</v>
      </c>
    </row>
    <row r="47" spans="1:5" x14ac:dyDescent="0.2">
      <c r="A47" t="s">
        <v>19</v>
      </c>
      <c r="B47">
        <v>38</v>
      </c>
      <c r="C47">
        <v>39</v>
      </c>
      <c r="D47" s="142">
        <v>1</v>
      </c>
      <c r="E47">
        <v>44.070428509999999</v>
      </c>
    </row>
    <row r="48" spans="1:5" x14ac:dyDescent="0.2">
      <c r="A48" t="s">
        <v>19</v>
      </c>
      <c r="B48">
        <v>20</v>
      </c>
      <c r="C48">
        <v>21</v>
      </c>
      <c r="D48" s="142">
        <v>2</v>
      </c>
      <c r="E48">
        <v>62.129183910000002</v>
      </c>
    </row>
    <row r="49" spans="1:5" x14ac:dyDescent="0.2">
      <c r="A49" t="s">
        <v>19</v>
      </c>
      <c r="B49">
        <v>27</v>
      </c>
      <c r="C49">
        <v>6</v>
      </c>
      <c r="D49" s="142">
        <v>3</v>
      </c>
      <c r="E49">
        <v>42.00970126</v>
      </c>
    </row>
    <row r="50" spans="1:5" x14ac:dyDescent="0.2">
      <c r="A50" t="s">
        <v>67</v>
      </c>
      <c r="B50">
        <v>40</v>
      </c>
      <c r="C50">
        <v>4</v>
      </c>
      <c r="D50" s="142">
        <v>1</v>
      </c>
      <c r="E50">
        <v>61.304360199999998</v>
      </c>
    </row>
    <row r="51" spans="1:5" x14ac:dyDescent="0.2">
      <c r="A51" t="s">
        <v>67</v>
      </c>
      <c r="B51">
        <v>20</v>
      </c>
      <c r="C51">
        <v>21</v>
      </c>
      <c r="D51" s="142">
        <v>2</v>
      </c>
      <c r="E51">
        <v>49.399124970000003</v>
      </c>
    </row>
    <row r="52" spans="1:5" x14ac:dyDescent="0.2">
      <c r="A52" t="s">
        <v>67</v>
      </c>
      <c r="B52">
        <v>29</v>
      </c>
      <c r="C52">
        <v>30</v>
      </c>
      <c r="D52" s="142">
        <v>3</v>
      </c>
      <c r="E52">
        <v>37.269188319999998</v>
      </c>
    </row>
    <row r="53" spans="1:5" x14ac:dyDescent="0.2">
      <c r="A53" t="s">
        <v>305</v>
      </c>
      <c r="B53">
        <v>81920</v>
      </c>
      <c r="C53">
        <v>82420</v>
      </c>
      <c r="D53" s="142">
        <v>2</v>
      </c>
      <c r="E53">
        <v>66.881314770000003</v>
      </c>
    </row>
    <row r="54" spans="1:5" x14ac:dyDescent="0.2">
      <c r="A54" t="s">
        <v>305</v>
      </c>
      <c r="B54">
        <v>0</v>
      </c>
      <c r="C54">
        <v>0</v>
      </c>
      <c r="D54" s="142">
        <v>1</v>
      </c>
      <c r="E54">
        <v>49.774999999999999</v>
      </c>
    </row>
    <row r="55" spans="1:5" x14ac:dyDescent="0.2">
      <c r="A55" t="s">
        <v>305</v>
      </c>
      <c r="B55">
        <v>92320</v>
      </c>
      <c r="C55">
        <v>10720</v>
      </c>
      <c r="D55" s="142">
        <v>3</v>
      </c>
      <c r="E55">
        <v>32.66969564</v>
      </c>
    </row>
    <row r="56" spans="1:5" x14ac:dyDescent="0.2">
      <c r="A56" t="s">
        <v>68</v>
      </c>
      <c r="B56">
        <v>40</v>
      </c>
      <c r="C56">
        <v>4</v>
      </c>
      <c r="D56" s="142">
        <v>1</v>
      </c>
      <c r="E56">
        <v>60.78614898</v>
      </c>
    </row>
    <row r="57" spans="1:5" x14ac:dyDescent="0.2">
      <c r="A57" t="s">
        <v>68</v>
      </c>
      <c r="B57">
        <v>22</v>
      </c>
      <c r="C57">
        <v>23</v>
      </c>
      <c r="D57" s="142">
        <v>2</v>
      </c>
      <c r="E57">
        <v>53.478396099999998</v>
      </c>
    </row>
    <row r="58" spans="1:5" x14ac:dyDescent="0.2">
      <c r="A58" t="s">
        <v>68</v>
      </c>
      <c r="B58">
        <v>36</v>
      </c>
      <c r="C58">
        <v>33</v>
      </c>
      <c r="D58" s="142">
        <v>3</v>
      </c>
      <c r="E58">
        <v>42.144836490000003</v>
      </c>
    </row>
    <row r="59" spans="1:5" x14ac:dyDescent="0.2">
      <c r="A59" t="s">
        <v>218</v>
      </c>
      <c r="B59">
        <v>16</v>
      </c>
      <c r="C59">
        <v>15</v>
      </c>
      <c r="D59" s="142">
        <v>1</v>
      </c>
      <c r="E59">
        <v>61.01122024</v>
      </c>
    </row>
    <row r="60" spans="1:5" x14ac:dyDescent="0.2">
      <c r="A60" t="s">
        <v>218</v>
      </c>
      <c r="B60">
        <v>20</v>
      </c>
      <c r="C60">
        <v>21</v>
      </c>
      <c r="D60" s="142">
        <v>2</v>
      </c>
      <c r="E60">
        <v>55.424916430000003</v>
      </c>
    </row>
    <row r="61" spans="1:5" x14ac:dyDescent="0.2">
      <c r="A61" t="s">
        <v>218</v>
      </c>
      <c r="B61">
        <v>32</v>
      </c>
      <c r="C61">
        <v>33</v>
      </c>
      <c r="D61" s="142">
        <v>3</v>
      </c>
      <c r="E61">
        <v>40.172890000000002</v>
      </c>
    </row>
    <row r="62" spans="1:5" x14ac:dyDescent="0.2">
      <c r="A62" t="s">
        <v>226</v>
      </c>
      <c r="B62">
        <v>16</v>
      </c>
      <c r="C62">
        <v>15</v>
      </c>
      <c r="D62" s="142">
        <v>1</v>
      </c>
      <c r="E62">
        <v>62.827507900000001</v>
      </c>
    </row>
    <row r="63" spans="1:5" x14ac:dyDescent="0.2">
      <c r="A63" t="s">
        <v>226</v>
      </c>
      <c r="B63">
        <v>19</v>
      </c>
      <c r="C63">
        <v>18</v>
      </c>
      <c r="D63" s="142">
        <v>2</v>
      </c>
      <c r="E63">
        <v>48.297762830000003</v>
      </c>
    </row>
    <row r="64" spans="1:5" x14ac:dyDescent="0.2">
      <c r="A64" t="s">
        <v>226</v>
      </c>
      <c r="B64">
        <v>32</v>
      </c>
      <c r="C64">
        <v>33</v>
      </c>
      <c r="D64" s="142">
        <v>3</v>
      </c>
      <c r="E64">
        <v>46.072581990000003</v>
      </c>
    </row>
    <row r="65" spans="1:5" x14ac:dyDescent="0.2">
      <c r="A65" t="s">
        <v>274</v>
      </c>
      <c r="B65">
        <v>6420</v>
      </c>
      <c r="C65">
        <v>62520</v>
      </c>
      <c r="D65" s="142">
        <v>1</v>
      </c>
      <c r="E65">
        <v>63.131336320000003</v>
      </c>
    </row>
    <row r="66" spans="1:5" x14ac:dyDescent="0.2">
      <c r="A66" t="s">
        <v>274</v>
      </c>
      <c r="B66">
        <v>81120</v>
      </c>
      <c r="C66">
        <v>81420</v>
      </c>
      <c r="D66" s="142">
        <v>2</v>
      </c>
      <c r="E66">
        <v>45.935154850000004</v>
      </c>
    </row>
    <row r="67" spans="1:5" x14ac:dyDescent="0.2">
      <c r="A67" t="s">
        <v>274</v>
      </c>
      <c r="B67">
        <v>91020</v>
      </c>
      <c r="C67">
        <v>91420</v>
      </c>
      <c r="D67" s="142">
        <v>3</v>
      </c>
      <c r="E67">
        <v>33.137980669999997</v>
      </c>
    </row>
    <row r="68" spans="1:5" x14ac:dyDescent="0.2">
      <c r="A68" t="s">
        <v>265</v>
      </c>
      <c r="B68">
        <v>6320</v>
      </c>
      <c r="C68">
        <v>6820</v>
      </c>
      <c r="D68" s="142">
        <v>1</v>
      </c>
      <c r="E68">
        <v>39.743469050000002</v>
      </c>
    </row>
    <row r="69" spans="1:5" x14ac:dyDescent="0.2">
      <c r="A69" t="s">
        <v>265</v>
      </c>
      <c r="B69">
        <v>81920</v>
      </c>
      <c r="C69">
        <v>82420</v>
      </c>
      <c r="D69" s="142">
        <v>2</v>
      </c>
      <c r="E69">
        <v>68.698094789999999</v>
      </c>
    </row>
    <row r="70" spans="1:5" x14ac:dyDescent="0.2">
      <c r="A70" t="s">
        <v>265</v>
      </c>
      <c r="B70">
        <v>9920</v>
      </c>
      <c r="C70">
        <v>91420</v>
      </c>
      <c r="D70" s="142">
        <v>3</v>
      </c>
      <c r="E70">
        <v>29.787618250000001</v>
      </c>
    </row>
    <row r="71" spans="1:5" x14ac:dyDescent="0.2">
      <c r="A71" t="s">
        <v>301</v>
      </c>
      <c r="B71">
        <v>81120</v>
      </c>
      <c r="C71">
        <v>81420</v>
      </c>
      <c r="D71" s="142">
        <v>1</v>
      </c>
      <c r="E71">
        <v>60.475712600000001</v>
      </c>
    </row>
    <row r="72" spans="1:5" x14ac:dyDescent="0.2">
      <c r="A72" t="s">
        <v>301</v>
      </c>
      <c r="B72">
        <v>92420</v>
      </c>
      <c r="C72">
        <v>10720</v>
      </c>
      <c r="D72" s="142">
        <v>2</v>
      </c>
      <c r="E72">
        <v>33.949991859999997</v>
      </c>
    </row>
    <row r="73" spans="1:5" x14ac:dyDescent="0.2">
      <c r="A73" t="s">
        <v>301</v>
      </c>
      <c r="B73">
        <v>0</v>
      </c>
      <c r="C73">
        <v>0</v>
      </c>
      <c r="D73" s="142">
        <v>3</v>
      </c>
      <c r="E73">
        <v>47.212000000000003</v>
      </c>
    </row>
    <row r="74" spans="1:5" x14ac:dyDescent="0.2">
      <c r="A74" t="s">
        <v>166</v>
      </c>
      <c r="B74">
        <v>12</v>
      </c>
      <c r="C74">
        <v>13</v>
      </c>
      <c r="D74" s="142">
        <v>1</v>
      </c>
      <c r="E74">
        <v>64.497234469999995</v>
      </c>
    </row>
    <row r="75" spans="1:5" x14ac:dyDescent="0.2">
      <c r="A75" t="s">
        <v>166</v>
      </c>
      <c r="B75">
        <v>22</v>
      </c>
      <c r="C75">
        <v>23</v>
      </c>
      <c r="D75" s="142">
        <v>2</v>
      </c>
      <c r="E75">
        <v>50.619846180000003</v>
      </c>
    </row>
    <row r="76" spans="1:5" x14ac:dyDescent="0.2">
      <c r="A76" t="s">
        <v>166</v>
      </c>
      <c r="B76">
        <v>5</v>
      </c>
      <c r="C76">
        <v>6</v>
      </c>
      <c r="D76" s="142">
        <v>3</v>
      </c>
      <c r="E76">
        <v>27.930273230000001</v>
      </c>
    </row>
    <row r="77" spans="1:5" x14ac:dyDescent="0.2">
      <c r="A77" t="s">
        <v>272</v>
      </c>
      <c r="B77">
        <v>6420</v>
      </c>
      <c r="C77">
        <v>62520</v>
      </c>
      <c r="D77" s="142">
        <v>1</v>
      </c>
      <c r="E77">
        <v>69.927260380000007</v>
      </c>
    </row>
    <row r="78" spans="1:5" x14ac:dyDescent="0.2">
      <c r="A78" t="s">
        <v>272</v>
      </c>
      <c r="B78">
        <v>82620</v>
      </c>
      <c r="C78">
        <v>9920</v>
      </c>
      <c r="D78" s="142">
        <v>2</v>
      </c>
      <c r="E78">
        <v>40.12734846</v>
      </c>
    </row>
    <row r="79" spans="1:5" x14ac:dyDescent="0.2">
      <c r="A79" t="s">
        <v>272</v>
      </c>
      <c r="B79">
        <v>92320</v>
      </c>
      <c r="C79">
        <v>10720</v>
      </c>
      <c r="D79" s="142">
        <v>3</v>
      </c>
      <c r="E79">
        <v>35.656373479999999</v>
      </c>
    </row>
    <row r="80" spans="1:5" x14ac:dyDescent="0.2">
      <c r="A80" s="3" t="s">
        <v>21</v>
      </c>
      <c r="B80" s="4">
        <v>26</v>
      </c>
      <c r="C80" s="4">
        <v>7</v>
      </c>
      <c r="D80" s="143">
        <v>2</v>
      </c>
      <c r="E80" s="1">
        <v>41.344982119999997</v>
      </c>
    </row>
    <row r="81" spans="1:6" x14ac:dyDescent="0.2">
      <c r="A81" s="6" t="s">
        <v>21</v>
      </c>
      <c r="B81" s="6">
        <v>29</v>
      </c>
      <c r="C81" s="6">
        <v>30</v>
      </c>
      <c r="D81" s="144">
        <v>3</v>
      </c>
      <c r="E81" s="1">
        <v>76.305369400000004</v>
      </c>
    </row>
    <row r="82" spans="1:6" x14ac:dyDescent="0.2">
      <c r="A82" s="6" t="s">
        <v>44</v>
      </c>
      <c r="B82" s="6">
        <v>40</v>
      </c>
      <c r="C82" s="6">
        <v>4</v>
      </c>
      <c r="D82" s="143">
        <v>1</v>
      </c>
      <c r="E82" s="1">
        <v>64.088555080000006</v>
      </c>
    </row>
    <row r="83" spans="1:6" x14ac:dyDescent="0.2">
      <c r="A83" s="3" t="s">
        <v>44</v>
      </c>
      <c r="B83" s="4">
        <v>24</v>
      </c>
      <c r="C83" s="4">
        <v>21</v>
      </c>
      <c r="D83" s="145">
        <v>2</v>
      </c>
      <c r="E83" s="1">
        <v>26.528821570000002</v>
      </c>
    </row>
    <row r="84" spans="1:6" x14ac:dyDescent="0.2">
      <c r="A84" s="7" t="s">
        <v>44</v>
      </c>
      <c r="B84" s="7">
        <v>27</v>
      </c>
      <c r="C84" s="7">
        <v>6</v>
      </c>
      <c r="D84" s="146">
        <v>3</v>
      </c>
      <c r="E84" s="1">
        <v>30.083141529999999</v>
      </c>
    </row>
    <row r="85" spans="1:6" x14ac:dyDescent="0.2">
      <c r="A85" s="6" t="s">
        <v>271</v>
      </c>
      <c r="B85" s="6">
        <v>6420</v>
      </c>
      <c r="C85" s="6">
        <v>62520</v>
      </c>
      <c r="D85" s="147">
        <v>2</v>
      </c>
      <c r="E85" s="1">
        <v>62.943385659999997</v>
      </c>
    </row>
    <row r="86" spans="1:6" x14ac:dyDescent="0.2">
      <c r="A86" s="34" t="s">
        <v>271</v>
      </c>
      <c r="B86" s="35">
        <v>82520</v>
      </c>
      <c r="C86" s="35">
        <v>101220</v>
      </c>
      <c r="D86" s="146">
        <v>3</v>
      </c>
      <c r="E86" s="1">
        <v>37.63335481</v>
      </c>
    </row>
    <row r="87" spans="1:6" x14ac:dyDescent="0.2">
      <c r="A87" s="23" t="s">
        <v>271</v>
      </c>
      <c r="B87" s="25">
        <v>36</v>
      </c>
      <c r="C87" s="23">
        <v>37</v>
      </c>
      <c r="D87" s="146">
        <v>1</v>
      </c>
      <c r="E87" s="1">
        <v>39.096121244698999</v>
      </c>
    </row>
    <row r="88" spans="1:6" s="56" customFormat="1" x14ac:dyDescent="0.2">
      <c r="A88" s="158">
        <v>154</v>
      </c>
      <c r="B88" s="51" t="s">
        <v>283</v>
      </c>
      <c r="C88" s="51">
        <v>61120</v>
      </c>
      <c r="D88" s="51">
        <v>7920</v>
      </c>
      <c r="E88" s="51">
        <v>1</v>
      </c>
      <c r="F88" s="158">
        <v>53.123543669999997</v>
      </c>
    </row>
    <row r="89" spans="1:6" s="56" customFormat="1" x14ac:dyDescent="0.2">
      <c r="A89" s="159">
        <v>431</v>
      </c>
      <c r="B89" s="51" t="s">
        <v>283</v>
      </c>
      <c r="C89" s="51">
        <v>81920</v>
      </c>
      <c r="D89" s="51">
        <v>82420</v>
      </c>
      <c r="E89" s="51">
        <v>2</v>
      </c>
      <c r="F89" s="158">
        <v>62.711228470000002</v>
      </c>
    </row>
    <row r="90" spans="1:6" s="56" customFormat="1" x14ac:dyDescent="0.2">
      <c r="A90" s="158">
        <v>724</v>
      </c>
      <c r="B90" s="51" t="s">
        <v>283</v>
      </c>
      <c r="C90" s="51">
        <v>91120</v>
      </c>
      <c r="D90" s="51">
        <v>91420</v>
      </c>
      <c r="E90" s="51">
        <v>3</v>
      </c>
      <c r="F90" s="158">
        <v>53.406984360000003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022B-1863-2E4E-975E-A1E1390C062D}">
  <dimension ref="A1:E802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5</v>
      </c>
      <c r="D1" s="142" t="s">
        <v>2</v>
      </c>
      <c r="E1" t="s">
        <v>316</v>
      </c>
    </row>
    <row r="2" spans="1:5" x14ac:dyDescent="0.2">
      <c r="A2" t="s">
        <v>125</v>
      </c>
      <c r="B2">
        <v>10</v>
      </c>
      <c r="C2">
        <v>9</v>
      </c>
      <c r="D2" s="142">
        <v>1</v>
      </c>
      <c r="E2">
        <v>47.948695110000003</v>
      </c>
    </row>
    <row r="3" spans="1:5" x14ac:dyDescent="0.2">
      <c r="A3" t="s">
        <v>125</v>
      </c>
      <c r="B3">
        <v>25</v>
      </c>
      <c r="C3">
        <v>21</v>
      </c>
      <c r="D3" s="142">
        <v>2</v>
      </c>
      <c r="E3">
        <v>43.45796532</v>
      </c>
    </row>
    <row r="4" spans="1:5" x14ac:dyDescent="0.2">
      <c r="A4" t="s">
        <v>125</v>
      </c>
      <c r="B4">
        <v>31</v>
      </c>
      <c r="C4">
        <v>33</v>
      </c>
      <c r="D4" s="142">
        <v>3</v>
      </c>
      <c r="E4">
        <v>47.467634089999997</v>
      </c>
    </row>
    <row r="5" spans="1:5" x14ac:dyDescent="0.2">
      <c r="A5" t="s">
        <v>277</v>
      </c>
      <c r="B5">
        <v>61020</v>
      </c>
      <c r="C5">
        <v>7920</v>
      </c>
      <c r="D5" s="142">
        <v>1</v>
      </c>
      <c r="E5">
        <v>38.485720710000002</v>
      </c>
    </row>
    <row r="6" spans="1:5" x14ac:dyDescent="0.2">
      <c r="A6" t="s">
        <v>277</v>
      </c>
      <c r="B6">
        <v>82120</v>
      </c>
      <c r="C6">
        <v>101220</v>
      </c>
      <c r="D6" s="142">
        <v>2</v>
      </c>
      <c r="E6">
        <v>27.557868620000001</v>
      </c>
    </row>
    <row r="7" spans="1:5" x14ac:dyDescent="0.2">
      <c r="A7" t="s">
        <v>277</v>
      </c>
      <c r="B7">
        <v>0</v>
      </c>
      <c r="C7">
        <v>0</v>
      </c>
      <c r="D7" s="142">
        <v>3</v>
      </c>
      <c r="E7">
        <v>34.521000000000001</v>
      </c>
    </row>
    <row r="8" spans="1:5" x14ac:dyDescent="0.2">
      <c r="A8" t="s">
        <v>51</v>
      </c>
      <c r="B8">
        <v>40</v>
      </c>
      <c r="C8">
        <v>4</v>
      </c>
      <c r="D8" s="142">
        <v>1</v>
      </c>
      <c r="E8">
        <v>43.142732600000002</v>
      </c>
    </row>
    <row r="9" spans="1:5" x14ac:dyDescent="0.2">
      <c r="A9" t="s">
        <v>51</v>
      </c>
      <c r="B9">
        <v>24</v>
      </c>
      <c r="C9">
        <v>21</v>
      </c>
      <c r="D9" s="142">
        <v>2</v>
      </c>
      <c r="E9">
        <v>41.332042139999999</v>
      </c>
    </row>
    <row r="10" spans="1:5" x14ac:dyDescent="0.2">
      <c r="A10" t="s">
        <v>51</v>
      </c>
      <c r="B10">
        <v>27</v>
      </c>
      <c r="C10">
        <v>6</v>
      </c>
      <c r="D10" s="142">
        <v>3</v>
      </c>
      <c r="E10">
        <v>37.024392370000001</v>
      </c>
    </row>
    <row r="11" spans="1:5" x14ac:dyDescent="0.2">
      <c r="A11" t="s">
        <v>176</v>
      </c>
      <c r="B11">
        <v>12</v>
      </c>
      <c r="C11">
        <v>13</v>
      </c>
      <c r="D11" s="142">
        <v>1</v>
      </c>
      <c r="E11">
        <v>34.87994321</v>
      </c>
    </row>
    <row r="12" spans="1:5" x14ac:dyDescent="0.2">
      <c r="A12" t="s">
        <v>176</v>
      </c>
      <c r="B12">
        <v>24</v>
      </c>
      <c r="C12">
        <v>21</v>
      </c>
      <c r="D12" s="142">
        <v>2</v>
      </c>
      <c r="E12">
        <v>22.997271090000002</v>
      </c>
    </row>
    <row r="13" spans="1:5" x14ac:dyDescent="0.2">
      <c r="A13" t="s">
        <v>176</v>
      </c>
      <c r="B13">
        <v>28</v>
      </c>
      <c r="C13">
        <v>6</v>
      </c>
      <c r="D13" s="142">
        <v>3</v>
      </c>
      <c r="E13">
        <v>19.42966096</v>
      </c>
    </row>
    <row r="14" spans="1:5" x14ac:dyDescent="0.2">
      <c r="A14" t="s">
        <v>89</v>
      </c>
      <c r="B14">
        <v>8</v>
      </c>
      <c r="C14">
        <v>9</v>
      </c>
      <c r="D14" s="142">
        <v>1</v>
      </c>
      <c r="E14">
        <v>49.214772670000002</v>
      </c>
    </row>
    <row r="15" spans="1:5" x14ac:dyDescent="0.2">
      <c r="A15" t="s">
        <v>89</v>
      </c>
      <c r="B15">
        <v>26</v>
      </c>
      <c r="C15">
        <v>7</v>
      </c>
      <c r="D15" s="142">
        <v>2</v>
      </c>
      <c r="E15">
        <v>42.241272629999997</v>
      </c>
    </row>
    <row r="16" spans="1:5" x14ac:dyDescent="0.2">
      <c r="A16" t="s">
        <v>89</v>
      </c>
      <c r="B16">
        <v>32</v>
      </c>
      <c r="C16">
        <v>33</v>
      </c>
      <c r="D16" s="142">
        <v>3</v>
      </c>
      <c r="E16">
        <v>38.084865749999999</v>
      </c>
    </row>
    <row r="17" spans="1:5" x14ac:dyDescent="0.2">
      <c r="A17" t="s">
        <v>160</v>
      </c>
      <c r="B17">
        <v>11</v>
      </c>
      <c r="C17">
        <v>9</v>
      </c>
      <c r="D17" s="142">
        <v>1</v>
      </c>
      <c r="E17">
        <v>24.087004690000001</v>
      </c>
    </row>
    <row r="18" spans="1:5" x14ac:dyDescent="0.2">
      <c r="A18" t="s">
        <v>160</v>
      </c>
      <c r="B18">
        <v>22</v>
      </c>
      <c r="C18">
        <v>23</v>
      </c>
      <c r="D18" s="142">
        <v>2</v>
      </c>
      <c r="E18">
        <v>28.607754020000002</v>
      </c>
    </row>
    <row r="19" spans="1:5" x14ac:dyDescent="0.2">
      <c r="A19" t="s">
        <v>160</v>
      </c>
      <c r="B19">
        <v>7</v>
      </c>
      <c r="C19">
        <v>6</v>
      </c>
      <c r="D19" s="142">
        <v>3</v>
      </c>
      <c r="E19">
        <v>22.34919395</v>
      </c>
    </row>
    <row r="20" spans="1:5" x14ac:dyDescent="0.2">
      <c r="A20" t="s">
        <v>173</v>
      </c>
      <c r="B20">
        <v>12</v>
      </c>
      <c r="C20">
        <v>13</v>
      </c>
      <c r="D20" s="142">
        <v>1</v>
      </c>
      <c r="E20">
        <v>38.928186609999997</v>
      </c>
    </row>
    <row r="21" spans="1:5" x14ac:dyDescent="0.2">
      <c r="A21" t="s">
        <v>173</v>
      </c>
      <c r="B21">
        <v>25</v>
      </c>
      <c r="C21">
        <v>21</v>
      </c>
      <c r="D21" s="142">
        <v>2</v>
      </c>
      <c r="E21">
        <v>29.61628082</v>
      </c>
    </row>
    <row r="22" spans="1:5" x14ac:dyDescent="0.2">
      <c r="A22" t="s">
        <v>173</v>
      </c>
      <c r="B22">
        <v>7</v>
      </c>
      <c r="C22">
        <v>6</v>
      </c>
      <c r="D22" s="142">
        <v>3</v>
      </c>
      <c r="E22">
        <v>23.450467979999999</v>
      </c>
    </row>
    <row r="23" spans="1:5" x14ac:dyDescent="0.2">
      <c r="A23" t="s">
        <v>149</v>
      </c>
      <c r="B23">
        <v>11</v>
      </c>
      <c r="C23">
        <v>9</v>
      </c>
      <c r="D23" s="142">
        <v>1</v>
      </c>
      <c r="E23">
        <v>49.968933130000003</v>
      </c>
    </row>
    <row r="24" spans="1:5" x14ac:dyDescent="0.2">
      <c r="A24" t="s">
        <v>149</v>
      </c>
      <c r="B24">
        <v>26</v>
      </c>
      <c r="C24">
        <v>7</v>
      </c>
      <c r="D24" s="142">
        <v>2</v>
      </c>
      <c r="E24">
        <v>27.442506330000001</v>
      </c>
    </row>
    <row r="25" spans="1:5" x14ac:dyDescent="0.2">
      <c r="A25" t="s">
        <v>149</v>
      </c>
      <c r="B25">
        <v>36</v>
      </c>
      <c r="C25">
        <v>33</v>
      </c>
      <c r="D25" s="142">
        <v>3</v>
      </c>
      <c r="E25">
        <v>36.748340669999997</v>
      </c>
    </row>
    <row r="26" spans="1:5" x14ac:dyDescent="0.2">
      <c r="A26" t="s">
        <v>148</v>
      </c>
      <c r="B26">
        <v>11</v>
      </c>
      <c r="C26">
        <v>9</v>
      </c>
      <c r="D26" s="142">
        <v>1</v>
      </c>
      <c r="E26">
        <v>36.983809229999999</v>
      </c>
    </row>
    <row r="27" spans="1:5" x14ac:dyDescent="0.2">
      <c r="A27" t="s">
        <v>148</v>
      </c>
      <c r="B27">
        <v>26</v>
      </c>
      <c r="C27">
        <v>7</v>
      </c>
      <c r="D27" s="142">
        <v>2</v>
      </c>
      <c r="E27">
        <v>32.480462260000003</v>
      </c>
    </row>
    <row r="28" spans="1:5" x14ac:dyDescent="0.2">
      <c r="A28" t="s">
        <v>148</v>
      </c>
      <c r="B28">
        <v>35</v>
      </c>
      <c r="C28">
        <v>6</v>
      </c>
      <c r="D28" s="142">
        <v>3</v>
      </c>
      <c r="E28">
        <v>30.92343417</v>
      </c>
    </row>
    <row r="29" spans="1:5" x14ac:dyDescent="0.2">
      <c r="A29" t="s">
        <v>117</v>
      </c>
      <c r="B29">
        <v>10</v>
      </c>
      <c r="C29">
        <v>9</v>
      </c>
      <c r="D29" s="142">
        <v>1</v>
      </c>
      <c r="E29">
        <v>47.02880322</v>
      </c>
    </row>
    <row r="30" spans="1:5" x14ac:dyDescent="0.2">
      <c r="A30" t="s">
        <v>117</v>
      </c>
      <c r="B30">
        <v>19</v>
      </c>
      <c r="C30">
        <v>18</v>
      </c>
      <c r="D30" s="142">
        <v>2</v>
      </c>
      <c r="E30">
        <v>52.986455309999997</v>
      </c>
    </row>
    <row r="31" spans="1:5" x14ac:dyDescent="0.2">
      <c r="A31" t="s">
        <v>117</v>
      </c>
      <c r="B31">
        <v>27</v>
      </c>
      <c r="C31">
        <v>6</v>
      </c>
      <c r="D31" s="142">
        <v>3</v>
      </c>
      <c r="E31">
        <v>38.649432490000002</v>
      </c>
    </row>
    <row r="32" spans="1:5" x14ac:dyDescent="0.2">
      <c r="A32" t="s">
        <v>48</v>
      </c>
      <c r="B32">
        <v>40</v>
      </c>
      <c r="C32">
        <v>4</v>
      </c>
      <c r="D32" s="142">
        <v>1</v>
      </c>
      <c r="E32">
        <v>57.83691863</v>
      </c>
    </row>
    <row r="33" spans="1:5" x14ac:dyDescent="0.2">
      <c r="A33" t="s">
        <v>48</v>
      </c>
      <c r="B33">
        <v>20</v>
      </c>
      <c r="C33">
        <v>21</v>
      </c>
      <c r="D33" s="142">
        <v>2</v>
      </c>
      <c r="E33">
        <v>46.357238430000002</v>
      </c>
    </row>
    <row r="34" spans="1:5" x14ac:dyDescent="0.2">
      <c r="A34" t="s">
        <v>48</v>
      </c>
      <c r="B34">
        <v>7</v>
      </c>
      <c r="C34">
        <v>6</v>
      </c>
      <c r="D34" s="142">
        <v>3</v>
      </c>
      <c r="E34">
        <v>30.494228110000002</v>
      </c>
    </row>
    <row r="35" spans="1:5" x14ac:dyDescent="0.2">
      <c r="A35" t="s">
        <v>237</v>
      </c>
      <c r="B35">
        <v>16</v>
      </c>
      <c r="C35">
        <v>15</v>
      </c>
      <c r="D35" s="142">
        <v>1</v>
      </c>
      <c r="E35">
        <v>47.157719559999997</v>
      </c>
    </row>
    <row r="36" spans="1:5" x14ac:dyDescent="0.2">
      <c r="A36" t="s">
        <v>237</v>
      </c>
      <c r="B36">
        <v>20</v>
      </c>
      <c r="C36">
        <v>21</v>
      </c>
      <c r="D36" s="142">
        <v>2</v>
      </c>
      <c r="E36">
        <v>47.334347880000003</v>
      </c>
    </row>
    <row r="37" spans="1:5" x14ac:dyDescent="0.2">
      <c r="A37" t="s">
        <v>237</v>
      </c>
      <c r="B37">
        <v>31</v>
      </c>
      <c r="C37">
        <v>33</v>
      </c>
      <c r="D37" s="142">
        <v>3</v>
      </c>
      <c r="E37">
        <v>48.411537010000004</v>
      </c>
    </row>
    <row r="38" spans="1:5" x14ac:dyDescent="0.2">
      <c r="A38" t="s">
        <v>82</v>
      </c>
      <c r="B38">
        <v>17</v>
      </c>
      <c r="C38">
        <v>13</v>
      </c>
      <c r="D38" s="142">
        <v>1</v>
      </c>
      <c r="E38">
        <v>39.137031479999997</v>
      </c>
    </row>
    <row r="39" spans="1:5" x14ac:dyDescent="0.2">
      <c r="A39" t="s">
        <v>82</v>
      </c>
      <c r="B39">
        <v>19</v>
      </c>
      <c r="C39">
        <v>18</v>
      </c>
      <c r="D39" s="142">
        <v>2</v>
      </c>
      <c r="E39">
        <v>39.561177999999998</v>
      </c>
    </row>
    <row r="40" spans="1:5" x14ac:dyDescent="0.2">
      <c r="A40" t="s">
        <v>82</v>
      </c>
      <c r="B40">
        <v>36</v>
      </c>
      <c r="C40">
        <v>37</v>
      </c>
      <c r="D40" s="142">
        <v>3</v>
      </c>
      <c r="E40">
        <v>26.314450905080999</v>
      </c>
    </row>
    <row r="41" spans="1:5" x14ac:dyDescent="0.2">
      <c r="A41" t="s">
        <v>39</v>
      </c>
      <c r="B41">
        <v>38</v>
      </c>
      <c r="C41">
        <v>39</v>
      </c>
      <c r="D41" s="142">
        <v>1</v>
      </c>
      <c r="E41">
        <v>45.792905249999997</v>
      </c>
    </row>
    <row r="42" spans="1:5" x14ac:dyDescent="0.2">
      <c r="A42" t="s">
        <v>39</v>
      </c>
      <c r="B42">
        <v>22</v>
      </c>
      <c r="C42">
        <v>23</v>
      </c>
      <c r="D42" s="142">
        <v>2</v>
      </c>
      <c r="E42">
        <v>46.655325910000002</v>
      </c>
    </row>
    <row r="43" spans="1:5" x14ac:dyDescent="0.2">
      <c r="A43" t="s">
        <v>39</v>
      </c>
      <c r="B43">
        <v>36</v>
      </c>
      <c r="C43">
        <v>33</v>
      </c>
      <c r="D43" s="142">
        <v>3</v>
      </c>
      <c r="E43">
        <v>36.557014969999997</v>
      </c>
    </row>
    <row r="44" spans="1:5" x14ac:dyDescent="0.2">
      <c r="A44" t="s">
        <v>139</v>
      </c>
      <c r="B44">
        <v>11</v>
      </c>
      <c r="C44">
        <v>9</v>
      </c>
      <c r="D44" s="142">
        <v>1</v>
      </c>
      <c r="E44">
        <v>46.566248389999998</v>
      </c>
    </row>
    <row r="45" spans="1:5" x14ac:dyDescent="0.2">
      <c r="A45" t="s">
        <v>139</v>
      </c>
      <c r="B45">
        <v>17</v>
      </c>
      <c r="C45">
        <v>18</v>
      </c>
      <c r="D45" s="142">
        <v>2</v>
      </c>
      <c r="E45">
        <v>39.982411560000003</v>
      </c>
    </row>
    <row r="46" spans="1:5" x14ac:dyDescent="0.2">
      <c r="A46" t="s">
        <v>139</v>
      </c>
      <c r="B46">
        <v>27</v>
      </c>
      <c r="C46">
        <v>6</v>
      </c>
      <c r="D46" s="142">
        <v>3</v>
      </c>
      <c r="E46">
        <v>27.270001359999998</v>
      </c>
    </row>
    <row r="47" spans="1:5" x14ac:dyDescent="0.2">
      <c r="A47" t="s">
        <v>15</v>
      </c>
      <c r="B47">
        <v>38</v>
      </c>
      <c r="C47">
        <v>39</v>
      </c>
      <c r="D47" s="142">
        <v>1</v>
      </c>
      <c r="E47">
        <v>33.294421870000001</v>
      </c>
    </row>
    <row r="48" spans="1:5" x14ac:dyDescent="0.2">
      <c r="A48" t="s">
        <v>15</v>
      </c>
      <c r="B48">
        <v>22</v>
      </c>
      <c r="C48">
        <v>23</v>
      </c>
      <c r="D48" s="142">
        <v>2</v>
      </c>
      <c r="E48">
        <v>43.620889310000003</v>
      </c>
    </row>
    <row r="49" spans="1:5" x14ac:dyDescent="0.2">
      <c r="A49" t="s">
        <v>15</v>
      </c>
      <c r="B49">
        <v>31</v>
      </c>
      <c r="C49">
        <v>32</v>
      </c>
      <c r="D49" s="142">
        <v>3</v>
      </c>
      <c r="E49">
        <v>36.275605229999996</v>
      </c>
    </row>
    <row r="50" spans="1:5" x14ac:dyDescent="0.2">
      <c r="A50" t="s">
        <v>207</v>
      </c>
      <c r="B50">
        <v>14</v>
      </c>
      <c r="C50">
        <v>15</v>
      </c>
      <c r="D50" s="142">
        <v>1</v>
      </c>
      <c r="E50">
        <v>36.673377090000002</v>
      </c>
    </row>
    <row r="51" spans="1:5" x14ac:dyDescent="0.2">
      <c r="A51" t="s">
        <v>207</v>
      </c>
      <c r="B51">
        <v>26</v>
      </c>
      <c r="C51">
        <v>7</v>
      </c>
      <c r="D51" s="142">
        <v>2</v>
      </c>
      <c r="E51">
        <v>29.29505881</v>
      </c>
    </row>
    <row r="52" spans="1:5" x14ac:dyDescent="0.2">
      <c r="A52" t="s">
        <v>207</v>
      </c>
      <c r="B52">
        <v>28</v>
      </c>
      <c r="C52">
        <v>6</v>
      </c>
      <c r="D52" s="142">
        <v>3</v>
      </c>
      <c r="E52">
        <v>23.057729349999999</v>
      </c>
    </row>
    <row r="53" spans="1:5" x14ac:dyDescent="0.2">
      <c r="A53" t="s">
        <v>232</v>
      </c>
      <c r="B53">
        <v>16</v>
      </c>
      <c r="C53">
        <v>15</v>
      </c>
      <c r="D53" s="142">
        <v>1</v>
      </c>
      <c r="E53">
        <v>34.523906740000001</v>
      </c>
    </row>
    <row r="54" spans="1:5" x14ac:dyDescent="0.2">
      <c r="A54" t="s">
        <v>232</v>
      </c>
      <c r="B54">
        <v>17</v>
      </c>
      <c r="C54">
        <v>18</v>
      </c>
      <c r="D54" s="142">
        <v>2</v>
      </c>
      <c r="E54">
        <v>46.772438649999998</v>
      </c>
    </row>
    <row r="55" spans="1:5" x14ac:dyDescent="0.2">
      <c r="A55" t="s">
        <v>232</v>
      </c>
      <c r="B55">
        <v>34</v>
      </c>
      <c r="C55">
        <v>35</v>
      </c>
      <c r="D55" s="142">
        <v>3</v>
      </c>
      <c r="E55">
        <v>32.835358329999998</v>
      </c>
    </row>
    <row r="56" spans="1:5" x14ac:dyDescent="0.2">
      <c r="A56" t="s">
        <v>311</v>
      </c>
      <c r="B56">
        <v>82620</v>
      </c>
      <c r="C56">
        <v>9920</v>
      </c>
      <c r="D56" s="142">
        <v>2</v>
      </c>
      <c r="E56">
        <v>30.186443539999999</v>
      </c>
    </row>
    <row r="57" spans="1:5" x14ac:dyDescent="0.2">
      <c r="A57" t="s">
        <v>311</v>
      </c>
      <c r="B57">
        <v>91120</v>
      </c>
      <c r="C57">
        <v>91420</v>
      </c>
      <c r="D57" s="142">
        <v>3</v>
      </c>
      <c r="E57">
        <v>28.162717929999999</v>
      </c>
    </row>
    <row r="58" spans="1:5" x14ac:dyDescent="0.2">
      <c r="A58" t="s">
        <v>311</v>
      </c>
      <c r="B58">
        <v>0</v>
      </c>
      <c r="C58">
        <v>0</v>
      </c>
      <c r="D58" s="142">
        <v>1</v>
      </c>
      <c r="E58">
        <v>29.173999999999999</v>
      </c>
    </row>
    <row r="59" spans="1:5" x14ac:dyDescent="0.2">
      <c r="A59" t="s">
        <v>194</v>
      </c>
      <c r="B59">
        <v>12</v>
      </c>
      <c r="C59">
        <v>13</v>
      </c>
      <c r="D59" s="142">
        <v>1</v>
      </c>
      <c r="E59">
        <v>48.890929149999998</v>
      </c>
    </row>
    <row r="60" spans="1:5" x14ac:dyDescent="0.2">
      <c r="A60" t="s">
        <v>194</v>
      </c>
      <c r="B60">
        <v>19</v>
      </c>
      <c r="C60">
        <v>18</v>
      </c>
      <c r="D60" s="142">
        <v>2</v>
      </c>
      <c r="E60">
        <v>39.551549039999998</v>
      </c>
    </row>
    <row r="61" spans="1:5" x14ac:dyDescent="0.2">
      <c r="A61" t="s">
        <v>194</v>
      </c>
      <c r="B61">
        <v>7</v>
      </c>
      <c r="C61">
        <v>6</v>
      </c>
      <c r="D61" s="142">
        <v>3</v>
      </c>
      <c r="E61">
        <v>34.547746660000001</v>
      </c>
    </row>
    <row r="62" spans="1:5" x14ac:dyDescent="0.2">
      <c r="A62" t="s">
        <v>248</v>
      </c>
      <c r="B62">
        <v>16</v>
      </c>
      <c r="C62">
        <v>15</v>
      </c>
      <c r="D62" s="142">
        <v>1</v>
      </c>
      <c r="E62">
        <v>46.39824737</v>
      </c>
    </row>
    <row r="63" spans="1:5" x14ac:dyDescent="0.2">
      <c r="A63" t="s">
        <v>248</v>
      </c>
      <c r="B63">
        <v>17</v>
      </c>
      <c r="C63">
        <v>18</v>
      </c>
      <c r="D63" s="142">
        <v>2</v>
      </c>
      <c r="E63">
        <v>51.501053329999998</v>
      </c>
    </row>
    <row r="64" spans="1:5" x14ac:dyDescent="0.2">
      <c r="A64" t="s">
        <v>248</v>
      </c>
      <c r="B64">
        <v>31</v>
      </c>
      <c r="C64">
        <v>33</v>
      </c>
      <c r="D64" s="142">
        <v>3</v>
      </c>
      <c r="E64">
        <v>42.329885910000002</v>
      </c>
    </row>
    <row r="65" spans="1:5" x14ac:dyDescent="0.2">
      <c r="A65" t="s">
        <v>209</v>
      </c>
      <c r="B65">
        <v>14</v>
      </c>
      <c r="C65">
        <v>15</v>
      </c>
      <c r="D65" s="142">
        <v>1</v>
      </c>
      <c r="E65">
        <v>43.952839449999999</v>
      </c>
    </row>
    <row r="66" spans="1:5" x14ac:dyDescent="0.2">
      <c r="A66" t="s">
        <v>209</v>
      </c>
      <c r="B66">
        <v>20</v>
      </c>
      <c r="C66">
        <v>21</v>
      </c>
      <c r="D66" s="142">
        <v>2</v>
      </c>
      <c r="E66">
        <v>57.341466760000003</v>
      </c>
    </row>
    <row r="67" spans="1:5" x14ac:dyDescent="0.2">
      <c r="A67" t="s">
        <v>209</v>
      </c>
      <c r="B67">
        <v>7</v>
      </c>
      <c r="C67">
        <v>6</v>
      </c>
      <c r="D67" s="142">
        <v>3</v>
      </c>
      <c r="E67">
        <v>55.014294960000001</v>
      </c>
    </row>
    <row r="68" spans="1:5" x14ac:dyDescent="0.2">
      <c r="A68" t="s">
        <v>214</v>
      </c>
      <c r="B68">
        <v>14</v>
      </c>
      <c r="C68">
        <v>15</v>
      </c>
      <c r="D68" s="142">
        <v>1</v>
      </c>
      <c r="E68">
        <v>46.609862399999997</v>
      </c>
    </row>
    <row r="69" spans="1:5" x14ac:dyDescent="0.2">
      <c r="A69" t="s">
        <v>214</v>
      </c>
      <c r="B69">
        <v>25</v>
      </c>
      <c r="C69">
        <v>21</v>
      </c>
      <c r="D69" s="142">
        <v>2</v>
      </c>
      <c r="E69">
        <v>23.159805030000001</v>
      </c>
    </row>
    <row r="70" spans="1:5" x14ac:dyDescent="0.2">
      <c r="A70" t="s">
        <v>214</v>
      </c>
      <c r="B70">
        <v>32</v>
      </c>
      <c r="C70">
        <v>37</v>
      </c>
      <c r="D70" s="142">
        <v>3</v>
      </c>
      <c r="E70">
        <v>32.857742553416998</v>
      </c>
    </row>
    <row r="71" spans="1:5" x14ac:dyDescent="0.2">
      <c r="A71" t="s">
        <v>216</v>
      </c>
      <c r="B71">
        <v>14</v>
      </c>
      <c r="C71">
        <v>15</v>
      </c>
      <c r="D71" s="142">
        <v>1</v>
      </c>
      <c r="E71">
        <v>24.117211309999998</v>
      </c>
    </row>
    <row r="72" spans="1:5" x14ac:dyDescent="0.2">
      <c r="A72" t="s">
        <v>216</v>
      </c>
      <c r="B72">
        <v>25</v>
      </c>
      <c r="C72">
        <v>21</v>
      </c>
      <c r="D72" s="142">
        <v>2</v>
      </c>
      <c r="E72">
        <v>21.94385501</v>
      </c>
    </row>
    <row r="73" spans="1:5" x14ac:dyDescent="0.2">
      <c r="A73" t="s">
        <v>216</v>
      </c>
      <c r="B73">
        <v>28</v>
      </c>
      <c r="C73">
        <v>6</v>
      </c>
      <c r="D73" s="142">
        <v>3</v>
      </c>
      <c r="E73">
        <v>19.689271269999999</v>
      </c>
    </row>
    <row r="74" spans="1:5" x14ac:dyDescent="0.2">
      <c r="A74" t="s">
        <v>156</v>
      </c>
      <c r="B74">
        <v>11</v>
      </c>
      <c r="C74">
        <v>9</v>
      </c>
      <c r="D74" s="142">
        <v>1</v>
      </c>
      <c r="E74">
        <v>27.370846360000002</v>
      </c>
    </row>
    <row r="75" spans="1:5" x14ac:dyDescent="0.2">
      <c r="A75" t="s">
        <v>156</v>
      </c>
      <c r="B75">
        <v>22</v>
      </c>
      <c r="C75">
        <v>23</v>
      </c>
      <c r="D75" s="142">
        <v>2</v>
      </c>
      <c r="E75">
        <v>49.1332399</v>
      </c>
    </row>
    <row r="76" spans="1:5" x14ac:dyDescent="0.2">
      <c r="A76" t="s">
        <v>156</v>
      </c>
      <c r="B76">
        <v>36</v>
      </c>
      <c r="C76">
        <v>33</v>
      </c>
      <c r="D76" s="142">
        <v>3</v>
      </c>
      <c r="E76">
        <v>44.217287859999999</v>
      </c>
    </row>
    <row r="77" spans="1:5" x14ac:dyDescent="0.2">
      <c r="A77" t="s">
        <v>23</v>
      </c>
      <c r="B77">
        <v>38</v>
      </c>
      <c r="C77">
        <v>39</v>
      </c>
      <c r="D77" s="142">
        <v>1</v>
      </c>
      <c r="E77">
        <v>33.606884399999998</v>
      </c>
    </row>
    <row r="78" spans="1:5" x14ac:dyDescent="0.2">
      <c r="A78" t="s">
        <v>23</v>
      </c>
      <c r="B78">
        <v>5</v>
      </c>
      <c r="C78">
        <v>6</v>
      </c>
      <c r="D78" s="142">
        <v>2</v>
      </c>
      <c r="E78">
        <v>40.248800719999998</v>
      </c>
    </row>
    <row r="79" spans="1:5" x14ac:dyDescent="0.2">
      <c r="A79" t="s">
        <v>23</v>
      </c>
      <c r="B79">
        <v>29</v>
      </c>
      <c r="C79">
        <v>30</v>
      </c>
      <c r="D79" s="142">
        <v>3</v>
      </c>
      <c r="E79">
        <v>39.076811499999998</v>
      </c>
    </row>
    <row r="80" spans="1:5" x14ac:dyDescent="0.2">
      <c r="A80" t="s">
        <v>180</v>
      </c>
      <c r="B80">
        <v>12</v>
      </c>
      <c r="C80">
        <v>13</v>
      </c>
      <c r="D80" s="142">
        <v>1</v>
      </c>
      <c r="E80">
        <v>48.970230090000001</v>
      </c>
    </row>
    <row r="81" spans="1:5" x14ac:dyDescent="0.2">
      <c r="A81" t="s">
        <v>180</v>
      </c>
      <c r="B81">
        <v>19</v>
      </c>
      <c r="C81">
        <v>18</v>
      </c>
      <c r="D81" s="142">
        <v>2</v>
      </c>
      <c r="E81">
        <v>40.621724389999997</v>
      </c>
    </row>
    <row r="82" spans="1:5" x14ac:dyDescent="0.2">
      <c r="A82" t="s">
        <v>180</v>
      </c>
      <c r="B82">
        <v>7</v>
      </c>
      <c r="C82">
        <v>6</v>
      </c>
      <c r="D82" s="142">
        <v>3</v>
      </c>
      <c r="E82">
        <v>33.581070629999999</v>
      </c>
    </row>
    <row r="83" spans="1:5" x14ac:dyDescent="0.2">
      <c r="A83" t="s">
        <v>10</v>
      </c>
      <c r="B83">
        <v>38</v>
      </c>
      <c r="C83">
        <v>39</v>
      </c>
      <c r="D83" s="142">
        <v>1</v>
      </c>
      <c r="E83">
        <v>24.046323999999998</v>
      </c>
    </row>
    <row r="84" spans="1:5" x14ac:dyDescent="0.2">
      <c r="A84" t="s">
        <v>10</v>
      </c>
      <c r="B84">
        <v>17</v>
      </c>
      <c r="C84">
        <v>18</v>
      </c>
      <c r="D84" s="142">
        <v>2</v>
      </c>
      <c r="E84">
        <v>39.126156530000003</v>
      </c>
    </row>
    <row r="85" spans="1:5" x14ac:dyDescent="0.2">
      <c r="A85" t="s">
        <v>10</v>
      </c>
      <c r="B85">
        <v>32</v>
      </c>
      <c r="C85">
        <v>33</v>
      </c>
      <c r="D85" s="142">
        <v>3</v>
      </c>
      <c r="E85">
        <v>33.32154027</v>
      </c>
    </row>
    <row r="86" spans="1:5" x14ac:dyDescent="0.2">
      <c r="A86" t="s">
        <v>179</v>
      </c>
      <c r="B86">
        <v>12</v>
      </c>
      <c r="C86">
        <v>13</v>
      </c>
      <c r="D86" s="142">
        <v>1</v>
      </c>
      <c r="E86">
        <v>30.177304809999999</v>
      </c>
    </row>
    <row r="87" spans="1:5" x14ac:dyDescent="0.2">
      <c r="A87" t="s">
        <v>179</v>
      </c>
      <c r="B87">
        <v>24</v>
      </c>
      <c r="C87">
        <v>21</v>
      </c>
      <c r="D87" s="142">
        <v>2</v>
      </c>
      <c r="E87">
        <v>25.537888720000002</v>
      </c>
    </row>
    <row r="88" spans="1:5" x14ac:dyDescent="0.2">
      <c r="A88" t="s">
        <v>179</v>
      </c>
      <c r="B88">
        <v>31</v>
      </c>
      <c r="C88">
        <v>33</v>
      </c>
      <c r="D88" s="142">
        <v>3</v>
      </c>
      <c r="E88">
        <v>38.763470859999998</v>
      </c>
    </row>
    <row r="89" spans="1:5" x14ac:dyDescent="0.2">
      <c r="A89" t="s">
        <v>47</v>
      </c>
      <c r="B89">
        <v>40</v>
      </c>
      <c r="C89">
        <v>4</v>
      </c>
      <c r="D89" s="142">
        <v>1</v>
      </c>
      <c r="E89">
        <v>41.589393360000003</v>
      </c>
    </row>
    <row r="90" spans="1:5" x14ac:dyDescent="0.2">
      <c r="A90" t="s">
        <v>47</v>
      </c>
      <c r="B90">
        <v>17</v>
      </c>
      <c r="C90">
        <v>18</v>
      </c>
      <c r="D90" s="142">
        <v>2</v>
      </c>
      <c r="E90">
        <v>36.449982749999997</v>
      </c>
    </row>
    <row r="91" spans="1:5" x14ac:dyDescent="0.2">
      <c r="A91" t="s">
        <v>47</v>
      </c>
      <c r="B91">
        <v>36</v>
      </c>
      <c r="C91">
        <v>33</v>
      </c>
      <c r="D91" s="142">
        <v>3</v>
      </c>
      <c r="E91">
        <v>23.683514070000001</v>
      </c>
    </row>
    <row r="92" spans="1:5" x14ac:dyDescent="0.2">
      <c r="A92" t="s">
        <v>18</v>
      </c>
      <c r="B92">
        <v>38</v>
      </c>
      <c r="C92">
        <v>39</v>
      </c>
      <c r="D92" s="142">
        <v>1</v>
      </c>
      <c r="E92">
        <v>38.421236870000001</v>
      </c>
    </row>
    <row r="93" spans="1:5" x14ac:dyDescent="0.2">
      <c r="A93" t="s">
        <v>18</v>
      </c>
      <c r="B93">
        <v>24</v>
      </c>
      <c r="C93">
        <v>21</v>
      </c>
      <c r="D93" s="142">
        <v>2</v>
      </c>
      <c r="E93">
        <v>35.206913440000001</v>
      </c>
    </row>
    <row r="94" spans="1:5" x14ac:dyDescent="0.2">
      <c r="A94" t="s">
        <v>18</v>
      </c>
      <c r="B94">
        <v>28</v>
      </c>
      <c r="C94">
        <v>6</v>
      </c>
      <c r="D94" s="142">
        <v>3</v>
      </c>
      <c r="E94">
        <v>37.764995630000001</v>
      </c>
    </row>
    <row r="95" spans="1:5" x14ac:dyDescent="0.2">
      <c r="A95" t="s">
        <v>118</v>
      </c>
      <c r="B95">
        <v>10</v>
      </c>
      <c r="C95">
        <v>9</v>
      </c>
      <c r="D95" s="142">
        <v>1</v>
      </c>
      <c r="E95">
        <v>37.843918189999997</v>
      </c>
    </row>
    <row r="96" spans="1:5" x14ac:dyDescent="0.2">
      <c r="A96" t="s">
        <v>118</v>
      </c>
      <c r="B96">
        <v>20</v>
      </c>
      <c r="C96">
        <v>21</v>
      </c>
      <c r="D96" s="142">
        <v>2</v>
      </c>
      <c r="E96">
        <v>36.25697907</v>
      </c>
    </row>
    <row r="97" spans="1:5" x14ac:dyDescent="0.2">
      <c r="A97" t="s">
        <v>118</v>
      </c>
      <c r="B97">
        <v>32</v>
      </c>
      <c r="C97">
        <v>33</v>
      </c>
      <c r="D97" s="142">
        <v>3</v>
      </c>
      <c r="E97">
        <v>41.27005776</v>
      </c>
    </row>
    <row r="98" spans="1:5" x14ac:dyDescent="0.2">
      <c r="A98" t="s">
        <v>268</v>
      </c>
      <c r="B98">
        <v>91720</v>
      </c>
      <c r="C98">
        <v>92520</v>
      </c>
      <c r="D98" s="142">
        <v>1</v>
      </c>
      <c r="E98">
        <v>49.309019149999997</v>
      </c>
    </row>
    <row r="99" spans="1:5" x14ac:dyDescent="0.2">
      <c r="A99" t="s">
        <v>268</v>
      </c>
      <c r="B99">
        <v>82520</v>
      </c>
      <c r="C99">
        <v>101220</v>
      </c>
      <c r="D99" s="142">
        <v>2</v>
      </c>
      <c r="E99">
        <v>23.761114599999999</v>
      </c>
    </row>
    <row r="100" spans="1:5" x14ac:dyDescent="0.2">
      <c r="A100" t="s">
        <v>268</v>
      </c>
      <c r="B100">
        <v>0</v>
      </c>
      <c r="C100">
        <v>0</v>
      </c>
      <c r="D100" s="142">
        <v>3</v>
      </c>
      <c r="E100">
        <v>36.533999999999999</v>
      </c>
    </row>
    <row r="101" spans="1:5" x14ac:dyDescent="0.2">
      <c r="A101" t="s">
        <v>203</v>
      </c>
      <c r="B101">
        <v>14</v>
      </c>
      <c r="C101">
        <v>15</v>
      </c>
      <c r="D101" s="142">
        <v>1</v>
      </c>
      <c r="E101">
        <v>44.08571439</v>
      </c>
    </row>
    <row r="102" spans="1:5" x14ac:dyDescent="0.2">
      <c r="A102" t="s">
        <v>203</v>
      </c>
      <c r="B102">
        <v>20</v>
      </c>
      <c r="C102">
        <v>21</v>
      </c>
      <c r="D102" s="142">
        <v>2</v>
      </c>
      <c r="E102">
        <v>50.469357330000001</v>
      </c>
    </row>
    <row r="103" spans="1:5" x14ac:dyDescent="0.2">
      <c r="A103" t="s">
        <v>203</v>
      </c>
      <c r="B103">
        <v>7</v>
      </c>
      <c r="C103">
        <v>6</v>
      </c>
      <c r="D103" s="142">
        <v>3</v>
      </c>
      <c r="E103">
        <v>45.622851599999997</v>
      </c>
    </row>
    <row r="104" spans="1:5" x14ac:dyDescent="0.2">
      <c r="A104" t="s">
        <v>303</v>
      </c>
      <c r="B104">
        <v>81820</v>
      </c>
      <c r="C104">
        <v>101220</v>
      </c>
      <c r="D104" s="142">
        <v>2</v>
      </c>
      <c r="E104">
        <v>33.63394255</v>
      </c>
    </row>
    <row r="105" spans="1:5" x14ac:dyDescent="0.2">
      <c r="A105" t="s">
        <v>303</v>
      </c>
      <c r="B105">
        <v>91020</v>
      </c>
      <c r="C105">
        <v>91420</v>
      </c>
      <c r="D105" s="142">
        <v>3</v>
      </c>
      <c r="E105">
        <v>33.763480809999997</v>
      </c>
    </row>
    <row r="106" spans="1:5" x14ac:dyDescent="0.2">
      <c r="A106" t="s">
        <v>303</v>
      </c>
      <c r="B106">
        <v>0</v>
      </c>
      <c r="C106">
        <v>0</v>
      </c>
      <c r="D106" s="142">
        <v>1</v>
      </c>
      <c r="E106">
        <v>33.698</v>
      </c>
    </row>
    <row r="107" spans="1:5" x14ac:dyDescent="0.2">
      <c r="A107" t="s">
        <v>181</v>
      </c>
      <c r="B107">
        <v>12</v>
      </c>
      <c r="C107">
        <v>13</v>
      </c>
      <c r="D107" s="142">
        <v>1</v>
      </c>
      <c r="E107">
        <v>31.398294100000001</v>
      </c>
    </row>
    <row r="108" spans="1:5" x14ac:dyDescent="0.2">
      <c r="A108" t="s">
        <v>181</v>
      </c>
      <c r="B108">
        <v>22</v>
      </c>
      <c r="C108">
        <v>23</v>
      </c>
      <c r="D108" s="142">
        <v>2</v>
      </c>
      <c r="E108">
        <v>36.095188469999997</v>
      </c>
    </row>
    <row r="109" spans="1:5" x14ac:dyDescent="0.2">
      <c r="A109" t="s">
        <v>181</v>
      </c>
      <c r="B109">
        <v>34</v>
      </c>
      <c r="C109">
        <v>35</v>
      </c>
      <c r="D109" s="142">
        <v>3</v>
      </c>
      <c r="E109">
        <v>42.01385629</v>
      </c>
    </row>
    <row r="110" spans="1:5" x14ac:dyDescent="0.2">
      <c r="A110" t="s">
        <v>66</v>
      </c>
      <c r="B110">
        <v>40</v>
      </c>
      <c r="C110">
        <v>4</v>
      </c>
      <c r="D110" s="142">
        <v>1</v>
      </c>
      <c r="E110">
        <v>43.506294060000002</v>
      </c>
    </row>
    <row r="111" spans="1:5" x14ac:dyDescent="0.2">
      <c r="A111" t="s">
        <v>66</v>
      </c>
      <c r="B111">
        <v>19</v>
      </c>
      <c r="C111">
        <v>18</v>
      </c>
      <c r="D111" s="142">
        <v>2</v>
      </c>
      <c r="E111">
        <v>46.31339775</v>
      </c>
    </row>
    <row r="112" spans="1:5" x14ac:dyDescent="0.2">
      <c r="A112" t="s">
        <v>66</v>
      </c>
      <c r="B112">
        <v>28</v>
      </c>
      <c r="C112">
        <v>6</v>
      </c>
      <c r="D112" s="142">
        <v>3</v>
      </c>
      <c r="E112">
        <v>32.464166409999997</v>
      </c>
    </row>
    <row r="113" spans="1:5" x14ac:dyDescent="0.2">
      <c r="A113" t="s">
        <v>152</v>
      </c>
      <c r="B113">
        <v>11</v>
      </c>
      <c r="C113">
        <v>9</v>
      </c>
      <c r="D113" s="142">
        <v>1</v>
      </c>
      <c r="E113">
        <v>54.67953224</v>
      </c>
    </row>
    <row r="114" spans="1:5" x14ac:dyDescent="0.2">
      <c r="A114" t="s">
        <v>152</v>
      </c>
      <c r="B114">
        <v>25</v>
      </c>
      <c r="C114">
        <v>21</v>
      </c>
      <c r="D114" s="142">
        <v>2</v>
      </c>
      <c r="E114">
        <v>42.830838630000002</v>
      </c>
    </row>
    <row r="115" spans="1:5" x14ac:dyDescent="0.2">
      <c r="A115" t="s">
        <v>152</v>
      </c>
      <c r="B115">
        <v>34</v>
      </c>
      <c r="C115">
        <v>35</v>
      </c>
      <c r="D115" s="142">
        <v>3</v>
      </c>
      <c r="E115">
        <v>52.222101700000003</v>
      </c>
    </row>
    <row r="116" spans="1:5" x14ac:dyDescent="0.2">
      <c r="A116" t="s">
        <v>264</v>
      </c>
      <c r="B116">
        <v>6320</v>
      </c>
      <c r="C116">
        <v>6820</v>
      </c>
      <c r="D116" s="142">
        <v>1</v>
      </c>
      <c r="E116">
        <v>29.189603229999999</v>
      </c>
    </row>
    <row r="117" spans="1:5" x14ac:dyDescent="0.2">
      <c r="A117" t="s">
        <v>264</v>
      </c>
      <c r="B117">
        <v>81920</v>
      </c>
      <c r="C117">
        <v>82420</v>
      </c>
      <c r="D117" s="142">
        <v>2</v>
      </c>
      <c r="E117">
        <v>55.952195109999998</v>
      </c>
    </row>
    <row r="118" spans="1:5" x14ac:dyDescent="0.2">
      <c r="A118" t="s">
        <v>264</v>
      </c>
      <c r="B118">
        <v>91120</v>
      </c>
      <c r="C118">
        <v>91420</v>
      </c>
      <c r="D118" s="142">
        <v>3</v>
      </c>
      <c r="E118">
        <v>41.896711539999998</v>
      </c>
    </row>
    <row r="119" spans="1:5" x14ac:dyDescent="0.2">
      <c r="A119" t="s">
        <v>84</v>
      </c>
      <c r="B119">
        <v>17</v>
      </c>
      <c r="C119">
        <v>13</v>
      </c>
      <c r="D119" s="142">
        <v>1</v>
      </c>
      <c r="E119">
        <v>48.434297409999999</v>
      </c>
    </row>
    <row r="120" spans="1:5" x14ac:dyDescent="0.2">
      <c r="A120" t="s">
        <v>84</v>
      </c>
      <c r="B120">
        <v>24</v>
      </c>
      <c r="C120">
        <v>21</v>
      </c>
      <c r="D120" s="142">
        <v>2</v>
      </c>
      <c r="E120">
        <v>35.810113569999999</v>
      </c>
    </row>
    <row r="121" spans="1:5" x14ac:dyDescent="0.2">
      <c r="A121" t="s">
        <v>84</v>
      </c>
      <c r="B121">
        <v>32</v>
      </c>
      <c r="C121">
        <v>33</v>
      </c>
      <c r="D121" s="142">
        <v>3</v>
      </c>
      <c r="E121">
        <v>25.299298629999999</v>
      </c>
    </row>
    <row r="122" spans="1:5" x14ac:dyDescent="0.2">
      <c r="A122" t="s">
        <v>73</v>
      </c>
      <c r="B122">
        <v>16</v>
      </c>
      <c r="C122">
        <v>15</v>
      </c>
      <c r="D122" s="142">
        <v>1</v>
      </c>
      <c r="E122">
        <v>30.516662759999999</v>
      </c>
    </row>
    <row r="123" spans="1:5" x14ac:dyDescent="0.2">
      <c r="A123" t="s">
        <v>73</v>
      </c>
      <c r="B123">
        <v>25</v>
      </c>
      <c r="C123">
        <v>21</v>
      </c>
      <c r="D123" s="142">
        <v>2</v>
      </c>
      <c r="E123">
        <v>31.995731639999999</v>
      </c>
    </row>
    <row r="124" spans="1:5" x14ac:dyDescent="0.2">
      <c r="A124" t="s">
        <v>73</v>
      </c>
      <c r="B124">
        <v>7</v>
      </c>
      <c r="C124">
        <v>6</v>
      </c>
      <c r="D124" s="142">
        <v>3</v>
      </c>
      <c r="E124">
        <v>34.360141419999998</v>
      </c>
    </row>
    <row r="125" spans="1:5" x14ac:dyDescent="0.2">
      <c r="A125" t="s">
        <v>276</v>
      </c>
      <c r="B125">
        <v>81120</v>
      </c>
      <c r="C125">
        <v>71420</v>
      </c>
      <c r="D125" s="142">
        <v>1</v>
      </c>
      <c r="E125">
        <v>33.107195879999999</v>
      </c>
    </row>
    <row r="126" spans="1:5" x14ac:dyDescent="0.2">
      <c r="A126" t="s">
        <v>276</v>
      </c>
      <c r="B126">
        <v>92420</v>
      </c>
      <c r="C126">
        <v>10720</v>
      </c>
      <c r="D126" s="142">
        <v>3</v>
      </c>
      <c r="E126">
        <v>34.989024360000002</v>
      </c>
    </row>
    <row r="127" spans="1:5" x14ac:dyDescent="0.2">
      <c r="A127" t="s">
        <v>276</v>
      </c>
      <c r="B127">
        <v>0</v>
      </c>
      <c r="C127">
        <v>0</v>
      </c>
      <c r="D127" s="142">
        <v>2</v>
      </c>
      <c r="E127">
        <v>34.048000000000002</v>
      </c>
    </row>
    <row r="128" spans="1:5" x14ac:dyDescent="0.2">
      <c r="A128" t="s">
        <v>103</v>
      </c>
      <c r="B128">
        <v>8</v>
      </c>
      <c r="C128">
        <v>9</v>
      </c>
      <c r="D128" s="142">
        <v>1</v>
      </c>
      <c r="E128">
        <v>38.418414310000003</v>
      </c>
    </row>
    <row r="129" spans="1:5" x14ac:dyDescent="0.2">
      <c r="A129" t="s">
        <v>103</v>
      </c>
      <c r="B129">
        <v>24</v>
      </c>
      <c r="C129">
        <v>21</v>
      </c>
      <c r="D129" s="142">
        <v>2</v>
      </c>
      <c r="E129">
        <v>40.52130974</v>
      </c>
    </row>
    <row r="130" spans="1:5" x14ac:dyDescent="0.2">
      <c r="A130" t="s">
        <v>103</v>
      </c>
      <c r="B130">
        <v>35</v>
      </c>
      <c r="C130">
        <v>6</v>
      </c>
      <c r="D130" s="142">
        <v>3</v>
      </c>
      <c r="E130">
        <v>26.18366499</v>
      </c>
    </row>
    <row r="131" spans="1:5" x14ac:dyDescent="0.2">
      <c r="A131" t="s">
        <v>77</v>
      </c>
      <c r="B131">
        <v>17</v>
      </c>
      <c r="C131">
        <v>13</v>
      </c>
      <c r="D131" s="142">
        <v>1</v>
      </c>
      <c r="E131">
        <v>33.489005980000002</v>
      </c>
    </row>
    <row r="132" spans="1:5" x14ac:dyDescent="0.2">
      <c r="A132" t="s">
        <v>77</v>
      </c>
      <c r="B132">
        <v>26</v>
      </c>
      <c r="C132">
        <v>7</v>
      </c>
      <c r="D132" s="142">
        <v>2</v>
      </c>
      <c r="E132">
        <v>35.373298470000002</v>
      </c>
    </row>
    <row r="133" spans="1:5" x14ac:dyDescent="0.2">
      <c r="A133" t="s">
        <v>77</v>
      </c>
      <c r="B133">
        <v>32</v>
      </c>
      <c r="C133">
        <v>33</v>
      </c>
      <c r="D133" s="142">
        <v>3</v>
      </c>
      <c r="E133">
        <v>35.426028029999998</v>
      </c>
    </row>
    <row r="134" spans="1:5" x14ac:dyDescent="0.2">
      <c r="A134" t="s">
        <v>43</v>
      </c>
      <c r="B134">
        <v>40</v>
      </c>
      <c r="C134">
        <v>4</v>
      </c>
      <c r="D134" s="142">
        <v>1</v>
      </c>
      <c r="E134">
        <v>36.556432839999999</v>
      </c>
    </row>
    <row r="135" spans="1:5" x14ac:dyDescent="0.2">
      <c r="A135" t="s">
        <v>43</v>
      </c>
      <c r="B135">
        <v>19</v>
      </c>
      <c r="C135">
        <v>18</v>
      </c>
      <c r="D135" s="142">
        <v>2</v>
      </c>
      <c r="E135">
        <v>34.015625309999997</v>
      </c>
    </row>
    <row r="136" spans="1:5" x14ac:dyDescent="0.2">
      <c r="A136" t="s">
        <v>43</v>
      </c>
      <c r="B136">
        <v>29</v>
      </c>
      <c r="C136">
        <v>30</v>
      </c>
      <c r="D136" s="142">
        <v>3</v>
      </c>
      <c r="E136">
        <v>38.351456319999997</v>
      </c>
    </row>
    <row r="137" spans="1:5" x14ac:dyDescent="0.2">
      <c r="A137" t="s">
        <v>65</v>
      </c>
      <c r="B137">
        <v>40</v>
      </c>
      <c r="C137">
        <v>4</v>
      </c>
      <c r="D137" s="142">
        <v>1</v>
      </c>
      <c r="E137">
        <v>53.991135300000003</v>
      </c>
    </row>
    <row r="138" spans="1:5" x14ac:dyDescent="0.2">
      <c r="A138" t="s">
        <v>65</v>
      </c>
      <c r="B138">
        <v>20</v>
      </c>
      <c r="C138">
        <v>21</v>
      </c>
      <c r="D138" s="142">
        <v>2</v>
      </c>
      <c r="E138">
        <v>48.827314440000002</v>
      </c>
    </row>
    <row r="139" spans="1:5" x14ac:dyDescent="0.2">
      <c r="A139" t="s">
        <v>65</v>
      </c>
      <c r="B139">
        <v>36</v>
      </c>
      <c r="C139">
        <v>33</v>
      </c>
      <c r="D139" s="142">
        <v>3</v>
      </c>
      <c r="E139">
        <v>37.171623779999997</v>
      </c>
    </row>
    <row r="140" spans="1:5" x14ac:dyDescent="0.2">
      <c r="A140" t="s">
        <v>228</v>
      </c>
      <c r="B140">
        <v>16</v>
      </c>
      <c r="C140">
        <v>15</v>
      </c>
      <c r="D140" s="142">
        <v>1</v>
      </c>
      <c r="E140">
        <v>39.825094450000002</v>
      </c>
    </row>
    <row r="141" spans="1:5" x14ac:dyDescent="0.2">
      <c r="A141" t="s">
        <v>228</v>
      </c>
      <c r="B141">
        <v>5</v>
      </c>
      <c r="C141">
        <v>6</v>
      </c>
      <c r="D141" s="142">
        <v>2</v>
      </c>
      <c r="E141">
        <v>26.979195539999999</v>
      </c>
    </row>
    <row r="142" spans="1:5" x14ac:dyDescent="0.2">
      <c r="A142" t="s">
        <v>228</v>
      </c>
      <c r="B142">
        <v>32</v>
      </c>
      <c r="C142">
        <v>33</v>
      </c>
      <c r="D142" s="142">
        <v>3</v>
      </c>
      <c r="E142">
        <v>29.621226369999999</v>
      </c>
    </row>
    <row r="143" spans="1:5" x14ac:dyDescent="0.2">
      <c r="A143" t="s">
        <v>57</v>
      </c>
      <c r="B143">
        <v>40</v>
      </c>
      <c r="C143">
        <v>4</v>
      </c>
      <c r="D143" s="142">
        <v>1</v>
      </c>
      <c r="E143">
        <v>34.527118649999998</v>
      </c>
    </row>
    <row r="144" spans="1:5" x14ac:dyDescent="0.2">
      <c r="A144" t="s">
        <v>57</v>
      </c>
      <c r="B144">
        <v>22</v>
      </c>
      <c r="C144">
        <v>23</v>
      </c>
      <c r="D144" s="142">
        <v>2</v>
      </c>
      <c r="E144">
        <v>38.361591130000001</v>
      </c>
    </row>
    <row r="145" spans="1:5" x14ac:dyDescent="0.2">
      <c r="A145" t="s">
        <v>57</v>
      </c>
      <c r="B145">
        <v>36</v>
      </c>
      <c r="C145">
        <v>33</v>
      </c>
      <c r="D145" s="142">
        <v>3</v>
      </c>
      <c r="E145">
        <v>35.758324760000001</v>
      </c>
    </row>
    <row r="146" spans="1:5" x14ac:dyDescent="0.2">
      <c r="A146" t="s">
        <v>11</v>
      </c>
      <c r="B146">
        <v>38</v>
      </c>
      <c r="C146">
        <v>39</v>
      </c>
      <c r="D146" s="142">
        <v>1</v>
      </c>
      <c r="E146">
        <v>30.22196727</v>
      </c>
    </row>
    <row r="147" spans="1:5" x14ac:dyDescent="0.2">
      <c r="A147" t="s">
        <v>11</v>
      </c>
      <c r="B147">
        <v>22</v>
      </c>
      <c r="C147">
        <v>23</v>
      </c>
      <c r="D147" s="142">
        <v>2</v>
      </c>
      <c r="E147">
        <v>40.246481209999999</v>
      </c>
    </row>
    <row r="148" spans="1:5" x14ac:dyDescent="0.2">
      <c r="A148" t="s">
        <v>11</v>
      </c>
      <c r="B148">
        <v>31</v>
      </c>
      <c r="C148">
        <v>33</v>
      </c>
      <c r="D148" s="142">
        <v>3</v>
      </c>
      <c r="E148">
        <v>44.641857610000002</v>
      </c>
    </row>
    <row r="149" spans="1:5" x14ac:dyDescent="0.2">
      <c r="A149" t="s">
        <v>158</v>
      </c>
      <c r="B149">
        <v>11</v>
      </c>
      <c r="C149">
        <v>9</v>
      </c>
      <c r="D149" s="142">
        <v>1</v>
      </c>
      <c r="E149">
        <v>34.965238130000003</v>
      </c>
    </row>
    <row r="150" spans="1:5" x14ac:dyDescent="0.2">
      <c r="A150" t="s">
        <v>158</v>
      </c>
      <c r="B150">
        <v>26</v>
      </c>
      <c r="C150">
        <v>7</v>
      </c>
      <c r="D150" s="142">
        <v>2</v>
      </c>
      <c r="E150">
        <v>42.646372280000001</v>
      </c>
    </row>
    <row r="151" spans="1:5" x14ac:dyDescent="0.2">
      <c r="A151" t="s">
        <v>158</v>
      </c>
      <c r="B151">
        <v>7</v>
      </c>
      <c r="C151">
        <v>6</v>
      </c>
      <c r="D151" s="142">
        <v>3</v>
      </c>
      <c r="E151">
        <v>32.27514214</v>
      </c>
    </row>
    <row r="152" spans="1:5" x14ac:dyDescent="0.2">
      <c r="A152" t="s">
        <v>297</v>
      </c>
      <c r="B152">
        <v>61920</v>
      </c>
      <c r="C152">
        <v>71620</v>
      </c>
      <c r="D152" s="142">
        <v>1</v>
      </c>
      <c r="E152">
        <v>40.229937820000004</v>
      </c>
    </row>
    <row r="153" spans="1:5" x14ac:dyDescent="0.2">
      <c r="A153" t="s">
        <v>297</v>
      </c>
      <c r="B153">
        <v>81920</v>
      </c>
      <c r="C153">
        <v>82420</v>
      </c>
      <c r="D153" s="142">
        <v>2</v>
      </c>
      <c r="E153">
        <v>38.427070929999999</v>
      </c>
    </row>
    <row r="154" spans="1:5" x14ac:dyDescent="0.2">
      <c r="A154" t="s">
        <v>297</v>
      </c>
      <c r="B154">
        <v>9820</v>
      </c>
      <c r="C154">
        <v>91420</v>
      </c>
      <c r="D154" s="142">
        <v>3</v>
      </c>
      <c r="E154">
        <v>16.237753250000001</v>
      </c>
    </row>
    <row r="155" spans="1:5" x14ac:dyDescent="0.2">
      <c r="A155" t="s">
        <v>286</v>
      </c>
      <c r="B155">
        <v>61120</v>
      </c>
      <c r="C155">
        <v>7920</v>
      </c>
      <c r="D155" s="142">
        <v>1</v>
      </c>
      <c r="E155">
        <v>52.189348649999999</v>
      </c>
    </row>
    <row r="156" spans="1:5" x14ac:dyDescent="0.2">
      <c r="A156" t="s">
        <v>286</v>
      </c>
      <c r="B156">
        <v>81120</v>
      </c>
      <c r="C156">
        <v>81420</v>
      </c>
      <c r="D156" s="142">
        <v>2</v>
      </c>
      <c r="E156">
        <v>40.930151420000001</v>
      </c>
    </row>
    <row r="157" spans="1:5" x14ac:dyDescent="0.2">
      <c r="A157" t="s">
        <v>286</v>
      </c>
      <c r="B157">
        <v>92420</v>
      </c>
      <c r="C157">
        <v>10720</v>
      </c>
      <c r="D157" s="142">
        <v>3</v>
      </c>
      <c r="E157">
        <v>31.19665384</v>
      </c>
    </row>
    <row r="158" spans="1:5" x14ac:dyDescent="0.2">
      <c r="A158" t="s">
        <v>136</v>
      </c>
      <c r="B158">
        <v>11</v>
      </c>
      <c r="C158">
        <v>9</v>
      </c>
      <c r="D158" s="142">
        <v>1</v>
      </c>
      <c r="E158">
        <v>41.613402639999997</v>
      </c>
    </row>
    <row r="159" spans="1:5" x14ac:dyDescent="0.2">
      <c r="A159" t="s">
        <v>136</v>
      </c>
      <c r="B159">
        <v>26</v>
      </c>
      <c r="C159">
        <v>7</v>
      </c>
      <c r="D159" s="142">
        <v>2</v>
      </c>
      <c r="E159">
        <v>37.055564820000001</v>
      </c>
    </row>
    <row r="160" spans="1:5" x14ac:dyDescent="0.2">
      <c r="A160" t="s">
        <v>136</v>
      </c>
      <c r="B160">
        <v>36</v>
      </c>
      <c r="C160">
        <v>33</v>
      </c>
      <c r="D160" s="142">
        <v>3</v>
      </c>
      <c r="E160">
        <v>32.709593849999997</v>
      </c>
    </row>
    <row r="161" spans="1:5" x14ac:dyDescent="0.2">
      <c r="A161" t="s">
        <v>12</v>
      </c>
      <c r="B161">
        <v>38</v>
      </c>
      <c r="C161">
        <v>39</v>
      </c>
      <c r="D161" s="142">
        <v>1</v>
      </c>
      <c r="E161">
        <v>30.687382769999999</v>
      </c>
    </row>
    <row r="162" spans="1:5" x14ac:dyDescent="0.2">
      <c r="A162" t="s">
        <v>12</v>
      </c>
      <c r="B162">
        <v>19</v>
      </c>
      <c r="C162">
        <v>18</v>
      </c>
      <c r="D162" s="142">
        <v>2</v>
      </c>
      <c r="E162">
        <v>32.173844359999997</v>
      </c>
    </row>
    <row r="163" spans="1:5" x14ac:dyDescent="0.2">
      <c r="A163" t="s">
        <v>12</v>
      </c>
      <c r="B163">
        <v>32</v>
      </c>
      <c r="C163">
        <v>33</v>
      </c>
      <c r="D163" s="142">
        <v>3</v>
      </c>
      <c r="E163">
        <v>34.122574669999999</v>
      </c>
    </row>
    <row r="164" spans="1:5" x14ac:dyDescent="0.2">
      <c r="A164" t="s">
        <v>246</v>
      </c>
      <c r="B164">
        <v>16</v>
      </c>
      <c r="C164">
        <v>15</v>
      </c>
      <c r="D164" s="142">
        <v>1</v>
      </c>
      <c r="E164">
        <v>33.387967519999997</v>
      </c>
    </row>
    <row r="165" spans="1:5" x14ac:dyDescent="0.2">
      <c r="A165" t="s">
        <v>246</v>
      </c>
      <c r="B165">
        <v>20</v>
      </c>
      <c r="C165">
        <v>21</v>
      </c>
      <c r="D165" s="142">
        <v>2</v>
      </c>
      <c r="E165">
        <v>32.100579109999998</v>
      </c>
    </row>
    <row r="166" spans="1:5" x14ac:dyDescent="0.2">
      <c r="A166" t="s">
        <v>246</v>
      </c>
      <c r="B166">
        <v>32</v>
      </c>
      <c r="C166">
        <v>33</v>
      </c>
      <c r="D166" s="142">
        <v>3</v>
      </c>
      <c r="E166">
        <v>30.67719855</v>
      </c>
    </row>
    <row r="167" spans="1:5" x14ac:dyDescent="0.2">
      <c r="A167" t="s">
        <v>144</v>
      </c>
      <c r="B167">
        <v>11</v>
      </c>
      <c r="C167">
        <v>9</v>
      </c>
      <c r="D167" s="142">
        <v>1</v>
      </c>
      <c r="E167">
        <v>44.466949540000002</v>
      </c>
    </row>
    <row r="168" spans="1:5" x14ac:dyDescent="0.2">
      <c r="A168" t="s">
        <v>144</v>
      </c>
      <c r="B168">
        <v>24</v>
      </c>
      <c r="C168">
        <v>21</v>
      </c>
      <c r="D168" s="142">
        <v>2</v>
      </c>
      <c r="E168">
        <v>32.416932979999999</v>
      </c>
    </row>
    <row r="169" spans="1:5" x14ac:dyDescent="0.2">
      <c r="A169" t="s">
        <v>144</v>
      </c>
      <c r="B169">
        <v>28</v>
      </c>
      <c r="C169">
        <v>6</v>
      </c>
      <c r="D169" s="142">
        <v>3</v>
      </c>
      <c r="E169">
        <v>35.190336360000003</v>
      </c>
    </row>
    <row r="170" spans="1:5" x14ac:dyDescent="0.2">
      <c r="A170" t="s">
        <v>71</v>
      </c>
      <c r="B170">
        <v>16</v>
      </c>
      <c r="C170">
        <v>13</v>
      </c>
      <c r="D170" s="142">
        <v>1</v>
      </c>
      <c r="E170">
        <v>30.23675987</v>
      </c>
    </row>
    <row r="171" spans="1:5" x14ac:dyDescent="0.2">
      <c r="A171" t="s">
        <v>71</v>
      </c>
      <c r="B171">
        <v>20</v>
      </c>
      <c r="C171">
        <v>21</v>
      </c>
      <c r="D171" s="142">
        <v>2</v>
      </c>
      <c r="E171">
        <v>42.995447839999997</v>
      </c>
    </row>
    <row r="172" spans="1:5" x14ac:dyDescent="0.2">
      <c r="A172" t="s">
        <v>71</v>
      </c>
      <c r="B172">
        <v>5</v>
      </c>
      <c r="C172">
        <v>6</v>
      </c>
      <c r="D172" s="142">
        <v>3</v>
      </c>
      <c r="E172">
        <v>40.221442660000001</v>
      </c>
    </row>
    <row r="173" spans="1:5" x14ac:dyDescent="0.2">
      <c r="A173" t="s">
        <v>240</v>
      </c>
      <c r="B173">
        <v>16</v>
      </c>
      <c r="C173">
        <v>15</v>
      </c>
      <c r="D173" s="142">
        <v>1</v>
      </c>
      <c r="E173">
        <v>33.958307789999999</v>
      </c>
    </row>
    <row r="174" spans="1:5" x14ac:dyDescent="0.2">
      <c r="A174" t="s">
        <v>240</v>
      </c>
      <c r="B174">
        <v>24</v>
      </c>
      <c r="C174">
        <v>21</v>
      </c>
      <c r="D174" s="142">
        <v>2</v>
      </c>
      <c r="E174">
        <v>39.502183760000001</v>
      </c>
    </row>
    <row r="175" spans="1:5" x14ac:dyDescent="0.2">
      <c r="A175" t="s">
        <v>240</v>
      </c>
      <c r="B175">
        <v>32</v>
      </c>
      <c r="C175">
        <v>33</v>
      </c>
      <c r="D175" s="142">
        <v>3</v>
      </c>
      <c r="E175">
        <v>40.482726999999997</v>
      </c>
    </row>
    <row r="176" spans="1:5" x14ac:dyDescent="0.2">
      <c r="A176" t="s">
        <v>222</v>
      </c>
      <c r="B176">
        <v>16</v>
      </c>
      <c r="C176">
        <v>15</v>
      </c>
      <c r="D176" s="142">
        <v>1</v>
      </c>
      <c r="E176">
        <v>42.84251501</v>
      </c>
    </row>
    <row r="177" spans="1:5" x14ac:dyDescent="0.2">
      <c r="A177" t="s">
        <v>222</v>
      </c>
      <c r="B177">
        <v>19</v>
      </c>
      <c r="C177">
        <v>18</v>
      </c>
      <c r="D177" s="142">
        <v>2</v>
      </c>
      <c r="E177">
        <v>32.501593360000001</v>
      </c>
    </row>
    <row r="178" spans="1:5" x14ac:dyDescent="0.2">
      <c r="A178" t="s">
        <v>222</v>
      </c>
      <c r="B178">
        <v>27</v>
      </c>
      <c r="C178">
        <v>6</v>
      </c>
      <c r="D178" s="142">
        <v>3</v>
      </c>
      <c r="E178">
        <v>30.81563285</v>
      </c>
    </row>
    <row r="179" spans="1:5" x14ac:dyDescent="0.2">
      <c r="A179" t="s">
        <v>46</v>
      </c>
      <c r="B179">
        <v>40</v>
      </c>
      <c r="C179">
        <v>4</v>
      </c>
      <c r="D179" s="142">
        <v>1</v>
      </c>
      <c r="E179">
        <v>41.328104109999998</v>
      </c>
    </row>
    <row r="180" spans="1:5" x14ac:dyDescent="0.2">
      <c r="A180" t="s">
        <v>46</v>
      </c>
      <c r="B180">
        <v>24</v>
      </c>
      <c r="C180">
        <v>21</v>
      </c>
      <c r="D180" s="142">
        <v>2</v>
      </c>
      <c r="E180">
        <v>31.16220354</v>
      </c>
    </row>
    <row r="181" spans="1:5" x14ac:dyDescent="0.2">
      <c r="A181" t="s">
        <v>46</v>
      </c>
      <c r="B181">
        <v>36</v>
      </c>
      <c r="C181">
        <v>33</v>
      </c>
      <c r="D181" s="142">
        <v>3</v>
      </c>
      <c r="E181">
        <v>33.155686230000001</v>
      </c>
    </row>
    <row r="182" spans="1:5" x14ac:dyDescent="0.2">
      <c r="A182" t="s">
        <v>304</v>
      </c>
      <c r="B182">
        <v>81920</v>
      </c>
      <c r="C182">
        <v>82420</v>
      </c>
      <c r="D182" s="142">
        <v>2</v>
      </c>
      <c r="E182">
        <v>42.16458265</v>
      </c>
    </row>
    <row r="183" spans="1:5" x14ac:dyDescent="0.2">
      <c r="A183" t="s">
        <v>304</v>
      </c>
      <c r="B183">
        <v>91720</v>
      </c>
      <c r="C183">
        <v>92520</v>
      </c>
      <c r="D183" s="142">
        <v>3</v>
      </c>
      <c r="E183">
        <v>34.37894635</v>
      </c>
    </row>
    <row r="184" spans="1:5" x14ac:dyDescent="0.2">
      <c r="A184" t="s">
        <v>304</v>
      </c>
      <c r="B184">
        <v>0</v>
      </c>
      <c r="C184">
        <v>0</v>
      </c>
      <c r="D184" s="142">
        <v>1</v>
      </c>
      <c r="E184">
        <v>38.271000000000001</v>
      </c>
    </row>
    <row r="185" spans="1:5" x14ac:dyDescent="0.2">
      <c r="A185" t="s">
        <v>41</v>
      </c>
      <c r="B185">
        <v>40</v>
      </c>
      <c r="C185">
        <v>4</v>
      </c>
      <c r="D185" s="142">
        <v>1</v>
      </c>
      <c r="E185">
        <v>43.030461000000003</v>
      </c>
    </row>
    <row r="186" spans="1:5" x14ac:dyDescent="0.2">
      <c r="A186" t="s">
        <v>41</v>
      </c>
      <c r="B186">
        <v>22</v>
      </c>
      <c r="C186">
        <v>23</v>
      </c>
      <c r="D186" s="142">
        <v>2</v>
      </c>
      <c r="E186">
        <v>29.809593899999999</v>
      </c>
    </row>
    <row r="187" spans="1:5" x14ac:dyDescent="0.2">
      <c r="A187" t="s">
        <v>41</v>
      </c>
      <c r="B187">
        <v>27</v>
      </c>
      <c r="C187">
        <v>6</v>
      </c>
      <c r="D187" s="142">
        <v>3</v>
      </c>
      <c r="E187">
        <v>32.011980450000003</v>
      </c>
    </row>
    <row r="188" spans="1:5" x14ac:dyDescent="0.2">
      <c r="A188" t="s">
        <v>69</v>
      </c>
      <c r="B188">
        <v>16</v>
      </c>
      <c r="C188">
        <v>13</v>
      </c>
      <c r="D188" s="142">
        <v>1</v>
      </c>
      <c r="E188">
        <v>39.394915339999997</v>
      </c>
    </row>
    <row r="189" spans="1:5" x14ac:dyDescent="0.2">
      <c r="A189" t="s">
        <v>69</v>
      </c>
      <c r="B189">
        <v>24</v>
      </c>
      <c r="C189">
        <v>21</v>
      </c>
      <c r="D189" s="142">
        <v>2</v>
      </c>
      <c r="E189">
        <v>29.32244034</v>
      </c>
    </row>
    <row r="190" spans="1:5" x14ac:dyDescent="0.2">
      <c r="A190" t="s">
        <v>69</v>
      </c>
      <c r="B190">
        <v>27</v>
      </c>
      <c r="C190">
        <v>6</v>
      </c>
      <c r="D190" s="142">
        <v>3</v>
      </c>
      <c r="E190">
        <v>27.79747974</v>
      </c>
    </row>
    <row r="191" spans="1:5" x14ac:dyDescent="0.2">
      <c r="A191" t="s">
        <v>145</v>
      </c>
      <c r="B191">
        <v>11</v>
      </c>
      <c r="C191">
        <v>9</v>
      </c>
      <c r="D191" s="142">
        <v>1</v>
      </c>
      <c r="E191">
        <v>44.395267650000001</v>
      </c>
    </row>
    <row r="192" spans="1:5" x14ac:dyDescent="0.2">
      <c r="A192" t="s">
        <v>145</v>
      </c>
      <c r="B192">
        <v>19</v>
      </c>
      <c r="C192">
        <v>18</v>
      </c>
      <c r="D192" s="142">
        <v>2</v>
      </c>
      <c r="E192">
        <v>54.765365250000002</v>
      </c>
    </row>
    <row r="193" spans="1:5" x14ac:dyDescent="0.2">
      <c r="A193" t="s">
        <v>145</v>
      </c>
      <c r="B193">
        <v>32</v>
      </c>
      <c r="C193">
        <v>33</v>
      </c>
      <c r="D193" s="142">
        <v>3</v>
      </c>
      <c r="E193">
        <v>42.524629019999999</v>
      </c>
    </row>
    <row r="194" spans="1:5" x14ac:dyDescent="0.2">
      <c r="A194" t="s">
        <v>115</v>
      </c>
      <c r="B194">
        <v>8</v>
      </c>
      <c r="C194">
        <v>9</v>
      </c>
      <c r="D194" s="142">
        <v>1</v>
      </c>
      <c r="E194">
        <v>57.523067599999997</v>
      </c>
    </row>
    <row r="195" spans="1:5" x14ac:dyDescent="0.2">
      <c r="A195" t="s">
        <v>115</v>
      </c>
      <c r="B195">
        <v>22</v>
      </c>
      <c r="C195">
        <v>23</v>
      </c>
      <c r="D195" s="142">
        <v>2</v>
      </c>
      <c r="E195">
        <v>44.690671029999997</v>
      </c>
    </row>
    <row r="196" spans="1:5" x14ac:dyDescent="0.2">
      <c r="A196" t="s">
        <v>115</v>
      </c>
      <c r="B196">
        <v>7</v>
      </c>
      <c r="C196">
        <v>6</v>
      </c>
      <c r="D196" s="142">
        <v>3</v>
      </c>
      <c r="E196">
        <v>37.267539910000004</v>
      </c>
    </row>
    <row r="197" spans="1:5" x14ac:dyDescent="0.2">
      <c r="A197" t="s">
        <v>76</v>
      </c>
      <c r="B197">
        <v>17</v>
      </c>
      <c r="C197">
        <v>13</v>
      </c>
      <c r="D197" s="142">
        <v>1</v>
      </c>
      <c r="E197">
        <v>42.62463108</v>
      </c>
    </row>
    <row r="198" spans="1:5" x14ac:dyDescent="0.2">
      <c r="A198" t="s">
        <v>76</v>
      </c>
      <c r="B198">
        <v>20</v>
      </c>
      <c r="C198">
        <v>21</v>
      </c>
      <c r="D198" s="142">
        <v>2</v>
      </c>
      <c r="E198">
        <v>52.660292460000001</v>
      </c>
    </row>
    <row r="199" spans="1:5" x14ac:dyDescent="0.2">
      <c r="A199" t="s">
        <v>76</v>
      </c>
      <c r="B199">
        <v>29</v>
      </c>
      <c r="C199">
        <v>30</v>
      </c>
      <c r="D199" s="142">
        <v>3</v>
      </c>
      <c r="E199">
        <v>56.601345940000002</v>
      </c>
    </row>
    <row r="200" spans="1:5" x14ac:dyDescent="0.2">
      <c r="A200" t="s">
        <v>170</v>
      </c>
      <c r="B200">
        <v>12</v>
      </c>
      <c r="C200">
        <v>13</v>
      </c>
      <c r="D200" s="142">
        <v>1</v>
      </c>
      <c r="E200">
        <v>43.459676289999997</v>
      </c>
    </row>
    <row r="201" spans="1:5" x14ac:dyDescent="0.2">
      <c r="A201" t="s">
        <v>170</v>
      </c>
      <c r="B201">
        <v>20</v>
      </c>
      <c r="C201">
        <v>21</v>
      </c>
      <c r="D201" s="142">
        <v>2</v>
      </c>
      <c r="E201">
        <v>44.563899030000002</v>
      </c>
    </row>
    <row r="202" spans="1:5" x14ac:dyDescent="0.2">
      <c r="A202" t="s">
        <v>170</v>
      </c>
      <c r="B202">
        <v>31</v>
      </c>
      <c r="C202">
        <v>33</v>
      </c>
      <c r="D202" s="142">
        <v>3</v>
      </c>
      <c r="E202">
        <v>40.204857779999998</v>
      </c>
    </row>
    <row r="203" spans="1:5" x14ac:dyDescent="0.2">
      <c r="A203" t="s">
        <v>61</v>
      </c>
      <c r="B203">
        <v>40</v>
      </c>
      <c r="C203">
        <v>4</v>
      </c>
      <c r="D203" s="142">
        <v>1</v>
      </c>
      <c r="E203">
        <v>31.145381860000001</v>
      </c>
    </row>
    <row r="204" spans="1:5" x14ac:dyDescent="0.2">
      <c r="A204" t="s">
        <v>61</v>
      </c>
      <c r="B204">
        <v>26</v>
      </c>
      <c r="C204">
        <v>7</v>
      </c>
      <c r="D204" s="142">
        <v>2</v>
      </c>
      <c r="E204">
        <v>39.949915130000001</v>
      </c>
    </row>
    <row r="205" spans="1:5" x14ac:dyDescent="0.2">
      <c r="A205" t="s">
        <v>61</v>
      </c>
      <c r="B205">
        <v>36</v>
      </c>
      <c r="C205">
        <v>33</v>
      </c>
      <c r="D205" s="142">
        <v>3</v>
      </c>
      <c r="E205">
        <v>47.535811709999997</v>
      </c>
    </row>
    <row r="206" spans="1:5" x14ac:dyDescent="0.2">
      <c r="A206" t="s">
        <v>53</v>
      </c>
      <c r="B206">
        <v>40</v>
      </c>
      <c r="C206">
        <v>4</v>
      </c>
      <c r="D206" s="142">
        <v>1</v>
      </c>
      <c r="E206">
        <v>56.327566730000001</v>
      </c>
    </row>
    <row r="207" spans="1:5" x14ac:dyDescent="0.2">
      <c r="A207" t="s">
        <v>53</v>
      </c>
      <c r="B207">
        <v>19</v>
      </c>
      <c r="C207">
        <v>18</v>
      </c>
      <c r="D207" s="142">
        <v>2</v>
      </c>
      <c r="E207">
        <v>46.06839162</v>
      </c>
    </row>
    <row r="208" spans="1:5" x14ac:dyDescent="0.2">
      <c r="A208" t="s">
        <v>53</v>
      </c>
      <c r="B208">
        <v>36</v>
      </c>
      <c r="C208">
        <v>33</v>
      </c>
      <c r="D208" s="142">
        <v>3</v>
      </c>
      <c r="E208">
        <v>38.57722124</v>
      </c>
    </row>
    <row r="209" spans="1:5" x14ac:dyDescent="0.2">
      <c r="A209" t="s">
        <v>239</v>
      </c>
      <c r="B209">
        <v>16</v>
      </c>
      <c r="C209">
        <v>15</v>
      </c>
      <c r="D209" s="142">
        <v>1</v>
      </c>
      <c r="E209">
        <v>31.688423119999999</v>
      </c>
    </row>
    <row r="210" spans="1:5" x14ac:dyDescent="0.2">
      <c r="A210" t="s">
        <v>239</v>
      </c>
      <c r="B210">
        <v>19</v>
      </c>
      <c r="C210">
        <v>18</v>
      </c>
      <c r="D210" s="142">
        <v>2</v>
      </c>
      <c r="E210">
        <v>29.951501740000001</v>
      </c>
    </row>
    <row r="211" spans="1:5" x14ac:dyDescent="0.2">
      <c r="A211" t="s">
        <v>239</v>
      </c>
      <c r="B211">
        <v>28</v>
      </c>
      <c r="C211">
        <v>6</v>
      </c>
      <c r="D211" s="142">
        <v>3</v>
      </c>
      <c r="E211">
        <v>29.964404210000001</v>
      </c>
    </row>
    <row r="212" spans="1:5" x14ac:dyDescent="0.2">
      <c r="A212" t="s">
        <v>49</v>
      </c>
      <c r="B212">
        <v>40</v>
      </c>
      <c r="C212">
        <v>4</v>
      </c>
      <c r="D212" s="142">
        <v>1</v>
      </c>
      <c r="E212">
        <v>36.509619499999999</v>
      </c>
    </row>
    <row r="213" spans="1:5" x14ac:dyDescent="0.2">
      <c r="A213" t="s">
        <v>49</v>
      </c>
      <c r="B213">
        <v>19</v>
      </c>
      <c r="C213">
        <v>18</v>
      </c>
      <c r="D213" s="142">
        <v>2</v>
      </c>
      <c r="E213">
        <v>37.325081009999998</v>
      </c>
    </row>
    <row r="214" spans="1:5" x14ac:dyDescent="0.2">
      <c r="A214" t="s">
        <v>49</v>
      </c>
      <c r="B214">
        <v>34</v>
      </c>
      <c r="C214">
        <v>35</v>
      </c>
      <c r="D214" s="142">
        <v>3</v>
      </c>
      <c r="E214">
        <v>36.127598089999999</v>
      </c>
    </row>
    <row r="215" spans="1:5" x14ac:dyDescent="0.2">
      <c r="A215" t="s">
        <v>37</v>
      </c>
      <c r="B215">
        <v>38</v>
      </c>
      <c r="C215">
        <v>39</v>
      </c>
      <c r="D215" s="142">
        <v>1</v>
      </c>
      <c r="E215">
        <v>35.205706300000003</v>
      </c>
    </row>
    <row r="216" spans="1:5" x14ac:dyDescent="0.2">
      <c r="A216" t="s">
        <v>37</v>
      </c>
      <c r="B216">
        <v>19</v>
      </c>
      <c r="C216">
        <v>18</v>
      </c>
      <c r="D216" s="142">
        <v>2</v>
      </c>
      <c r="E216">
        <v>38.94387124</v>
      </c>
    </row>
    <row r="217" spans="1:5" x14ac:dyDescent="0.2">
      <c r="A217" t="s">
        <v>37</v>
      </c>
      <c r="B217">
        <v>7</v>
      </c>
      <c r="C217">
        <v>6</v>
      </c>
      <c r="D217" s="142">
        <v>3</v>
      </c>
      <c r="E217">
        <v>28.169307539999998</v>
      </c>
    </row>
    <row r="218" spans="1:5" x14ac:dyDescent="0.2">
      <c r="A218" t="s">
        <v>220</v>
      </c>
      <c r="B218">
        <v>16</v>
      </c>
      <c r="C218">
        <v>15</v>
      </c>
      <c r="D218" s="142">
        <v>1</v>
      </c>
      <c r="E218">
        <v>27.769743999999999</v>
      </c>
    </row>
    <row r="219" spans="1:5" x14ac:dyDescent="0.2">
      <c r="A219" t="s">
        <v>220</v>
      </c>
      <c r="B219">
        <v>20</v>
      </c>
      <c r="C219">
        <v>21</v>
      </c>
      <c r="D219" s="142">
        <v>2</v>
      </c>
      <c r="E219">
        <v>29.44628565</v>
      </c>
    </row>
    <row r="220" spans="1:5" x14ac:dyDescent="0.2">
      <c r="A220" t="s">
        <v>220</v>
      </c>
      <c r="B220">
        <v>27</v>
      </c>
      <c r="C220">
        <v>6</v>
      </c>
      <c r="D220" s="142">
        <v>3</v>
      </c>
      <c r="E220">
        <v>22.114595999999999</v>
      </c>
    </row>
    <row r="221" spans="1:5" x14ac:dyDescent="0.2">
      <c r="A221" t="s">
        <v>234</v>
      </c>
      <c r="B221">
        <v>16</v>
      </c>
      <c r="C221">
        <v>15</v>
      </c>
      <c r="D221" s="142">
        <v>1</v>
      </c>
      <c r="E221">
        <v>45.34083004</v>
      </c>
    </row>
    <row r="222" spans="1:5" x14ac:dyDescent="0.2">
      <c r="A222" t="s">
        <v>234</v>
      </c>
      <c r="B222">
        <v>26</v>
      </c>
      <c r="C222">
        <v>7</v>
      </c>
      <c r="D222" s="142">
        <v>2</v>
      </c>
      <c r="E222">
        <v>26.62337771</v>
      </c>
    </row>
    <row r="223" spans="1:5" x14ac:dyDescent="0.2">
      <c r="A223" t="s">
        <v>234</v>
      </c>
      <c r="B223">
        <v>29</v>
      </c>
      <c r="C223">
        <v>30</v>
      </c>
      <c r="D223" s="142">
        <v>3</v>
      </c>
      <c r="E223">
        <v>40.190846309999998</v>
      </c>
    </row>
    <row r="224" spans="1:5" x14ac:dyDescent="0.2">
      <c r="A224" t="s">
        <v>168</v>
      </c>
      <c r="B224">
        <v>12</v>
      </c>
      <c r="C224">
        <v>13</v>
      </c>
      <c r="D224" s="142">
        <v>1</v>
      </c>
      <c r="E224">
        <v>40.046738359999999</v>
      </c>
    </row>
    <row r="225" spans="1:5" x14ac:dyDescent="0.2">
      <c r="A225" t="s">
        <v>168</v>
      </c>
      <c r="B225">
        <v>5</v>
      </c>
      <c r="C225">
        <v>6</v>
      </c>
      <c r="D225" s="142">
        <v>2</v>
      </c>
      <c r="E225">
        <v>34.84982007</v>
      </c>
    </row>
    <row r="226" spans="1:5" x14ac:dyDescent="0.2">
      <c r="A226" t="s">
        <v>168</v>
      </c>
      <c r="B226">
        <v>28</v>
      </c>
      <c r="C226">
        <v>6</v>
      </c>
      <c r="D226" s="142">
        <v>3</v>
      </c>
      <c r="E226">
        <v>37.281919770000002</v>
      </c>
    </row>
    <row r="227" spans="1:5" x14ac:dyDescent="0.2">
      <c r="A227" t="s">
        <v>169</v>
      </c>
      <c r="B227">
        <v>12</v>
      </c>
      <c r="C227">
        <v>13</v>
      </c>
      <c r="D227" s="142">
        <v>1</v>
      </c>
      <c r="E227">
        <v>36.90865668</v>
      </c>
    </row>
    <row r="228" spans="1:5" x14ac:dyDescent="0.2">
      <c r="A228" t="s">
        <v>169</v>
      </c>
      <c r="B228">
        <v>24</v>
      </c>
      <c r="C228">
        <v>21</v>
      </c>
      <c r="D228" s="142">
        <v>2</v>
      </c>
      <c r="E228">
        <v>34.987619440000003</v>
      </c>
    </row>
    <row r="229" spans="1:5" x14ac:dyDescent="0.2">
      <c r="A229" t="s">
        <v>169</v>
      </c>
      <c r="B229">
        <v>7</v>
      </c>
      <c r="C229">
        <v>6</v>
      </c>
      <c r="D229" s="142">
        <v>3</v>
      </c>
      <c r="E229">
        <v>43.002898809999998</v>
      </c>
    </row>
    <row r="230" spans="1:5" x14ac:dyDescent="0.2">
      <c r="A230" t="s">
        <v>22</v>
      </c>
      <c r="B230">
        <v>38</v>
      </c>
      <c r="C230">
        <v>39</v>
      </c>
      <c r="D230" s="142">
        <v>1</v>
      </c>
      <c r="E230">
        <v>36.387188979999998</v>
      </c>
    </row>
    <row r="231" spans="1:5" x14ac:dyDescent="0.2">
      <c r="A231" t="s">
        <v>22</v>
      </c>
      <c r="B231">
        <v>24</v>
      </c>
      <c r="C231">
        <v>21</v>
      </c>
      <c r="D231" s="142">
        <v>2</v>
      </c>
      <c r="E231">
        <v>32.991089019999997</v>
      </c>
    </row>
    <row r="232" spans="1:5" x14ac:dyDescent="0.2">
      <c r="A232" t="s">
        <v>22</v>
      </c>
      <c r="B232">
        <v>29</v>
      </c>
      <c r="C232">
        <v>30</v>
      </c>
      <c r="D232" s="142">
        <v>3</v>
      </c>
      <c r="E232">
        <v>45.169008339999998</v>
      </c>
    </row>
    <row r="233" spans="1:5" x14ac:dyDescent="0.2">
      <c r="A233" t="s">
        <v>199</v>
      </c>
      <c r="B233">
        <v>14</v>
      </c>
      <c r="C233">
        <v>15</v>
      </c>
      <c r="D233" s="142">
        <v>1</v>
      </c>
      <c r="E233">
        <v>39.726397939999998</v>
      </c>
    </row>
    <row r="234" spans="1:5" x14ac:dyDescent="0.2">
      <c r="A234" t="s">
        <v>199</v>
      </c>
      <c r="B234">
        <v>17</v>
      </c>
      <c r="C234">
        <v>18</v>
      </c>
      <c r="D234" s="142">
        <v>2</v>
      </c>
      <c r="E234">
        <v>43.901261060000003</v>
      </c>
    </row>
    <row r="235" spans="1:5" x14ac:dyDescent="0.2">
      <c r="A235" t="s">
        <v>199</v>
      </c>
      <c r="B235">
        <v>32</v>
      </c>
      <c r="C235">
        <v>33</v>
      </c>
      <c r="D235" s="142">
        <v>3</v>
      </c>
      <c r="E235">
        <v>37.012553779999998</v>
      </c>
    </row>
    <row r="236" spans="1:5" x14ac:dyDescent="0.2">
      <c r="A236" t="s">
        <v>109</v>
      </c>
      <c r="B236">
        <v>8</v>
      </c>
      <c r="C236">
        <v>9</v>
      </c>
      <c r="D236" s="142">
        <v>1</v>
      </c>
      <c r="E236">
        <v>50.032460950000001</v>
      </c>
    </row>
    <row r="237" spans="1:5" x14ac:dyDescent="0.2">
      <c r="A237" t="s">
        <v>109</v>
      </c>
      <c r="B237">
        <v>24</v>
      </c>
      <c r="C237">
        <v>21</v>
      </c>
      <c r="D237" s="142">
        <v>2</v>
      </c>
      <c r="E237">
        <v>34.46584996</v>
      </c>
    </row>
    <row r="238" spans="1:5" ht="18" customHeight="1" x14ac:dyDescent="0.2">
      <c r="A238" t="s">
        <v>109</v>
      </c>
      <c r="B238">
        <v>27</v>
      </c>
      <c r="C238">
        <v>6</v>
      </c>
      <c r="D238" s="142">
        <v>3</v>
      </c>
      <c r="E238">
        <v>38.336841360000001</v>
      </c>
    </row>
    <row r="239" spans="1:5" x14ac:dyDescent="0.2">
      <c r="A239" t="s">
        <v>70</v>
      </c>
      <c r="B239">
        <v>16</v>
      </c>
      <c r="C239">
        <v>13</v>
      </c>
      <c r="D239" s="142">
        <v>1</v>
      </c>
      <c r="E239">
        <v>38.311026150000004</v>
      </c>
    </row>
    <row r="240" spans="1:5" x14ac:dyDescent="0.2">
      <c r="A240" t="s">
        <v>70</v>
      </c>
      <c r="B240">
        <v>26</v>
      </c>
      <c r="C240">
        <v>7</v>
      </c>
      <c r="D240" s="142">
        <v>2</v>
      </c>
      <c r="E240">
        <v>45.7453821</v>
      </c>
    </row>
    <row r="241" spans="1:5" x14ac:dyDescent="0.2">
      <c r="A241" t="s">
        <v>70</v>
      </c>
      <c r="B241">
        <v>28</v>
      </c>
      <c r="C241">
        <v>6</v>
      </c>
      <c r="D241" s="142">
        <v>3</v>
      </c>
      <c r="E241">
        <v>31.78308578</v>
      </c>
    </row>
    <row r="242" spans="1:5" x14ac:dyDescent="0.2">
      <c r="A242" t="s">
        <v>93</v>
      </c>
      <c r="B242">
        <v>8</v>
      </c>
      <c r="C242">
        <v>9</v>
      </c>
      <c r="D242" s="142">
        <v>1</v>
      </c>
      <c r="E242">
        <v>44.987990150000002</v>
      </c>
    </row>
    <row r="243" spans="1:5" x14ac:dyDescent="0.2">
      <c r="A243" t="s">
        <v>93</v>
      </c>
      <c r="B243">
        <v>20</v>
      </c>
      <c r="C243">
        <v>21</v>
      </c>
      <c r="D243" s="142">
        <v>2</v>
      </c>
      <c r="E243">
        <v>45.074013710000003</v>
      </c>
    </row>
    <row r="244" spans="1:5" x14ac:dyDescent="0.2">
      <c r="A244" t="s">
        <v>93</v>
      </c>
      <c r="B244">
        <v>27</v>
      </c>
      <c r="C244">
        <v>6</v>
      </c>
      <c r="D244" s="142">
        <v>3</v>
      </c>
      <c r="E244">
        <v>30.430824049999998</v>
      </c>
    </row>
    <row r="245" spans="1:5" x14ac:dyDescent="0.2">
      <c r="A245" t="s">
        <v>111</v>
      </c>
      <c r="B245">
        <v>8</v>
      </c>
      <c r="C245">
        <v>9</v>
      </c>
      <c r="D245" s="142">
        <v>1</v>
      </c>
      <c r="E245">
        <v>43.977043520000002</v>
      </c>
    </row>
    <row r="246" spans="1:5" x14ac:dyDescent="0.2">
      <c r="A246" t="s">
        <v>111</v>
      </c>
      <c r="B246">
        <v>24</v>
      </c>
      <c r="C246">
        <v>21</v>
      </c>
      <c r="D246" s="142">
        <v>2</v>
      </c>
      <c r="E246">
        <v>33.419097170000001</v>
      </c>
    </row>
    <row r="247" spans="1:5" x14ac:dyDescent="0.2">
      <c r="A247" t="s">
        <v>111</v>
      </c>
      <c r="B247">
        <v>32</v>
      </c>
      <c r="C247">
        <v>33</v>
      </c>
      <c r="D247" s="142">
        <v>3</v>
      </c>
      <c r="E247">
        <v>33.593188910000002</v>
      </c>
    </row>
    <row r="248" spans="1:5" x14ac:dyDescent="0.2">
      <c r="A248" t="s">
        <v>202</v>
      </c>
      <c r="B248">
        <v>14</v>
      </c>
      <c r="C248">
        <v>15</v>
      </c>
      <c r="D248" s="142">
        <v>1</v>
      </c>
      <c r="E248">
        <v>45.938116999999998</v>
      </c>
    </row>
    <row r="249" spans="1:5" x14ac:dyDescent="0.2">
      <c r="A249" t="s">
        <v>202</v>
      </c>
      <c r="B249">
        <v>20</v>
      </c>
      <c r="C249">
        <v>21</v>
      </c>
      <c r="D249" s="142">
        <v>2</v>
      </c>
      <c r="E249">
        <v>42.067417020000001</v>
      </c>
    </row>
    <row r="250" spans="1:5" x14ac:dyDescent="0.2">
      <c r="A250" t="s">
        <v>202</v>
      </c>
      <c r="B250">
        <v>27</v>
      </c>
      <c r="C250">
        <v>6</v>
      </c>
      <c r="D250" s="142">
        <v>3</v>
      </c>
      <c r="E250">
        <v>40.072124170000002</v>
      </c>
    </row>
    <row r="251" spans="1:5" x14ac:dyDescent="0.2">
      <c r="A251" t="s">
        <v>60</v>
      </c>
      <c r="B251">
        <v>40</v>
      </c>
      <c r="C251">
        <v>4</v>
      </c>
      <c r="D251" s="142">
        <v>1</v>
      </c>
      <c r="E251">
        <v>34.184190780000002</v>
      </c>
    </row>
    <row r="252" spans="1:5" x14ac:dyDescent="0.2">
      <c r="A252" t="s">
        <v>60</v>
      </c>
      <c r="B252">
        <v>19</v>
      </c>
      <c r="C252">
        <v>18</v>
      </c>
      <c r="D252" s="142">
        <v>2</v>
      </c>
      <c r="E252">
        <v>53.637544069999997</v>
      </c>
    </row>
    <row r="253" spans="1:5" x14ac:dyDescent="0.2">
      <c r="A253" t="s">
        <v>60</v>
      </c>
      <c r="B253">
        <v>32</v>
      </c>
      <c r="C253">
        <v>33</v>
      </c>
      <c r="D253" s="142">
        <v>3</v>
      </c>
      <c r="E253">
        <v>52.809273300000001</v>
      </c>
    </row>
    <row r="254" spans="1:5" x14ac:dyDescent="0.2">
      <c r="A254" t="s">
        <v>32</v>
      </c>
      <c r="B254">
        <v>40</v>
      </c>
      <c r="C254">
        <v>4</v>
      </c>
      <c r="D254" s="142">
        <v>1</v>
      </c>
      <c r="E254">
        <v>58.396830129999998</v>
      </c>
    </row>
    <row r="255" spans="1:5" x14ac:dyDescent="0.2">
      <c r="A255" t="s">
        <v>32</v>
      </c>
      <c r="B255">
        <v>25</v>
      </c>
      <c r="C255">
        <v>21</v>
      </c>
      <c r="D255" s="142">
        <v>2</v>
      </c>
      <c r="E255">
        <v>27.321539609999999</v>
      </c>
    </row>
    <row r="256" spans="1:5" x14ac:dyDescent="0.2">
      <c r="A256" t="s">
        <v>32</v>
      </c>
      <c r="B256">
        <v>29</v>
      </c>
      <c r="C256">
        <v>30</v>
      </c>
      <c r="D256" s="142">
        <v>3</v>
      </c>
      <c r="E256">
        <v>43.250622900000003</v>
      </c>
    </row>
    <row r="257" spans="1:5" x14ac:dyDescent="0.2">
      <c r="A257" t="s">
        <v>8</v>
      </c>
      <c r="B257">
        <v>38</v>
      </c>
      <c r="C257">
        <v>39</v>
      </c>
      <c r="D257" s="142">
        <v>1</v>
      </c>
      <c r="E257">
        <v>31.661484940000001</v>
      </c>
    </row>
    <row r="258" spans="1:5" x14ac:dyDescent="0.2">
      <c r="A258" t="s">
        <v>8</v>
      </c>
      <c r="B258">
        <v>5</v>
      </c>
      <c r="C258">
        <v>6</v>
      </c>
      <c r="D258" s="142">
        <v>2</v>
      </c>
      <c r="E258">
        <v>38.69204818</v>
      </c>
    </row>
    <row r="259" spans="1:5" x14ac:dyDescent="0.2">
      <c r="A259" t="s">
        <v>8</v>
      </c>
      <c r="B259">
        <v>36</v>
      </c>
      <c r="C259">
        <v>33</v>
      </c>
      <c r="D259" s="142">
        <v>3</v>
      </c>
      <c r="E259">
        <v>30.425674919999999</v>
      </c>
    </row>
    <row r="260" spans="1:5" x14ac:dyDescent="0.2">
      <c r="A260" t="s">
        <v>165</v>
      </c>
      <c r="B260">
        <v>12</v>
      </c>
      <c r="C260">
        <v>13</v>
      </c>
      <c r="D260" s="142">
        <v>1</v>
      </c>
      <c r="E260">
        <v>44.051871290000001</v>
      </c>
    </row>
    <row r="261" spans="1:5" x14ac:dyDescent="0.2">
      <c r="A261" t="s">
        <v>165</v>
      </c>
      <c r="B261">
        <v>22</v>
      </c>
      <c r="C261">
        <v>23</v>
      </c>
      <c r="D261" s="142">
        <v>2</v>
      </c>
      <c r="E261">
        <v>37.082748789999997</v>
      </c>
    </row>
    <row r="262" spans="1:5" x14ac:dyDescent="0.2">
      <c r="A262" t="s">
        <v>165</v>
      </c>
      <c r="B262">
        <v>28</v>
      </c>
      <c r="C262">
        <v>6</v>
      </c>
      <c r="D262" s="142">
        <v>3</v>
      </c>
      <c r="E262">
        <v>26.090032140000002</v>
      </c>
    </row>
    <row r="263" spans="1:5" x14ac:dyDescent="0.2">
      <c r="A263" t="s">
        <v>124</v>
      </c>
      <c r="B263">
        <v>10</v>
      </c>
      <c r="C263">
        <v>9</v>
      </c>
      <c r="D263" s="142">
        <v>1</v>
      </c>
      <c r="E263">
        <v>25.712146929999999</v>
      </c>
    </row>
    <row r="264" spans="1:5" x14ac:dyDescent="0.2">
      <c r="A264" t="s">
        <v>124</v>
      </c>
      <c r="B264">
        <v>17</v>
      </c>
      <c r="C264">
        <v>18</v>
      </c>
      <c r="D264" s="142">
        <v>2</v>
      </c>
      <c r="E264">
        <v>33.261652759999997</v>
      </c>
    </row>
    <row r="265" spans="1:5" x14ac:dyDescent="0.2">
      <c r="A265" t="s">
        <v>124</v>
      </c>
      <c r="B265">
        <v>29</v>
      </c>
      <c r="C265">
        <v>30</v>
      </c>
      <c r="D265" s="142">
        <v>3</v>
      </c>
      <c r="E265">
        <v>25.331890789999999</v>
      </c>
    </row>
    <row r="266" spans="1:5" x14ac:dyDescent="0.2">
      <c r="A266" t="s">
        <v>7</v>
      </c>
      <c r="B266">
        <v>38</v>
      </c>
      <c r="C266">
        <v>39</v>
      </c>
      <c r="D266" s="142">
        <v>1</v>
      </c>
      <c r="E266">
        <v>37.978982729999998</v>
      </c>
    </row>
    <row r="267" spans="1:5" x14ac:dyDescent="0.2">
      <c r="A267" t="s">
        <v>7</v>
      </c>
      <c r="B267">
        <v>19</v>
      </c>
      <c r="C267">
        <v>18</v>
      </c>
      <c r="D267" s="142">
        <v>2</v>
      </c>
      <c r="E267">
        <v>49.250977900000002</v>
      </c>
    </row>
    <row r="268" spans="1:5" x14ac:dyDescent="0.2">
      <c r="A268" t="s">
        <v>7</v>
      </c>
      <c r="B268">
        <v>29</v>
      </c>
      <c r="C268">
        <v>30</v>
      </c>
      <c r="D268" s="142">
        <v>3</v>
      </c>
      <c r="E268">
        <v>49.259046079999997</v>
      </c>
    </row>
    <row r="269" spans="1:5" x14ac:dyDescent="0.2">
      <c r="A269" t="s">
        <v>164</v>
      </c>
      <c r="B269">
        <v>11</v>
      </c>
      <c r="C269">
        <v>9</v>
      </c>
      <c r="D269" s="142">
        <v>1</v>
      </c>
      <c r="E269">
        <v>35.150484419999998</v>
      </c>
    </row>
    <row r="270" spans="1:5" x14ac:dyDescent="0.2">
      <c r="A270" t="s">
        <v>164</v>
      </c>
      <c r="B270">
        <v>25</v>
      </c>
      <c r="C270">
        <v>21</v>
      </c>
      <c r="D270" s="142">
        <v>2</v>
      </c>
      <c r="E270">
        <v>36.956870459999998</v>
      </c>
    </row>
    <row r="271" spans="1:5" x14ac:dyDescent="0.2">
      <c r="A271" t="s">
        <v>164</v>
      </c>
      <c r="B271">
        <v>34</v>
      </c>
      <c r="C271">
        <v>35</v>
      </c>
      <c r="D271" s="142">
        <v>3</v>
      </c>
      <c r="E271">
        <v>32.584328399999997</v>
      </c>
    </row>
    <row r="272" spans="1:5" x14ac:dyDescent="0.2">
      <c r="A272" t="s">
        <v>99</v>
      </c>
      <c r="B272">
        <v>8</v>
      </c>
      <c r="C272">
        <v>9</v>
      </c>
      <c r="D272" s="142">
        <v>1</v>
      </c>
      <c r="E272">
        <v>36.858595280000003</v>
      </c>
    </row>
    <row r="273" spans="1:5" x14ac:dyDescent="0.2">
      <c r="A273" t="s">
        <v>99</v>
      </c>
      <c r="B273">
        <v>25</v>
      </c>
      <c r="C273">
        <v>21</v>
      </c>
      <c r="D273" s="142">
        <v>2</v>
      </c>
      <c r="E273">
        <v>27.059468460000001</v>
      </c>
    </row>
    <row r="274" spans="1:5" x14ac:dyDescent="0.2">
      <c r="A274" t="s">
        <v>99</v>
      </c>
      <c r="B274">
        <v>34</v>
      </c>
      <c r="C274">
        <v>35</v>
      </c>
      <c r="D274" s="142">
        <v>3</v>
      </c>
      <c r="E274">
        <v>37.631731459999997</v>
      </c>
    </row>
    <row r="275" spans="1:5" x14ac:dyDescent="0.2">
      <c r="A275" t="s">
        <v>102</v>
      </c>
      <c r="B275">
        <v>8</v>
      </c>
      <c r="C275">
        <v>9</v>
      </c>
      <c r="D275" s="142">
        <v>1</v>
      </c>
      <c r="E275">
        <v>43.090417520000003</v>
      </c>
    </row>
    <row r="276" spans="1:5" x14ac:dyDescent="0.2">
      <c r="A276" t="s">
        <v>102</v>
      </c>
      <c r="B276">
        <v>20</v>
      </c>
      <c r="C276">
        <v>21</v>
      </c>
      <c r="D276" s="142">
        <v>2</v>
      </c>
      <c r="E276">
        <v>38.248349679999997</v>
      </c>
    </row>
    <row r="277" spans="1:5" x14ac:dyDescent="0.2">
      <c r="A277" t="s">
        <v>102</v>
      </c>
      <c r="B277">
        <v>5</v>
      </c>
      <c r="C277">
        <v>6</v>
      </c>
      <c r="D277" s="142">
        <v>3</v>
      </c>
      <c r="E277">
        <v>17.2622964</v>
      </c>
    </row>
    <row r="278" spans="1:5" x14ac:dyDescent="0.2">
      <c r="A278" t="s">
        <v>17</v>
      </c>
      <c r="B278">
        <v>38</v>
      </c>
      <c r="C278">
        <v>39</v>
      </c>
      <c r="D278" s="142">
        <v>1</v>
      </c>
      <c r="E278">
        <v>27.943728969999999</v>
      </c>
    </row>
    <row r="279" spans="1:5" x14ac:dyDescent="0.2">
      <c r="A279" t="s">
        <v>17</v>
      </c>
      <c r="B279">
        <v>22</v>
      </c>
      <c r="C279">
        <v>23</v>
      </c>
      <c r="D279" s="142">
        <v>2</v>
      </c>
      <c r="E279">
        <v>56.61803347</v>
      </c>
    </row>
    <row r="280" spans="1:5" x14ac:dyDescent="0.2">
      <c r="A280" t="s">
        <v>17</v>
      </c>
      <c r="B280">
        <v>27</v>
      </c>
      <c r="C280">
        <v>6</v>
      </c>
      <c r="D280" s="142">
        <v>3</v>
      </c>
      <c r="E280">
        <v>37.686819470000003</v>
      </c>
    </row>
    <row r="281" spans="1:5" x14ac:dyDescent="0.2">
      <c r="A281" t="s">
        <v>52</v>
      </c>
      <c r="B281">
        <v>40</v>
      </c>
      <c r="C281">
        <v>4</v>
      </c>
      <c r="D281" s="142">
        <v>1</v>
      </c>
      <c r="E281">
        <v>51.2956699</v>
      </c>
    </row>
    <row r="282" spans="1:5" x14ac:dyDescent="0.2">
      <c r="A282" t="s">
        <v>52</v>
      </c>
      <c r="B282">
        <v>5</v>
      </c>
      <c r="C282">
        <v>6</v>
      </c>
      <c r="D282" s="142">
        <v>2</v>
      </c>
      <c r="E282">
        <v>31.315870719999999</v>
      </c>
    </row>
    <row r="283" spans="1:5" x14ac:dyDescent="0.2">
      <c r="A283" t="s">
        <v>52</v>
      </c>
      <c r="B283">
        <v>28</v>
      </c>
      <c r="C283">
        <v>6</v>
      </c>
      <c r="D283" s="142">
        <v>3</v>
      </c>
      <c r="E283">
        <v>37.520715019999997</v>
      </c>
    </row>
    <row r="284" spans="1:5" x14ac:dyDescent="0.2">
      <c r="A284" t="s">
        <v>196</v>
      </c>
      <c r="B284">
        <v>14</v>
      </c>
      <c r="C284">
        <v>15</v>
      </c>
      <c r="D284" s="142">
        <v>1</v>
      </c>
      <c r="E284">
        <v>34.218217950000003</v>
      </c>
    </row>
    <row r="285" spans="1:5" x14ac:dyDescent="0.2">
      <c r="A285" t="s">
        <v>196</v>
      </c>
      <c r="B285">
        <v>25</v>
      </c>
      <c r="C285">
        <v>21</v>
      </c>
      <c r="D285" s="142">
        <v>2</v>
      </c>
      <c r="E285">
        <v>31.20144131</v>
      </c>
    </row>
    <row r="286" spans="1:5" x14ac:dyDescent="0.2">
      <c r="A286" t="s">
        <v>196</v>
      </c>
      <c r="B286">
        <v>27</v>
      </c>
      <c r="C286">
        <v>6</v>
      </c>
      <c r="D286" s="142">
        <v>3</v>
      </c>
      <c r="E286">
        <v>29.348585239999998</v>
      </c>
    </row>
    <row r="287" spans="1:5" x14ac:dyDescent="0.2">
      <c r="A287" t="s">
        <v>184</v>
      </c>
      <c r="B287">
        <v>12</v>
      </c>
      <c r="C287">
        <v>13</v>
      </c>
      <c r="D287" s="142">
        <v>1</v>
      </c>
      <c r="E287">
        <v>40.736637500000001</v>
      </c>
    </row>
    <row r="288" spans="1:5" x14ac:dyDescent="0.2">
      <c r="A288" t="s">
        <v>184</v>
      </c>
      <c r="B288">
        <v>27</v>
      </c>
      <c r="C288">
        <v>6</v>
      </c>
      <c r="D288" s="142">
        <v>3</v>
      </c>
      <c r="E288">
        <v>34.701022610000003</v>
      </c>
    </row>
    <row r="289" spans="1:5" x14ac:dyDescent="0.2">
      <c r="A289" t="s">
        <v>184</v>
      </c>
      <c r="B289">
        <v>32</v>
      </c>
      <c r="C289">
        <v>37</v>
      </c>
      <c r="D289" s="142">
        <v>2</v>
      </c>
      <c r="E289">
        <v>26.874392662862</v>
      </c>
    </row>
    <row r="290" spans="1:5" x14ac:dyDescent="0.2">
      <c r="A290" t="s">
        <v>100</v>
      </c>
      <c r="B290">
        <v>8</v>
      </c>
      <c r="C290">
        <v>9</v>
      </c>
      <c r="D290" s="142">
        <v>1</v>
      </c>
      <c r="E290">
        <v>52.350942869999997</v>
      </c>
    </row>
    <row r="291" spans="1:5" x14ac:dyDescent="0.2">
      <c r="A291" t="s">
        <v>100</v>
      </c>
      <c r="B291">
        <v>22</v>
      </c>
      <c r="C291">
        <v>23</v>
      </c>
      <c r="D291" s="142">
        <v>2</v>
      </c>
      <c r="E291">
        <v>41.700973480000002</v>
      </c>
    </row>
    <row r="292" spans="1:5" x14ac:dyDescent="0.2">
      <c r="A292" t="s">
        <v>100</v>
      </c>
      <c r="B292">
        <v>36</v>
      </c>
      <c r="C292">
        <v>33</v>
      </c>
      <c r="D292" s="142">
        <v>3</v>
      </c>
      <c r="E292">
        <v>40.72967182</v>
      </c>
    </row>
    <row r="293" spans="1:5" x14ac:dyDescent="0.2">
      <c r="A293" t="s">
        <v>6</v>
      </c>
      <c r="B293">
        <v>38</v>
      </c>
      <c r="C293">
        <v>39</v>
      </c>
      <c r="D293" s="142">
        <v>1</v>
      </c>
      <c r="E293">
        <v>29.08133235</v>
      </c>
    </row>
    <row r="294" spans="1:5" x14ac:dyDescent="0.2">
      <c r="A294" t="s">
        <v>6</v>
      </c>
      <c r="B294">
        <v>26</v>
      </c>
      <c r="C294">
        <v>7</v>
      </c>
      <c r="D294" s="142">
        <v>2</v>
      </c>
      <c r="E294">
        <v>50.979405530000001</v>
      </c>
    </row>
    <row r="295" spans="1:5" x14ac:dyDescent="0.2">
      <c r="A295" t="s">
        <v>6</v>
      </c>
      <c r="B295">
        <v>7</v>
      </c>
      <c r="C295">
        <v>6</v>
      </c>
      <c r="D295" s="142">
        <v>3</v>
      </c>
      <c r="E295">
        <v>28.646854609999998</v>
      </c>
    </row>
    <row r="296" spans="1:5" x14ac:dyDescent="0.2">
      <c r="A296" t="s">
        <v>244</v>
      </c>
      <c r="B296">
        <v>16</v>
      </c>
      <c r="C296">
        <v>15</v>
      </c>
      <c r="D296" s="142">
        <v>1</v>
      </c>
      <c r="E296">
        <v>34.546612029999999</v>
      </c>
    </row>
    <row r="297" spans="1:5" x14ac:dyDescent="0.2">
      <c r="A297" t="s">
        <v>244</v>
      </c>
      <c r="B297">
        <v>19</v>
      </c>
      <c r="C297">
        <v>18</v>
      </c>
      <c r="D297" s="142">
        <v>2</v>
      </c>
      <c r="E297">
        <v>29.46210005</v>
      </c>
    </row>
    <row r="298" spans="1:5" x14ac:dyDescent="0.2">
      <c r="A298" t="s">
        <v>244</v>
      </c>
      <c r="B298">
        <v>34</v>
      </c>
      <c r="C298">
        <v>35</v>
      </c>
      <c r="D298" s="142">
        <v>3</v>
      </c>
      <c r="E298">
        <v>36.126123550000003</v>
      </c>
    </row>
    <row r="299" spans="1:5" x14ac:dyDescent="0.2">
      <c r="A299" t="s">
        <v>28</v>
      </c>
      <c r="B299">
        <v>38</v>
      </c>
      <c r="C299">
        <v>39</v>
      </c>
      <c r="D299" s="142">
        <v>1</v>
      </c>
      <c r="E299">
        <v>31.89957506</v>
      </c>
    </row>
    <row r="300" spans="1:5" x14ac:dyDescent="0.2">
      <c r="A300" t="s">
        <v>28</v>
      </c>
      <c r="B300">
        <v>22</v>
      </c>
      <c r="C300">
        <v>23</v>
      </c>
      <c r="D300" s="142">
        <v>2</v>
      </c>
      <c r="E300">
        <v>39.759249250000003</v>
      </c>
    </row>
    <row r="301" spans="1:5" x14ac:dyDescent="0.2">
      <c r="A301" t="s">
        <v>28</v>
      </c>
      <c r="B301">
        <v>31</v>
      </c>
      <c r="C301">
        <v>33</v>
      </c>
      <c r="D301" s="142">
        <v>3</v>
      </c>
      <c r="E301">
        <v>38.225929379999997</v>
      </c>
    </row>
    <row r="302" spans="1:5" x14ac:dyDescent="0.2">
      <c r="A302" t="s">
        <v>132</v>
      </c>
      <c r="B302">
        <v>11</v>
      </c>
      <c r="C302">
        <v>9</v>
      </c>
      <c r="D302" s="142">
        <v>1</v>
      </c>
      <c r="E302">
        <v>45.808311340000003</v>
      </c>
    </row>
    <row r="303" spans="1:5" x14ac:dyDescent="0.2">
      <c r="A303" t="s">
        <v>132</v>
      </c>
      <c r="B303">
        <v>20</v>
      </c>
      <c r="C303">
        <v>21</v>
      </c>
      <c r="D303" s="142">
        <v>2</v>
      </c>
      <c r="E303">
        <v>33.501446889999997</v>
      </c>
    </row>
    <row r="304" spans="1:5" x14ac:dyDescent="0.2">
      <c r="A304" t="s">
        <v>132</v>
      </c>
      <c r="B304">
        <v>5</v>
      </c>
      <c r="C304">
        <v>6</v>
      </c>
      <c r="D304" s="142">
        <v>3</v>
      </c>
      <c r="E304">
        <v>23.628642429999999</v>
      </c>
    </row>
    <row r="305" spans="1:5" x14ac:dyDescent="0.2">
      <c r="A305" t="s">
        <v>55</v>
      </c>
      <c r="B305">
        <v>40</v>
      </c>
      <c r="C305">
        <v>4</v>
      </c>
      <c r="D305" s="142">
        <v>1</v>
      </c>
      <c r="E305">
        <v>51.534678419999999</v>
      </c>
    </row>
    <row r="306" spans="1:5" x14ac:dyDescent="0.2">
      <c r="A306" t="s">
        <v>55</v>
      </c>
      <c r="B306">
        <v>26</v>
      </c>
      <c r="C306">
        <v>7</v>
      </c>
      <c r="D306" s="142">
        <v>2</v>
      </c>
      <c r="E306">
        <v>42.873855140000003</v>
      </c>
    </row>
    <row r="307" spans="1:5" x14ac:dyDescent="0.2">
      <c r="A307" t="s">
        <v>55</v>
      </c>
      <c r="B307">
        <v>35</v>
      </c>
      <c r="C307">
        <v>6</v>
      </c>
      <c r="D307" s="142">
        <v>3</v>
      </c>
      <c r="E307">
        <v>40.182193720000001</v>
      </c>
    </row>
    <row r="308" spans="1:5" x14ac:dyDescent="0.2">
      <c r="A308" t="s">
        <v>79</v>
      </c>
      <c r="B308">
        <v>17</v>
      </c>
      <c r="C308">
        <v>13</v>
      </c>
      <c r="D308" s="142">
        <v>1</v>
      </c>
      <c r="E308">
        <v>38.337240919999999</v>
      </c>
    </row>
    <row r="309" spans="1:5" x14ac:dyDescent="0.2">
      <c r="A309" t="s">
        <v>79</v>
      </c>
      <c r="B309">
        <v>19</v>
      </c>
      <c r="C309">
        <v>18</v>
      </c>
      <c r="D309" s="142">
        <v>2</v>
      </c>
      <c r="E309">
        <v>45.416784249999999</v>
      </c>
    </row>
    <row r="310" spans="1:5" x14ac:dyDescent="0.2">
      <c r="A310" t="s">
        <v>79</v>
      </c>
      <c r="B310">
        <v>36</v>
      </c>
      <c r="C310">
        <v>33</v>
      </c>
      <c r="D310" s="142">
        <v>3</v>
      </c>
      <c r="E310">
        <v>37.31090554</v>
      </c>
    </row>
    <row r="311" spans="1:5" x14ac:dyDescent="0.2">
      <c r="A311" t="s">
        <v>112</v>
      </c>
      <c r="B311">
        <v>8</v>
      </c>
      <c r="C311">
        <v>9</v>
      </c>
      <c r="D311" s="142">
        <v>1</v>
      </c>
      <c r="E311">
        <v>43.873133279999998</v>
      </c>
    </row>
    <row r="312" spans="1:5" x14ac:dyDescent="0.2">
      <c r="A312" t="s">
        <v>112</v>
      </c>
      <c r="B312">
        <v>26</v>
      </c>
      <c r="C312">
        <v>7</v>
      </c>
      <c r="D312" s="142">
        <v>2</v>
      </c>
      <c r="E312">
        <v>28.636788150000001</v>
      </c>
    </row>
    <row r="313" spans="1:5" x14ac:dyDescent="0.2">
      <c r="A313" t="s">
        <v>112</v>
      </c>
      <c r="B313">
        <v>36</v>
      </c>
      <c r="C313">
        <v>33</v>
      </c>
      <c r="D313" s="142">
        <v>3</v>
      </c>
      <c r="E313">
        <v>27.438247440000001</v>
      </c>
    </row>
    <row r="314" spans="1:5" x14ac:dyDescent="0.2">
      <c r="A314" t="s">
        <v>104</v>
      </c>
      <c r="B314">
        <v>8</v>
      </c>
      <c r="C314">
        <v>9</v>
      </c>
      <c r="D314" s="142">
        <v>1</v>
      </c>
      <c r="E314">
        <v>30.84891202</v>
      </c>
    </row>
    <row r="315" spans="1:5" x14ac:dyDescent="0.2">
      <c r="A315" t="s">
        <v>104</v>
      </c>
      <c r="B315">
        <v>25</v>
      </c>
      <c r="C315">
        <v>21</v>
      </c>
      <c r="D315" s="142">
        <v>2</v>
      </c>
      <c r="E315">
        <v>23.411800660000001</v>
      </c>
    </row>
    <row r="316" spans="1:5" x14ac:dyDescent="0.2">
      <c r="A316" t="s">
        <v>104</v>
      </c>
      <c r="B316">
        <v>27</v>
      </c>
      <c r="C316">
        <v>6</v>
      </c>
      <c r="D316" s="142">
        <v>3</v>
      </c>
      <c r="E316">
        <v>26.19463683</v>
      </c>
    </row>
    <row r="317" spans="1:5" x14ac:dyDescent="0.2">
      <c r="A317" t="s">
        <v>294</v>
      </c>
      <c r="B317">
        <v>61620</v>
      </c>
      <c r="C317">
        <v>71420</v>
      </c>
      <c r="D317" s="142">
        <v>1</v>
      </c>
      <c r="E317">
        <v>57.450670049999999</v>
      </c>
    </row>
    <row r="318" spans="1:5" x14ac:dyDescent="0.2">
      <c r="A318" t="s">
        <v>294</v>
      </c>
      <c r="B318">
        <v>81220</v>
      </c>
      <c r="C318">
        <v>81420</v>
      </c>
      <c r="D318" s="142">
        <v>2</v>
      </c>
      <c r="E318">
        <v>42.695702310000001</v>
      </c>
    </row>
    <row r="319" spans="1:5" x14ac:dyDescent="0.2">
      <c r="A319" t="s">
        <v>294</v>
      </c>
      <c r="B319">
        <v>92520</v>
      </c>
      <c r="C319">
        <v>91420</v>
      </c>
      <c r="D319" s="142">
        <v>3</v>
      </c>
      <c r="E319">
        <v>46.340761929999999</v>
      </c>
    </row>
    <row r="320" spans="1:5" x14ac:dyDescent="0.2">
      <c r="A320" t="s">
        <v>92</v>
      </c>
      <c r="B320">
        <v>8</v>
      </c>
      <c r="C320">
        <v>9</v>
      </c>
      <c r="D320" s="142">
        <v>1</v>
      </c>
      <c r="E320">
        <v>37.781931530000001</v>
      </c>
    </row>
    <row r="321" spans="1:5" x14ac:dyDescent="0.2">
      <c r="A321" t="s">
        <v>92</v>
      </c>
      <c r="B321">
        <v>17</v>
      </c>
      <c r="C321">
        <v>18</v>
      </c>
      <c r="D321" s="142">
        <v>2</v>
      </c>
      <c r="E321">
        <v>41.68811719</v>
      </c>
    </row>
    <row r="322" spans="1:5" x14ac:dyDescent="0.2">
      <c r="A322" t="s">
        <v>92</v>
      </c>
      <c r="B322">
        <v>7</v>
      </c>
      <c r="C322">
        <v>6</v>
      </c>
      <c r="D322" s="142">
        <v>3</v>
      </c>
      <c r="E322">
        <v>32.145338770000002</v>
      </c>
    </row>
    <row r="323" spans="1:5" x14ac:dyDescent="0.2">
      <c r="A323" t="s">
        <v>133</v>
      </c>
      <c r="B323">
        <v>11</v>
      </c>
      <c r="C323">
        <v>9</v>
      </c>
      <c r="D323" s="142">
        <v>1</v>
      </c>
      <c r="E323">
        <v>46.961578179999997</v>
      </c>
    </row>
    <row r="324" spans="1:5" x14ac:dyDescent="0.2">
      <c r="A324" t="s">
        <v>133</v>
      </c>
      <c r="B324">
        <v>25</v>
      </c>
      <c r="C324">
        <v>21</v>
      </c>
      <c r="D324" s="142">
        <v>2</v>
      </c>
      <c r="E324">
        <v>31.358631280000001</v>
      </c>
    </row>
    <row r="325" spans="1:5" x14ac:dyDescent="0.2">
      <c r="A325" t="s">
        <v>133</v>
      </c>
      <c r="B325">
        <v>0</v>
      </c>
      <c r="C325">
        <v>0</v>
      </c>
      <c r="D325" s="142">
        <v>3</v>
      </c>
      <c r="E325">
        <v>24.940936279999999</v>
      </c>
    </row>
    <row r="326" spans="1:5" x14ac:dyDescent="0.2">
      <c r="A326" t="s">
        <v>269</v>
      </c>
      <c r="B326">
        <v>6320</v>
      </c>
      <c r="C326">
        <v>6820</v>
      </c>
      <c r="D326" s="142">
        <v>1</v>
      </c>
      <c r="E326">
        <v>41.241550660000001</v>
      </c>
    </row>
    <row r="327" spans="1:5" x14ac:dyDescent="0.2">
      <c r="A327" t="s">
        <v>269</v>
      </c>
      <c r="B327">
        <v>81920</v>
      </c>
      <c r="C327">
        <v>82420</v>
      </c>
      <c r="D327" s="142">
        <v>2</v>
      </c>
      <c r="E327">
        <v>55.821745210000003</v>
      </c>
    </row>
    <row r="328" spans="1:5" x14ac:dyDescent="0.2">
      <c r="A328" t="s">
        <v>269</v>
      </c>
      <c r="B328">
        <v>9820</v>
      </c>
      <c r="C328">
        <v>91420</v>
      </c>
      <c r="D328" s="142">
        <v>3</v>
      </c>
      <c r="E328">
        <v>37.788739440000001</v>
      </c>
    </row>
    <row r="329" spans="1:5" x14ac:dyDescent="0.2">
      <c r="A329" t="s">
        <v>123</v>
      </c>
      <c r="B329">
        <v>10</v>
      </c>
      <c r="C329">
        <v>9</v>
      </c>
      <c r="D329" s="142">
        <v>1</v>
      </c>
      <c r="E329">
        <v>41.864570690000001</v>
      </c>
    </row>
    <row r="330" spans="1:5" x14ac:dyDescent="0.2">
      <c r="A330" t="s">
        <v>123</v>
      </c>
      <c r="B330">
        <v>22</v>
      </c>
      <c r="C330">
        <v>23</v>
      </c>
      <c r="D330" s="142">
        <v>2</v>
      </c>
      <c r="E330">
        <v>32.477520490000003</v>
      </c>
    </row>
    <row r="331" spans="1:5" x14ac:dyDescent="0.2">
      <c r="A331" t="s">
        <v>123</v>
      </c>
      <c r="B331">
        <v>36</v>
      </c>
      <c r="C331">
        <v>33</v>
      </c>
      <c r="D331" s="142">
        <v>3</v>
      </c>
      <c r="E331">
        <v>44.536730319999997</v>
      </c>
    </row>
    <row r="332" spans="1:5" x14ac:dyDescent="0.2">
      <c r="A332" t="s">
        <v>183</v>
      </c>
      <c r="B332">
        <v>12</v>
      </c>
      <c r="C332">
        <v>13</v>
      </c>
      <c r="D332" s="142">
        <v>1</v>
      </c>
      <c r="E332">
        <v>39.40633828</v>
      </c>
    </row>
    <row r="333" spans="1:5" x14ac:dyDescent="0.2">
      <c r="A333" t="s">
        <v>183</v>
      </c>
      <c r="B333">
        <v>25</v>
      </c>
      <c r="C333">
        <v>21</v>
      </c>
      <c r="D333" s="142">
        <v>2</v>
      </c>
      <c r="E333">
        <v>32.24425506</v>
      </c>
    </row>
    <row r="334" spans="1:5" x14ac:dyDescent="0.2">
      <c r="A334" t="s">
        <v>183</v>
      </c>
      <c r="B334">
        <v>27</v>
      </c>
      <c r="C334">
        <v>6</v>
      </c>
      <c r="D334" s="142">
        <v>3</v>
      </c>
      <c r="E334">
        <v>30.035632289999999</v>
      </c>
    </row>
    <row r="335" spans="1:5" x14ac:dyDescent="0.2">
      <c r="A335" t="s">
        <v>87</v>
      </c>
      <c r="B335">
        <v>8</v>
      </c>
      <c r="C335">
        <v>9</v>
      </c>
      <c r="D335" s="142">
        <v>1</v>
      </c>
      <c r="E335">
        <v>49.584789860000001</v>
      </c>
    </row>
    <row r="336" spans="1:5" x14ac:dyDescent="0.2">
      <c r="A336" t="s">
        <v>87</v>
      </c>
      <c r="B336">
        <v>26</v>
      </c>
      <c r="C336">
        <v>7</v>
      </c>
      <c r="D336" s="142">
        <v>2</v>
      </c>
      <c r="E336">
        <v>43.422223899999999</v>
      </c>
    </row>
    <row r="337" spans="1:5" x14ac:dyDescent="0.2">
      <c r="A337" t="s">
        <v>87</v>
      </c>
      <c r="B337">
        <v>34</v>
      </c>
      <c r="C337">
        <v>35</v>
      </c>
      <c r="D337" s="142">
        <v>3</v>
      </c>
      <c r="E337">
        <v>30.30865155</v>
      </c>
    </row>
    <row r="338" spans="1:5" x14ac:dyDescent="0.2">
      <c r="A338" t="s">
        <v>56</v>
      </c>
      <c r="B338">
        <v>40</v>
      </c>
      <c r="C338">
        <v>4</v>
      </c>
      <c r="D338" s="142">
        <v>1</v>
      </c>
      <c r="E338">
        <v>44.644421790000003</v>
      </c>
    </row>
    <row r="339" spans="1:5" x14ac:dyDescent="0.2">
      <c r="A339" t="s">
        <v>56</v>
      </c>
      <c r="B339">
        <v>24</v>
      </c>
      <c r="C339">
        <v>21</v>
      </c>
      <c r="D339" s="142">
        <v>2</v>
      </c>
      <c r="E339">
        <v>45.714640600000003</v>
      </c>
    </row>
    <row r="340" spans="1:5" x14ac:dyDescent="0.2">
      <c r="A340" t="s">
        <v>56</v>
      </c>
      <c r="B340">
        <v>29</v>
      </c>
      <c r="C340">
        <v>30</v>
      </c>
      <c r="D340" s="142">
        <v>3</v>
      </c>
      <c r="E340">
        <v>49.062229330000001</v>
      </c>
    </row>
    <row r="341" spans="1:5" x14ac:dyDescent="0.2">
      <c r="A341" t="s">
        <v>300</v>
      </c>
      <c r="B341">
        <v>62420</v>
      </c>
      <c r="C341">
        <v>71620</v>
      </c>
      <c r="D341" s="142">
        <v>1</v>
      </c>
      <c r="E341">
        <v>53.940582999999997</v>
      </c>
    </row>
    <row r="342" spans="1:5" x14ac:dyDescent="0.2">
      <c r="A342" t="s">
        <v>300</v>
      </c>
      <c r="B342">
        <v>91020</v>
      </c>
      <c r="C342">
        <v>91420</v>
      </c>
      <c r="D342" s="142">
        <v>3</v>
      </c>
      <c r="E342">
        <v>29.867598829999999</v>
      </c>
    </row>
    <row r="343" spans="1:5" x14ac:dyDescent="0.2">
      <c r="A343" t="s">
        <v>300</v>
      </c>
      <c r="B343">
        <v>0</v>
      </c>
      <c r="C343">
        <v>0</v>
      </c>
      <c r="D343" s="142">
        <v>2</v>
      </c>
      <c r="E343">
        <v>41.902999999999999</v>
      </c>
    </row>
    <row r="344" spans="1:5" x14ac:dyDescent="0.2">
      <c r="A344" t="s">
        <v>279</v>
      </c>
      <c r="B344">
        <v>61020</v>
      </c>
      <c r="C344">
        <v>7920</v>
      </c>
      <c r="D344" s="142">
        <v>1</v>
      </c>
      <c r="E344">
        <v>37.551505939999998</v>
      </c>
    </row>
    <row r="345" spans="1:5" x14ac:dyDescent="0.2">
      <c r="A345" t="s">
        <v>279</v>
      </c>
      <c r="B345">
        <v>9820</v>
      </c>
      <c r="C345">
        <v>91420</v>
      </c>
      <c r="D345" s="142">
        <v>2</v>
      </c>
      <c r="E345">
        <v>35.270129259999997</v>
      </c>
    </row>
    <row r="346" spans="1:5" x14ac:dyDescent="0.2">
      <c r="A346" t="s">
        <v>279</v>
      </c>
      <c r="B346">
        <v>92320</v>
      </c>
      <c r="C346">
        <v>10720</v>
      </c>
      <c r="D346" s="142">
        <v>3</v>
      </c>
      <c r="E346">
        <v>37.129322790000003</v>
      </c>
    </row>
    <row r="347" spans="1:5" x14ac:dyDescent="0.2">
      <c r="A347" t="s">
        <v>171</v>
      </c>
      <c r="B347">
        <v>12</v>
      </c>
      <c r="C347">
        <v>13</v>
      </c>
      <c r="D347" s="142">
        <v>1</v>
      </c>
      <c r="E347">
        <v>45.077685510000002</v>
      </c>
    </row>
    <row r="348" spans="1:5" x14ac:dyDescent="0.2">
      <c r="A348" t="s">
        <v>171</v>
      </c>
      <c r="B348">
        <v>20</v>
      </c>
      <c r="C348">
        <v>21</v>
      </c>
      <c r="D348" s="142">
        <v>2</v>
      </c>
      <c r="E348">
        <v>49.380571889999999</v>
      </c>
    </row>
    <row r="349" spans="1:5" x14ac:dyDescent="0.2">
      <c r="A349" t="s">
        <v>171</v>
      </c>
      <c r="B349">
        <v>27</v>
      </c>
      <c r="C349">
        <v>6</v>
      </c>
      <c r="D349" s="142">
        <v>3</v>
      </c>
      <c r="E349">
        <v>35.7376583</v>
      </c>
    </row>
    <row r="350" spans="1:5" x14ac:dyDescent="0.2">
      <c r="A350" t="s">
        <v>211</v>
      </c>
      <c r="B350">
        <v>14</v>
      </c>
      <c r="C350">
        <v>15</v>
      </c>
      <c r="D350" s="142">
        <v>1</v>
      </c>
      <c r="E350">
        <v>41.020531400000003</v>
      </c>
    </row>
    <row r="351" spans="1:5" x14ac:dyDescent="0.2">
      <c r="A351" t="s">
        <v>211</v>
      </c>
      <c r="B351">
        <v>25</v>
      </c>
      <c r="C351">
        <v>21</v>
      </c>
      <c r="D351" s="142">
        <v>2</v>
      </c>
      <c r="E351">
        <v>37.759495479999998</v>
      </c>
    </row>
    <row r="352" spans="1:5" x14ac:dyDescent="0.2">
      <c r="A352" t="s">
        <v>211</v>
      </c>
      <c r="B352">
        <v>34</v>
      </c>
      <c r="C352">
        <v>35</v>
      </c>
      <c r="D352" s="142">
        <v>3</v>
      </c>
      <c r="E352">
        <v>31.134362830000001</v>
      </c>
    </row>
    <row r="353" spans="1:5" x14ac:dyDescent="0.2">
      <c r="A353" t="s">
        <v>38</v>
      </c>
      <c r="B353">
        <v>38</v>
      </c>
      <c r="C353">
        <v>39</v>
      </c>
      <c r="D353" s="142">
        <v>1</v>
      </c>
      <c r="E353">
        <v>27.046725649999999</v>
      </c>
    </row>
    <row r="354" spans="1:5" x14ac:dyDescent="0.2">
      <c r="A354" t="s">
        <v>38</v>
      </c>
      <c r="B354">
        <v>24</v>
      </c>
      <c r="C354">
        <v>21</v>
      </c>
      <c r="D354" s="142">
        <v>2</v>
      </c>
      <c r="E354">
        <v>29.173683359999998</v>
      </c>
    </row>
    <row r="355" spans="1:5" x14ac:dyDescent="0.2">
      <c r="A355" t="s">
        <v>38</v>
      </c>
      <c r="B355">
        <v>32</v>
      </c>
      <c r="C355">
        <v>33</v>
      </c>
      <c r="D355" s="142">
        <v>3</v>
      </c>
      <c r="E355">
        <v>32.480488190000003</v>
      </c>
    </row>
    <row r="356" spans="1:5" x14ac:dyDescent="0.2">
      <c r="A356" t="s">
        <v>14</v>
      </c>
      <c r="B356">
        <v>38</v>
      </c>
      <c r="C356">
        <v>39</v>
      </c>
      <c r="D356" s="142">
        <v>1</v>
      </c>
      <c r="E356">
        <v>38.718121500000002</v>
      </c>
    </row>
    <row r="357" spans="1:5" x14ac:dyDescent="0.2">
      <c r="A357" t="s">
        <v>14</v>
      </c>
      <c r="B357">
        <v>17</v>
      </c>
      <c r="C357">
        <v>18</v>
      </c>
      <c r="D357" s="142">
        <v>2</v>
      </c>
      <c r="E357">
        <v>46.792874640000001</v>
      </c>
    </row>
    <row r="358" spans="1:5" x14ac:dyDescent="0.2">
      <c r="A358" t="s">
        <v>14</v>
      </c>
      <c r="B358">
        <v>32</v>
      </c>
      <c r="C358">
        <v>33</v>
      </c>
      <c r="D358" s="142">
        <v>3</v>
      </c>
      <c r="E358">
        <v>42.611178039999999</v>
      </c>
    </row>
    <row r="359" spans="1:5" x14ac:dyDescent="0.2">
      <c r="A359" t="s">
        <v>162</v>
      </c>
      <c r="B359">
        <v>11</v>
      </c>
      <c r="C359">
        <v>9</v>
      </c>
      <c r="D359" s="142">
        <v>1</v>
      </c>
      <c r="E359">
        <v>42.393138980000003</v>
      </c>
    </row>
    <row r="360" spans="1:5" x14ac:dyDescent="0.2">
      <c r="A360" t="s">
        <v>162</v>
      </c>
      <c r="B360">
        <v>25</v>
      </c>
      <c r="C360">
        <v>21</v>
      </c>
      <c r="D360" s="142">
        <v>2</v>
      </c>
      <c r="E360">
        <v>33.56467413</v>
      </c>
    </row>
    <row r="361" spans="1:5" x14ac:dyDescent="0.2">
      <c r="A361" t="s">
        <v>162</v>
      </c>
      <c r="B361">
        <v>28</v>
      </c>
      <c r="C361">
        <v>6</v>
      </c>
      <c r="D361" s="142">
        <v>3</v>
      </c>
      <c r="E361">
        <v>36.609994329999999</v>
      </c>
    </row>
    <row r="362" spans="1:5" x14ac:dyDescent="0.2">
      <c r="A362" t="s">
        <v>174</v>
      </c>
      <c r="B362">
        <v>12</v>
      </c>
      <c r="C362">
        <v>13</v>
      </c>
      <c r="D362" s="142">
        <v>1</v>
      </c>
      <c r="E362">
        <v>24.122986350000001</v>
      </c>
    </row>
    <row r="363" spans="1:5" x14ac:dyDescent="0.2">
      <c r="A363" t="s">
        <v>174</v>
      </c>
      <c r="B363">
        <v>22</v>
      </c>
      <c r="C363">
        <v>23</v>
      </c>
      <c r="D363" s="142">
        <v>2</v>
      </c>
      <c r="E363">
        <v>33.334391959999998</v>
      </c>
    </row>
    <row r="364" spans="1:5" x14ac:dyDescent="0.2">
      <c r="A364" t="s">
        <v>174</v>
      </c>
      <c r="B364">
        <v>36</v>
      </c>
      <c r="C364">
        <v>33</v>
      </c>
      <c r="D364" s="142">
        <v>3</v>
      </c>
      <c r="E364">
        <v>28.76722826</v>
      </c>
    </row>
    <row r="365" spans="1:5" x14ac:dyDescent="0.2">
      <c r="A365" t="s">
        <v>81</v>
      </c>
      <c r="B365">
        <v>17</v>
      </c>
      <c r="C365">
        <v>13</v>
      </c>
      <c r="D365" s="142">
        <v>1</v>
      </c>
      <c r="E365">
        <v>33.923701250000001</v>
      </c>
    </row>
    <row r="366" spans="1:5" x14ac:dyDescent="0.2">
      <c r="A366" t="s">
        <v>81</v>
      </c>
      <c r="B366">
        <v>22</v>
      </c>
      <c r="C366">
        <v>23</v>
      </c>
      <c r="D366" s="142">
        <v>2</v>
      </c>
      <c r="E366">
        <v>42.333386789999999</v>
      </c>
    </row>
    <row r="367" spans="1:5" x14ac:dyDescent="0.2">
      <c r="A367" t="s">
        <v>81</v>
      </c>
      <c r="B367">
        <v>36</v>
      </c>
      <c r="C367">
        <v>33</v>
      </c>
      <c r="D367" s="142">
        <v>3</v>
      </c>
      <c r="E367">
        <v>32.312849880000002</v>
      </c>
    </row>
    <row r="368" spans="1:5" x14ac:dyDescent="0.2">
      <c r="A368" t="s">
        <v>188</v>
      </c>
      <c r="B368">
        <v>12</v>
      </c>
      <c r="C368">
        <v>13</v>
      </c>
      <c r="D368" s="142">
        <v>1</v>
      </c>
      <c r="E368">
        <v>49.758360660000001</v>
      </c>
    </row>
    <row r="369" spans="1:5" x14ac:dyDescent="0.2">
      <c r="A369" t="s">
        <v>188</v>
      </c>
      <c r="B369">
        <v>19</v>
      </c>
      <c r="C369">
        <v>18</v>
      </c>
      <c r="D369" s="142">
        <v>2</v>
      </c>
      <c r="E369">
        <v>44.614555559999999</v>
      </c>
    </row>
    <row r="370" spans="1:5" x14ac:dyDescent="0.2">
      <c r="A370" t="s">
        <v>188</v>
      </c>
      <c r="B370">
        <v>36</v>
      </c>
      <c r="C370">
        <v>33</v>
      </c>
      <c r="D370" s="142">
        <v>3</v>
      </c>
      <c r="E370">
        <v>33.762705179999998</v>
      </c>
    </row>
    <row r="371" spans="1:5" x14ac:dyDescent="0.2">
      <c r="A371" t="s">
        <v>201</v>
      </c>
      <c r="B371">
        <v>14</v>
      </c>
      <c r="C371">
        <v>15</v>
      </c>
      <c r="D371" s="142">
        <v>1</v>
      </c>
      <c r="E371">
        <v>31.25176506</v>
      </c>
    </row>
    <row r="372" spans="1:5" x14ac:dyDescent="0.2">
      <c r="A372" t="s">
        <v>201</v>
      </c>
      <c r="B372">
        <v>22</v>
      </c>
      <c r="C372">
        <v>23</v>
      </c>
      <c r="D372" s="142">
        <v>2</v>
      </c>
      <c r="E372">
        <v>30.977533279999999</v>
      </c>
    </row>
    <row r="373" spans="1:5" x14ac:dyDescent="0.2">
      <c r="A373" t="s">
        <v>201</v>
      </c>
      <c r="B373">
        <v>27</v>
      </c>
      <c r="C373">
        <v>6</v>
      </c>
      <c r="D373" s="142">
        <v>3</v>
      </c>
      <c r="E373">
        <v>43.140138819999997</v>
      </c>
    </row>
    <row r="374" spans="1:5" x14ac:dyDescent="0.2">
      <c r="A374" t="s">
        <v>190</v>
      </c>
      <c r="B374">
        <v>12</v>
      </c>
      <c r="C374">
        <v>13</v>
      </c>
      <c r="D374" s="142">
        <v>1</v>
      </c>
      <c r="E374">
        <v>38.498071629999998</v>
      </c>
    </row>
    <row r="375" spans="1:5" x14ac:dyDescent="0.2">
      <c r="A375" t="s">
        <v>190</v>
      </c>
      <c r="B375">
        <v>19</v>
      </c>
      <c r="C375">
        <v>18</v>
      </c>
      <c r="D375" s="142">
        <v>2</v>
      </c>
      <c r="E375">
        <v>49.427340129999997</v>
      </c>
    </row>
    <row r="376" spans="1:5" x14ac:dyDescent="0.2">
      <c r="A376" t="s">
        <v>190</v>
      </c>
      <c r="B376">
        <v>36</v>
      </c>
      <c r="C376">
        <v>33</v>
      </c>
      <c r="D376" s="142">
        <v>3</v>
      </c>
      <c r="E376">
        <v>28.7269091</v>
      </c>
    </row>
    <row r="377" spans="1:5" x14ac:dyDescent="0.2">
      <c r="A377" t="s">
        <v>195</v>
      </c>
      <c r="B377">
        <v>14</v>
      </c>
      <c r="C377">
        <v>15</v>
      </c>
      <c r="D377" s="142">
        <v>1</v>
      </c>
      <c r="E377">
        <v>48.304044730000001</v>
      </c>
    </row>
    <row r="378" spans="1:5" x14ac:dyDescent="0.2">
      <c r="A378" t="s">
        <v>195</v>
      </c>
      <c r="B378">
        <v>19</v>
      </c>
      <c r="C378">
        <v>18</v>
      </c>
      <c r="D378" s="142">
        <v>2</v>
      </c>
      <c r="E378">
        <v>50.878959940000001</v>
      </c>
    </row>
    <row r="379" spans="1:5" x14ac:dyDescent="0.2">
      <c r="A379" t="s">
        <v>195</v>
      </c>
      <c r="B379">
        <v>35</v>
      </c>
      <c r="C379">
        <v>6</v>
      </c>
      <c r="D379" s="142">
        <v>3</v>
      </c>
      <c r="E379">
        <v>48.994634189999999</v>
      </c>
    </row>
    <row r="380" spans="1:5" x14ac:dyDescent="0.2">
      <c r="A380" t="s">
        <v>151</v>
      </c>
      <c r="B380">
        <v>11</v>
      </c>
      <c r="C380">
        <v>9</v>
      </c>
      <c r="D380" s="142">
        <v>1</v>
      </c>
      <c r="E380">
        <v>37.914436180000003</v>
      </c>
    </row>
    <row r="381" spans="1:5" x14ac:dyDescent="0.2">
      <c r="A381" t="s">
        <v>151</v>
      </c>
      <c r="B381">
        <v>24</v>
      </c>
      <c r="C381">
        <v>21</v>
      </c>
      <c r="D381" s="142">
        <v>2</v>
      </c>
      <c r="E381">
        <v>38.043986070000003</v>
      </c>
    </row>
    <row r="382" spans="1:5" x14ac:dyDescent="0.2">
      <c r="A382" t="s">
        <v>151</v>
      </c>
      <c r="B382">
        <v>7</v>
      </c>
      <c r="C382">
        <v>6</v>
      </c>
      <c r="D382" s="142">
        <v>3</v>
      </c>
      <c r="E382">
        <v>28.331307750000001</v>
      </c>
    </row>
    <row r="383" spans="1:5" x14ac:dyDescent="0.2">
      <c r="A383" t="s">
        <v>312</v>
      </c>
      <c r="B383">
        <v>82620</v>
      </c>
      <c r="C383">
        <v>9920</v>
      </c>
      <c r="D383" s="142">
        <v>2</v>
      </c>
      <c r="E383">
        <v>38.478422379999998</v>
      </c>
    </row>
    <row r="384" spans="1:5" x14ac:dyDescent="0.2">
      <c r="A384" t="s">
        <v>312</v>
      </c>
      <c r="B384">
        <v>0</v>
      </c>
      <c r="C384">
        <v>0</v>
      </c>
      <c r="D384" s="142">
        <v>1</v>
      </c>
      <c r="E384">
        <v>33.040999999999997</v>
      </c>
    </row>
    <row r="385" spans="1:5" x14ac:dyDescent="0.2">
      <c r="A385" t="s">
        <v>312</v>
      </c>
      <c r="B385">
        <v>92320</v>
      </c>
      <c r="C385">
        <v>10720</v>
      </c>
      <c r="D385" s="142">
        <v>3</v>
      </c>
      <c r="E385">
        <v>27.605704849999999</v>
      </c>
    </row>
    <row r="386" spans="1:5" x14ac:dyDescent="0.2">
      <c r="A386" t="s">
        <v>242</v>
      </c>
      <c r="B386">
        <v>16</v>
      </c>
      <c r="C386">
        <v>15</v>
      </c>
      <c r="D386" s="142">
        <v>1</v>
      </c>
      <c r="E386">
        <v>43.622331520000003</v>
      </c>
    </row>
    <row r="387" spans="1:5" x14ac:dyDescent="0.2">
      <c r="A387" t="s">
        <v>242</v>
      </c>
      <c r="B387">
        <v>19</v>
      </c>
      <c r="C387">
        <v>18</v>
      </c>
      <c r="D387" s="142">
        <v>2</v>
      </c>
      <c r="E387">
        <v>48.230607790000001</v>
      </c>
    </row>
    <row r="388" spans="1:5" x14ac:dyDescent="0.2">
      <c r="A388" t="s">
        <v>242</v>
      </c>
      <c r="B388">
        <v>32</v>
      </c>
      <c r="C388">
        <v>33</v>
      </c>
      <c r="D388" s="142">
        <v>3</v>
      </c>
      <c r="E388">
        <v>39.62564862</v>
      </c>
    </row>
    <row r="389" spans="1:5" x14ac:dyDescent="0.2">
      <c r="A389" t="s">
        <v>210</v>
      </c>
      <c r="B389">
        <v>14</v>
      </c>
      <c r="C389">
        <v>15</v>
      </c>
      <c r="D389" s="142">
        <v>1</v>
      </c>
      <c r="E389">
        <v>25.05749436</v>
      </c>
    </row>
    <row r="390" spans="1:5" x14ac:dyDescent="0.2">
      <c r="A390" t="s">
        <v>210</v>
      </c>
      <c r="B390">
        <v>17</v>
      </c>
      <c r="C390">
        <v>18</v>
      </c>
      <c r="D390" s="142">
        <v>2</v>
      </c>
      <c r="E390">
        <v>35.548708329999997</v>
      </c>
    </row>
    <row r="391" spans="1:5" x14ac:dyDescent="0.2">
      <c r="A391" t="s">
        <v>210</v>
      </c>
      <c r="B391">
        <v>31</v>
      </c>
      <c r="C391">
        <v>33</v>
      </c>
      <c r="D391" s="142">
        <v>3</v>
      </c>
      <c r="E391">
        <v>32.488466359999997</v>
      </c>
    </row>
    <row r="392" spans="1:5" x14ac:dyDescent="0.2">
      <c r="A392" t="s">
        <v>219</v>
      </c>
      <c r="B392">
        <v>16</v>
      </c>
      <c r="C392">
        <v>15</v>
      </c>
      <c r="D392" s="142">
        <v>1</v>
      </c>
      <c r="E392">
        <v>34.913815040000003</v>
      </c>
    </row>
    <row r="393" spans="1:5" x14ac:dyDescent="0.2">
      <c r="A393" t="s">
        <v>219</v>
      </c>
      <c r="B393">
        <v>25</v>
      </c>
      <c r="C393">
        <v>21</v>
      </c>
      <c r="D393" s="142">
        <v>2</v>
      </c>
      <c r="E393">
        <v>34.171883780000002</v>
      </c>
    </row>
    <row r="394" spans="1:5" x14ac:dyDescent="0.2">
      <c r="A394" t="s">
        <v>219</v>
      </c>
      <c r="B394">
        <v>28</v>
      </c>
      <c r="C394">
        <v>6</v>
      </c>
      <c r="D394" s="142">
        <v>3</v>
      </c>
      <c r="E394">
        <v>27.128894219999999</v>
      </c>
    </row>
    <row r="395" spans="1:5" x14ac:dyDescent="0.2">
      <c r="A395" t="s">
        <v>153</v>
      </c>
      <c r="B395">
        <v>11</v>
      </c>
      <c r="C395">
        <v>9</v>
      </c>
      <c r="D395" s="142">
        <v>1</v>
      </c>
      <c r="E395">
        <v>28.571884969999999</v>
      </c>
    </row>
    <row r="396" spans="1:5" x14ac:dyDescent="0.2">
      <c r="A396" t="s">
        <v>153</v>
      </c>
      <c r="B396">
        <v>19</v>
      </c>
      <c r="C396">
        <v>18</v>
      </c>
      <c r="D396" s="142">
        <v>2</v>
      </c>
      <c r="E396">
        <v>33.882559059999998</v>
      </c>
    </row>
    <row r="397" spans="1:5" x14ac:dyDescent="0.2">
      <c r="A397" t="s">
        <v>153</v>
      </c>
      <c r="B397">
        <v>32</v>
      </c>
      <c r="C397">
        <v>37</v>
      </c>
      <c r="D397" s="142">
        <v>3</v>
      </c>
      <c r="E397">
        <v>36.792561593583002</v>
      </c>
    </row>
    <row r="398" spans="1:5" x14ac:dyDescent="0.2">
      <c r="A398" t="s">
        <v>293</v>
      </c>
      <c r="B398">
        <v>61620</v>
      </c>
      <c r="C398">
        <v>71420</v>
      </c>
      <c r="D398" s="142">
        <v>1</v>
      </c>
      <c r="E398">
        <v>48.846551490000003</v>
      </c>
    </row>
    <row r="399" spans="1:5" x14ac:dyDescent="0.2">
      <c r="A399" t="s">
        <v>293</v>
      </c>
      <c r="B399">
        <v>9920</v>
      </c>
      <c r="C399">
        <v>91420</v>
      </c>
      <c r="D399" s="142">
        <v>3</v>
      </c>
      <c r="E399">
        <v>36.856191969999998</v>
      </c>
    </row>
    <row r="400" spans="1:5" x14ac:dyDescent="0.2">
      <c r="A400" t="s">
        <v>293</v>
      </c>
      <c r="B400">
        <v>0</v>
      </c>
      <c r="C400">
        <v>0</v>
      </c>
      <c r="D400" s="142">
        <v>2</v>
      </c>
      <c r="E400">
        <v>42.850999999999999</v>
      </c>
    </row>
    <row r="401" spans="1:5" x14ac:dyDescent="0.2">
      <c r="A401" t="s">
        <v>140</v>
      </c>
      <c r="B401">
        <v>11</v>
      </c>
      <c r="C401">
        <v>9</v>
      </c>
      <c r="D401" s="142">
        <v>1</v>
      </c>
      <c r="E401">
        <v>39.26532031</v>
      </c>
    </row>
    <row r="402" spans="1:5" x14ac:dyDescent="0.2">
      <c r="A402" t="s">
        <v>140</v>
      </c>
      <c r="B402">
        <v>25</v>
      </c>
      <c r="C402">
        <v>21</v>
      </c>
      <c r="D402" s="142">
        <v>2</v>
      </c>
      <c r="E402">
        <v>29.182861859999999</v>
      </c>
    </row>
    <row r="403" spans="1:5" x14ac:dyDescent="0.2">
      <c r="A403" t="s">
        <v>140</v>
      </c>
      <c r="B403">
        <v>31</v>
      </c>
      <c r="C403">
        <v>33</v>
      </c>
      <c r="D403" s="142">
        <v>3</v>
      </c>
      <c r="E403">
        <v>34.872380530000001</v>
      </c>
    </row>
    <row r="404" spans="1:5" x14ac:dyDescent="0.2">
      <c r="A404" t="s">
        <v>62</v>
      </c>
      <c r="B404">
        <v>40</v>
      </c>
      <c r="C404">
        <v>4</v>
      </c>
      <c r="D404" s="142">
        <v>1</v>
      </c>
      <c r="E404">
        <v>46.460127900000003</v>
      </c>
    </row>
    <row r="405" spans="1:5" x14ac:dyDescent="0.2">
      <c r="A405" t="s">
        <v>62</v>
      </c>
      <c r="B405">
        <v>24</v>
      </c>
      <c r="C405">
        <v>21</v>
      </c>
      <c r="D405" s="142">
        <v>2</v>
      </c>
      <c r="E405">
        <v>48.727789729999998</v>
      </c>
    </row>
    <row r="406" spans="1:5" x14ac:dyDescent="0.2">
      <c r="A406" t="s">
        <v>62</v>
      </c>
      <c r="B406">
        <v>36</v>
      </c>
      <c r="C406">
        <v>33</v>
      </c>
      <c r="D406" s="142">
        <v>3</v>
      </c>
      <c r="E406">
        <v>38.288090240000002</v>
      </c>
    </row>
    <row r="407" spans="1:5" x14ac:dyDescent="0.2">
      <c r="A407" t="s">
        <v>172</v>
      </c>
      <c r="B407">
        <v>12</v>
      </c>
      <c r="C407">
        <v>13</v>
      </c>
      <c r="D407" s="142">
        <v>1</v>
      </c>
      <c r="E407">
        <v>44.395417850000001</v>
      </c>
    </row>
    <row r="408" spans="1:5" x14ac:dyDescent="0.2">
      <c r="A408" t="s">
        <v>172</v>
      </c>
      <c r="B408">
        <v>22</v>
      </c>
      <c r="C408">
        <v>23</v>
      </c>
      <c r="D408" s="142">
        <v>2</v>
      </c>
      <c r="E408">
        <v>48.350800679999999</v>
      </c>
    </row>
    <row r="409" spans="1:5" x14ac:dyDescent="0.2">
      <c r="A409" t="s">
        <v>172</v>
      </c>
      <c r="B409">
        <v>34</v>
      </c>
      <c r="C409">
        <v>35</v>
      </c>
      <c r="D409" s="142">
        <v>3</v>
      </c>
      <c r="E409">
        <v>37.734331679999997</v>
      </c>
    </row>
    <row r="410" spans="1:5" x14ac:dyDescent="0.2">
      <c r="A410" t="s">
        <v>161</v>
      </c>
      <c r="B410">
        <v>11</v>
      </c>
      <c r="C410">
        <v>9</v>
      </c>
      <c r="D410" s="142">
        <v>1</v>
      </c>
      <c r="E410">
        <v>31.56391893</v>
      </c>
    </row>
    <row r="411" spans="1:5" x14ac:dyDescent="0.2">
      <c r="A411" t="s">
        <v>161</v>
      </c>
      <c r="B411">
        <v>20</v>
      </c>
      <c r="C411">
        <v>21</v>
      </c>
      <c r="D411" s="142">
        <v>2</v>
      </c>
      <c r="E411">
        <v>28.208192690000001</v>
      </c>
    </row>
    <row r="412" spans="1:5" x14ac:dyDescent="0.2">
      <c r="A412" t="s">
        <v>161</v>
      </c>
      <c r="B412">
        <v>32</v>
      </c>
      <c r="C412">
        <v>33</v>
      </c>
      <c r="D412" s="142">
        <v>3</v>
      </c>
      <c r="E412">
        <v>35.32316419</v>
      </c>
    </row>
    <row r="413" spans="1:5" x14ac:dyDescent="0.2">
      <c r="A413" t="s">
        <v>278</v>
      </c>
      <c r="B413">
        <v>61020</v>
      </c>
      <c r="C413">
        <v>7920</v>
      </c>
      <c r="D413" s="142">
        <v>1</v>
      </c>
      <c r="E413">
        <v>46.202067659999997</v>
      </c>
    </row>
    <row r="414" spans="1:5" x14ac:dyDescent="0.2">
      <c r="A414" t="s">
        <v>278</v>
      </c>
      <c r="B414">
        <v>0</v>
      </c>
      <c r="C414">
        <v>0</v>
      </c>
      <c r="D414" s="142">
        <v>2</v>
      </c>
      <c r="E414">
        <v>41.411999999999999</v>
      </c>
    </row>
    <row r="415" spans="1:5" x14ac:dyDescent="0.2">
      <c r="A415" t="s">
        <v>278</v>
      </c>
      <c r="B415">
        <v>92320</v>
      </c>
      <c r="C415">
        <v>10720</v>
      </c>
      <c r="D415" s="142">
        <v>3</v>
      </c>
      <c r="E415">
        <v>36.623724959999997</v>
      </c>
    </row>
    <row r="416" spans="1:5" x14ac:dyDescent="0.2">
      <c r="A416" t="s">
        <v>130</v>
      </c>
      <c r="B416">
        <v>11</v>
      </c>
      <c r="C416">
        <v>9</v>
      </c>
      <c r="D416" s="142">
        <v>1</v>
      </c>
      <c r="E416">
        <v>47.759053729999998</v>
      </c>
    </row>
    <row r="417" spans="1:5" x14ac:dyDescent="0.2">
      <c r="A417" t="s">
        <v>130</v>
      </c>
      <c r="B417">
        <v>20</v>
      </c>
      <c r="C417">
        <v>21</v>
      </c>
      <c r="D417" s="142">
        <v>2</v>
      </c>
      <c r="E417">
        <v>51.044674030000003</v>
      </c>
    </row>
    <row r="418" spans="1:5" x14ac:dyDescent="0.2">
      <c r="A418" t="s">
        <v>130</v>
      </c>
      <c r="B418">
        <v>34</v>
      </c>
      <c r="C418">
        <v>35</v>
      </c>
      <c r="D418" s="142">
        <v>3</v>
      </c>
      <c r="E418">
        <v>43.372049060000002</v>
      </c>
    </row>
    <row r="419" spans="1:5" x14ac:dyDescent="0.2">
      <c r="A419" t="s">
        <v>299</v>
      </c>
      <c r="B419">
        <v>61920</v>
      </c>
      <c r="C419">
        <v>71620</v>
      </c>
      <c r="D419" s="142">
        <v>1</v>
      </c>
      <c r="E419">
        <v>39.600119030000002</v>
      </c>
    </row>
    <row r="420" spans="1:5" x14ac:dyDescent="0.2">
      <c r="A420" t="s">
        <v>299</v>
      </c>
      <c r="B420">
        <v>9820</v>
      </c>
      <c r="C420">
        <v>91420</v>
      </c>
      <c r="D420" s="142">
        <v>2</v>
      </c>
      <c r="E420">
        <v>36.816986919999998</v>
      </c>
    </row>
    <row r="421" spans="1:5" x14ac:dyDescent="0.2">
      <c r="A421" t="s">
        <v>299</v>
      </c>
      <c r="B421">
        <v>9820</v>
      </c>
      <c r="C421">
        <v>91420</v>
      </c>
      <c r="D421" s="142">
        <v>3</v>
      </c>
      <c r="E421">
        <v>26.206746710000001</v>
      </c>
    </row>
    <row r="422" spans="1:5" x14ac:dyDescent="0.2">
      <c r="A422" t="s">
        <v>192</v>
      </c>
      <c r="B422">
        <v>12</v>
      </c>
      <c r="C422">
        <v>13</v>
      </c>
      <c r="D422" s="142">
        <v>1</v>
      </c>
      <c r="E422">
        <v>46.193418510000001</v>
      </c>
    </row>
    <row r="423" spans="1:5" x14ac:dyDescent="0.2">
      <c r="A423" t="s">
        <v>192</v>
      </c>
      <c r="B423">
        <v>19</v>
      </c>
      <c r="C423">
        <v>18</v>
      </c>
      <c r="D423" s="142">
        <v>2</v>
      </c>
      <c r="E423">
        <v>41.754650210000001</v>
      </c>
    </row>
    <row r="424" spans="1:5" x14ac:dyDescent="0.2">
      <c r="A424" t="s">
        <v>192</v>
      </c>
      <c r="B424">
        <v>31</v>
      </c>
      <c r="C424">
        <v>33</v>
      </c>
      <c r="D424" s="142">
        <v>3</v>
      </c>
      <c r="E424">
        <v>27.382515139999999</v>
      </c>
    </row>
    <row r="425" spans="1:5" x14ac:dyDescent="0.2">
      <c r="A425" t="s">
        <v>16</v>
      </c>
      <c r="B425">
        <v>38</v>
      </c>
      <c r="C425">
        <v>39</v>
      </c>
      <c r="D425" s="142">
        <v>1</v>
      </c>
      <c r="E425">
        <v>27.92074281</v>
      </c>
    </row>
    <row r="426" spans="1:5" x14ac:dyDescent="0.2">
      <c r="A426" t="s">
        <v>16</v>
      </c>
      <c r="B426">
        <v>24</v>
      </c>
      <c r="C426">
        <v>21</v>
      </c>
      <c r="D426" s="142">
        <v>2</v>
      </c>
      <c r="E426">
        <v>39.024668859999998</v>
      </c>
    </row>
    <row r="427" spans="1:5" x14ac:dyDescent="0.2">
      <c r="A427" t="s">
        <v>16</v>
      </c>
      <c r="B427">
        <v>34</v>
      </c>
      <c r="C427">
        <v>35</v>
      </c>
      <c r="D427" s="142">
        <v>3</v>
      </c>
      <c r="E427">
        <v>42.903414310000002</v>
      </c>
    </row>
    <row r="428" spans="1:5" x14ac:dyDescent="0.2">
      <c r="A428" t="s">
        <v>131</v>
      </c>
      <c r="B428">
        <v>11</v>
      </c>
      <c r="C428">
        <v>9</v>
      </c>
      <c r="D428" s="142">
        <v>1</v>
      </c>
      <c r="E428">
        <v>37.714636689999999</v>
      </c>
    </row>
    <row r="429" spans="1:5" x14ac:dyDescent="0.2">
      <c r="A429" t="s">
        <v>131</v>
      </c>
      <c r="B429">
        <v>25</v>
      </c>
      <c r="C429">
        <v>21</v>
      </c>
      <c r="D429" s="142">
        <v>2</v>
      </c>
      <c r="E429">
        <v>26.965278770000001</v>
      </c>
    </row>
    <row r="430" spans="1:5" x14ac:dyDescent="0.2">
      <c r="A430" t="s">
        <v>131</v>
      </c>
      <c r="B430">
        <v>34</v>
      </c>
      <c r="C430">
        <v>35</v>
      </c>
      <c r="D430" s="142">
        <v>3</v>
      </c>
      <c r="E430">
        <v>33.446076060000003</v>
      </c>
    </row>
    <row r="431" spans="1:5" x14ac:dyDescent="0.2">
      <c r="A431" t="s">
        <v>36</v>
      </c>
      <c r="B431">
        <v>38</v>
      </c>
      <c r="C431">
        <v>39</v>
      </c>
      <c r="D431" s="142">
        <v>1</v>
      </c>
      <c r="E431">
        <v>36.478876900000003</v>
      </c>
    </row>
    <row r="432" spans="1:5" x14ac:dyDescent="0.2">
      <c r="A432" t="s">
        <v>36</v>
      </c>
      <c r="B432">
        <v>24</v>
      </c>
      <c r="C432">
        <v>21</v>
      </c>
      <c r="D432" s="142">
        <v>2</v>
      </c>
      <c r="E432">
        <v>32.680413770000001</v>
      </c>
    </row>
    <row r="433" spans="1:5" x14ac:dyDescent="0.2">
      <c r="A433" t="s">
        <v>36</v>
      </c>
      <c r="B433">
        <v>35</v>
      </c>
      <c r="C433">
        <v>6</v>
      </c>
      <c r="D433" s="142">
        <v>3</v>
      </c>
      <c r="E433">
        <v>29.637457269999999</v>
      </c>
    </row>
    <row r="434" spans="1:5" x14ac:dyDescent="0.2">
      <c r="A434" t="s">
        <v>85</v>
      </c>
      <c r="B434">
        <v>17</v>
      </c>
      <c r="C434">
        <v>13</v>
      </c>
      <c r="D434" s="142">
        <v>1</v>
      </c>
      <c r="E434">
        <v>22.81365615</v>
      </c>
    </row>
    <row r="435" spans="1:5" x14ac:dyDescent="0.2">
      <c r="A435" t="s">
        <v>85</v>
      </c>
      <c r="B435">
        <v>19</v>
      </c>
      <c r="C435">
        <v>18</v>
      </c>
      <c r="D435" s="142">
        <v>2</v>
      </c>
      <c r="E435">
        <v>27.290586080000001</v>
      </c>
    </row>
    <row r="436" spans="1:5" x14ac:dyDescent="0.2">
      <c r="A436" t="s">
        <v>85</v>
      </c>
      <c r="B436">
        <v>34</v>
      </c>
      <c r="C436">
        <v>35</v>
      </c>
      <c r="D436" s="142">
        <v>3</v>
      </c>
      <c r="E436">
        <v>39.385097199999997</v>
      </c>
    </row>
    <row r="437" spans="1:5" x14ac:dyDescent="0.2">
      <c r="A437" t="s">
        <v>25</v>
      </c>
      <c r="B437">
        <v>38</v>
      </c>
      <c r="C437">
        <v>39</v>
      </c>
      <c r="D437" s="142">
        <v>1</v>
      </c>
      <c r="E437">
        <v>43.429562449999999</v>
      </c>
    </row>
    <row r="438" spans="1:5" x14ac:dyDescent="0.2">
      <c r="A438" t="s">
        <v>25</v>
      </c>
      <c r="B438">
        <v>26</v>
      </c>
      <c r="C438">
        <v>7</v>
      </c>
      <c r="D438" s="142">
        <v>2</v>
      </c>
      <c r="E438">
        <v>51.748079939999997</v>
      </c>
    </row>
    <row r="439" spans="1:5" x14ac:dyDescent="0.2">
      <c r="A439" t="s">
        <v>25</v>
      </c>
      <c r="B439">
        <v>5</v>
      </c>
      <c r="C439">
        <v>6</v>
      </c>
      <c r="D439" s="142">
        <v>3</v>
      </c>
      <c r="E439">
        <v>29.159310349999998</v>
      </c>
    </row>
    <row r="440" spans="1:5" x14ac:dyDescent="0.2">
      <c r="A440" t="s">
        <v>225</v>
      </c>
      <c r="B440">
        <v>16</v>
      </c>
      <c r="C440">
        <v>15</v>
      </c>
      <c r="D440" s="142">
        <v>1</v>
      </c>
      <c r="E440">
        <v>30.831519530000001</v>
      </c>
    </row>
    <row r="441" spans="1:5" x14ac:dyDescent="0.2">
      <c r="A441" t="s">
        <v>225</v>
      </c>
      <c r="B441">
        <v>26</v>
      </c>
      <c r="C441">
        <v>7</v>
      </c>
      <c r="D441" s="142">
        <v>2</v>
      </c>
      <c r="E441">
        <v>33.433656079999999</v>
      </c>
    </row>
    <row r="442" spans="1:5" x14ac:dyDescent="0.2">
      <c r="A442" t="s">
        <v>225</v>
      </c>
      <c r="B442">
        <v>32</v>
      </c>
      <c r="C442">
        <v>37</v>
      </c>
      <c r="D442" s="142">
        <v>3</v>
      </c>
      <c r="E442">
        <v>30.763364952928001</v>
      </c>
    </row>
    <row r="443" spans="1:5" x14ac:dyDescent="0.2">
      <c r="A443" t="s">
        <v>205</v>
      </c>
      <c r="B443">
        <v>14</v>
      </c>
      <c r="C443">
        <v>15</v>
      </c>
      <c r="D443" s="142">
        <v>1</v>
      </c>
      <c r="E443">
        <v>30.188934639999999</v>
      </c>
    </row>
    <row r="444" spans="1:5" x14ac:dyDescent="0.2">
      <c r="A444" t="s">
        <v>205</v>
      </c>
      <c r="B444">
        <v>26</v>
      </c>
      <c r="C444">
        <v>7</v>
      </c>
      <c r="D444" s="142">
        <v>2</v>
      </c>
      <c r="E444">
        <v>30.732029730000001</v>
      </c>
    </row>
    <row r="445" spans="1:5" x14ac:dyDescent="0.2">
      <c r="A445" t="s">
        <v>205</v>
      </c>
      <c r="B445">
        <v>36</v>
      </c>
      <c r="C445">
        <v>33</v>
      </c>
      <c r="D445" s="142">
        <v>3</v>
      </c>
      <c r="E445">
        <v>37.157829669999998</v>
      </c>
    </row>
    <row r="446" spans="1:5" x14ac:dyDescent="0.2">
      <c r="A446" t="s">
        <v>150</v>
      </c>
      <c r="B446">
        <v>11</v>
      </c>
      <c r="C446">
        <v>9</v>
      </c>
      <c r="D446" s="142">
        <v>1</v>
      </c>
      <c r="E446">
        <v>54.5855885</v>
      </c>
    </row>
    <row r="447" spans="1:5" x14ac:dyDescent="0.2">
      <c r="A447" t="s">
        <v>150</v>
      </c>
      <c r="B447">
        <v>22</v>
      </c>
      <c r="C447">
        <v>23</v>
      </c>
      <c r="D447" s="142">
        <v>2</v>
      </c>
      <c r="E447">
        <v>39.832206810000002</v>
      </c>
    </row>
    <row r="448" spans="1:5" x14ac:dyDescent="0.2">
      <c r="A448" t="s">
        <v>150</v>
      </c>
      <c r="B448">
        <v>28</v>
      </c>
      <c r="C448">
        <v>6</v>
      </c>
      <c r="D448" s="142">
        <v>3</v>
      </c>
      <c r="E448">
        <v>36.965566099999997</v>
      </c>
    </row>
    <row r="449" spans="1:5" x14ac:dyDescent="0.2">
      <c r="A449" t="s">
        <v>88</v>
      </c>
      <c r="B449">
        <v>8</v>
      </c>
      <c r="C449">
        <v>9</v>
      </c>
      <c r="D449" s="142">
        <v>1</v>
      </c>
      <c r="E449">
        <v>44.917300959999999</v>
      </c>
    </row>
    <row r="450" spans="1:5" x14ac:dyDescent="0.2">
      <c r="A450" t="s">
        <v>88</v>
      </c>
      <c r="B450">
        <v>22</v>
      </c>
      <c r="C450">
        <v>23</v>
      </c>
      <c r="D450" s="142">
        <v>2</v>
      </c>
      <c r="E450">
        <v>44.488806609999997</v>
      </c>
    </row>
    <row r="451" spans="1:5" x14ac:dyDescent="0.2">
      <c r="A451" t="s">
        <v>88</v>
      </c>
      <c r="B451">
        <v>29</v>
      </c>
      <c r="C451">
        <v>30</v>
      </c>
      <c r="D451" s="142">
        <v>3</v>
      </c>
      <c r="E451">
        <v>40.574336510000002</v>
      </c>
    </row>
    <row r="452" spans="1:5" x14ac:dyDescent="0.2">
      <c r="A452" t="s">
        <v>129</v>
      </c>
      <c r="B452">
        <v>10</v>
      </c>
      <c r="C452">
        <v>9</v>
      </c>
      <c r="D452" s="142">
        <v>1</v>
      </c>
      <c r="E452">
        <v>51.91670328</v>
      </c>
    </row>
    <row r="453" spans="1:5" x14ac:dyDescent="0.2">
      <c r="A453" t="s">
        <v>129</v>
      </c>
      <c r="B453">
        <v>5</v>
      </c>
      <c r="C453">
        <v>6</v>
      </c>
      <c r="D453" s="142">
        <v>2</v>
      </c>
      <c r="E453">
        <v>34.159380609999999</v>
      </c>
    </row>
    <row r="454" spans="1:5" x14ac:dyDescent="0.2">
      <c r="A454" t="s">
        <v>129</v>
      </c>
      <c r="B454">
        <v>7</v>
      </c>
      <c r="C454">
        <v>6</v>
      </c>
      <c r="D454" s="142">
        <v>3</v>
      </c>
      <c r="E454">
        <v>45.816468</v>
      </c>
    </row>
    <row r="455" spans="1:5" x14ac:dyDescent="0.2">
      <c r="A455" t="s">
        <v>224</v>
      </c>
      <c r="B455">
        <v>16</v>
      </c>
      <c r="C455">
        <v>15</v>
      </c>
      <c r="D455" s="142">
        <v>1</v>
      </c>
      <c r="E455">
        <v>51.808973860000002</v>
      </c>
    </row>
    <row r="456" spans="1:5" x14ac:dyDescent="0.2">
      <c r="A456" t="s">
        <v>224</v>
      </c>
      <c r="B456">
        <v>22</v>
      </c>
      <c r="C456">
        <v>23</v>
      </c>
      <c r="D456" s="142">
        <v>2</v>
      </c>
      <c r="E456">
        <v>41.691522560000003</v>
      </c>
    </row>
    <row r="457" spans="1:5" x14ac:dyDescent="0.2">
      <c r="A457" t="s">
        <v>224</v>
      </c>
      <c r="B457">
        <v>36</v>
      </c>
      <c r="C457">
        <v>33</v>
      </c>
      <c r="D457" s="142">
        <v>3</v>
      </c>
      <c r="E457">
        <v>37.832442550000003</v>
      </c>
    </row>
    <row r="458" spans="1:5" x14ac:dyDescent="0.2">
      <c r="A458" t="s">
        <v>154</v>
      </c>
      <c r="B458">
        <v>11</v>
      </c>
      <c r="C458">
        <v>9</v>
      </c>
      <c r="D458" s="142">
        <v>1</v>
      </c>
      <c r="E458">
        <v>37.391065099999999</v>
      </c>
    </row>
    <row r="459" spans="1:5" x14ac:dyDescent="0.2">
      <c r="A459" t="s">
        <v>154</v>
      </c>
      <c r="B459">
        <v>20</v>
      </c>
      <c r="C459">
        <v>21</v>
      </c>
      <c r="D459" s="142">
        <v>2</v>
      </c>
      <c r="E459">
        <v>39.037021029999998</v>
      </c>
    </row>
    <row r="460" spans="1:5" x14ac:dyDescent="0.2">
      <c r="A460" t="s">
        <v>154</v>
      </c>
      <c r="B460">
        <v>34</v>
      </c>
      <c r="C460">
        <v>35</v>
      </c>
      <c r="D460" s="142">
        <v>3</v>
      </c>
      <c r="E460">
        <v>33.534993919999998</v>
      </c>
    </row>
    <row r="461" spans="1:5" x14ac:dyDescent="0.2">
      <c r="A461" t="s">
        <v>189</v>
      </c>
      <c r="B461">
        <v>12</v>
      </c>
      <c r="C461">
        <v>13</v>
      </c>
      <c r="D461" s="142">
        <v>1</v>
      </c>
      <c r="E461">
        <v>39.823160510000001</v>
      </c>
    </row>
    <row r="462" spans="1:5" x14ac:dyDescent="0.2">
      <c r="A462" t="s">
        <v>189</v>
      </c>
      <c r="B462">
        <v>24</v>
      </c>
      <c r="C462">
        <v>21</v>
      </c>
      <c r="D462" s="142">
        <v>2</v>
      </c>
      <c r="E462">
        <v>38.174512839999998</v>
      </c>
    </row>
    <row r="463" spans="1:5" x14ac:dyDescent="0.2">
      <c r="A463" t="s">
        <v>189</v>
      </c>
      <c r="B463">
        <v>31</v>
      </c>
      <c r="C463">
        <v>33</v>
      </c>
      <c r="D463" s="142">
        <v>3</v>
      </c>
      <c r="E463">
        <v>43.730138879999998</v>
      </c>
    </row>
    <row r="464" spans="1:5" x14ac:dyDescent="0.2">
      <c r="A464" t="s">
        <v>263</v>
      </c>
      <c r="B464">
        <v>6320</v>
      </c>
      <c r="C464">
        <v>6820</v>
      </c>
      <c r="D464" s="142">
        <v>1</v>
      </c>
      <c r="E464">
        <v>37.025416020000002</v>
      </c>
    </row>
    <row r="465" spans="1:5" x14ac:dyDescent="0.2">
      <c r="A465" t="s">
        <v>263</v>
      </c>
      <c r="B465">
        <v>81120</v>
      </c>
      <c r="C465">
        <v>81420</v>
      </c>
      <c r="D465" s="142">
        <v>2</v>
      </c>
      <c r="E465">
        <v>52.252924919999998</v>
      </c>
    </row>
    <row r="466" spans="1:5" x14ac:dyDescent="0.2">
      <c r="A466" t="s">
        <v>263</v>
      </c>
      <c r="B466">
        <v>9920</v>
      </c>
      <c r="C466">
        <v>91420</v>
      </c>
      <c r="D466" s="142">
        <v>3</v>
      </c>
      <c r="E466">
        <v>31.87326526</v>
      </c>
    </row>
    <row r="467" spans="1:5" x14ac:dyDescent="0.2">
      <c r="A467" t="s">
        <v>197</v>
      </c>
      <c r="B467">
        <v>14</v>
      </c>
      <c r="C467">
        <v>15</v>
      </c>
      <c r="D467" s="142">
        <v>1</v>
      </c>
      <c r="E467">
        <v>37.268797059999997</v>
      </c>
    </row>
    <row r="468" spans="1:5" x14ac:dyDescent="0.2">
      <c r="A468" t="s">
        <v>197</v>
      </c>
      <c r="B468">
        <v>25</v>
      </c>
      <c r="C468">
        <v>21</v>
      </c>
      <c r="D468" s="142">
        <v>2</v>
      </c>
      <c r="E468">
        <v>30.416013020000001</v>
      </c>
    </row>
    <row r="469" spans="1:5" x14ac:dyDescent="0.2">
      <c r="A469" t="s">
        <v>197</v>
      </c>
      <c r="B469">
        <v>27</v>
      </c>
      <c r="C469">
        <v>6</v>
      </c>
      <c r="D469" s="142">
        <v>3</v>
      </c>
      <c r="E469">
        <v>32.848767369999997</v>
      </c>
    </row>
    <row r="470" spans="1:5" x14ac:dyDescent="0.2">
      <c r="A470" t="s">
        <v>120</v>
      </c>
      <c r="B470">
        <v>10</v>
      </c>
      <c r="C470">
        <v>9</v>
      </c>
      <c r="D470" s="142">
        <v>1</v>
      </c>
      <c r="E470">
        <v>36.577093410000003</v>
      </c>
    </row>
    <row r="471" spans="1:5" x14ac:dyDescent="0.2">
      <c r="A471" t="s">
        <v>120</v>
      </c>
      <c r="B471">
        <v>17</v>
      </c>
      <c r="C471">
        <v>18</v>
      </c>
      <c r="D471" s="142">
        <v>2</v>
      </c>
      <c r="E471">
        <v>36.178780809999999</v>
      </c>
    </row>
    <row r="472" spans="1:5" x14ac:dyDescent="0.2">
      <c r="A472" t="s">
        <v>120</v>
      </c>
      <c r="B472">
        <v>7</v>
      </c>
      <c r="C472">
        <v>6</v>
      </c>
      <c r="D472" s="142">
        <v>3</v>
      </c>
      <c r="E472">
        <v>33.394056210000002</v>
      </c>
    </row>
    <row r="473" spans="1:5" x14ac:dyDescent="0.2">
      <c r="A473" t="s">
        <v>101</v>
      </c>
      <c r="B473">
        <v>8</v>
      </c>
      <c r="C473">
        <v>9</v>
      </c>
      <c r="D473" s="142">
        <v>1</v>
      </c>
      <c r="E473">
        <v>35.773391629999999</v>
      </c>
    </row>
    <row r="474" spans="1:5" x14ac:dyDescent="0.2">
      <c r="A474" t="s">
        <v>101</v>
      </c>
      <c r="B474">
        <v>19</v>
      </c>
      <c r="C474">
        <v>18</v>
      </c>
      <c r="D474" s="142">
        <v>2</v>
      </c>
      <c r="E474">
        <v>43.519853920000003</v>
      </c>
    </row>
    <row r="475" spans="1:5" x14ac:dyDescent="0.2">
      <c r="A475" t="s">
        <v>101</v>
      </c>
      <c r="B475">
        <v>27</v>
      </c>
      <c r="C475">
        <v>6</v>
      </c>
      <c r="D475" s="142">
        <v>3</v>
      </c>
      <c r="E475">
        <v>40.017541950000002</v>
      </c>
    </row>
    <row r="476" spans="1:5" x14ac:dyDescent="0.2">
      <c r="A476" t="s">
        <v>106</v>
      </c>
      <c r="B476">
        <v>8</v>
      </c>
      <c r="C476">
        <v>9</v>
      </c>
      <c r="D476" s="142">
        <v>1</v>
      </c>
      <c r="E476">
        <v>40.612096409999999</v>
      </c>
    </row>
    <row r="477" spans="1:5" x14ac:dyDescent="0.2">
      <c r="A477" t="s">
        <v>106</v>
      </c>
      <c r="B477">
        <v>5</v>
      </c>
      <c r="C477">
        <v>6</v>
      </c>
      <c r="D477" s="142">
        <v>2</v>
      </c>
      <c r="E477">
        <v>32.794779820000002</v>
      </c>
    </row>
    <row r="478" spans="1:5" x14ac:dyDescent="0.2">
      <c r="A478" t="s">
        <v>106</v>
      </c>
      <c r="B478">
        <v>32</v>
      </c>
      <c r="C478">
        <v>37</v>
      </c>
      <c r="D478" s="142">
        <v>3</v>
      </c>
      <c r="E478">
        <v>39.204496533408999</v>
      </c>
    </row>
    <row r="479" spans="1:5" x14ac:dyDescent="0.2">
      <c r="A479" t="s">
        <v>193</v>
      </c>
      <c r="B479">
        <v>12</v>
      </c>
      <c r="C479">
        <v>13</v>
      </c>
      <c r="D479" s="142">
        <v>1</v>
      </c>
      <c r="E479">
        <v>35.247446940000003</v>
      </c>
    </row>
    <row r="480" spans="1:5" x14ac:dyDescent="0.2">
      <c r="A480" t="s">
        <v>193</v>
      </c>
      <c r="B480">
        <v>25</v>
      </c>
      <c r="C480">
        <v>21</v>
      </c>
      <c r="D480" s="142">
        <v>2</v>
      </c>
      <c r="E480">
        <v>27.849849110000001</v>
      </c>
    </row>
    <row r="481" spans="1:5" x14ac:dyDescent="0.2">
      <c r="A481" t="s">
        <v>193</v>
      </c>
      <c r="B481">
        <v>34</v>
      </c>
      <c r="C481">
        <v>35</v>
      </c>
      <c r="D481" s="142">
        <v>3</v>
      </c>
      <c r="E481">
        <v>33.676786890000002</v>
      </c>
    </row>
    <row r="482" spans="1:5" x14ac:dyDescent="0.2">
      <c r="A482" t="s">
        <v>285</v>
      </c>
      <c r="B482">
        <v>61120</v>
      </c>
      <c r="C482">
        <v>7920</v>
      </c>
      <c r="D482" s="142">
        <v>1</v>
      </c>
      <c r="E482">
        <v>23.733237200000001</v>
      </c>
    </row>
    <row r="483" spans="1:5" x14ac:dyDescent="0.2">
      <c r="A483" t="s">
        <v>285</v>
      </c>
      <c r="B483">
        <v>0</v>
      </c>
      <c r="C483">
        <v>0</v>
      </c>
      <c r="D483" s="142">
        <v>2</v>
      </c>
      <c r="E483">
        <v>30.783999999999999</v>
      </c>
    </row>
    <row r="484" spans="1:5" x14ac:dyDescent="0.2">
      <c r="A484" t="s">
        <v>285</v>
      </c>
      <c r="B484">
        <v>92320</v>
      </c>
      <c r="C484">
        <v>10720</v>
      </c>
      <c r="D484" s="142">
        <v>3</v>
      </c>
      <c r="E484">
        <v>37.83652111</v>
      </c>
    </row>
    <row r="485" spans="1:5" x14ac:dyDescent="0.2">
      <c r="A485" t="s">
        <v>34</v>
      </c>
      <c r="B485">
        <v>38</v>
      </c>
      <c r="C485">
        <v>39</v>
      </c>
      <c r="D485" s="142">
        <v>1</v>
      </c>
      <c r="E485">
        <v>28.572801420000001</v>
      </c>
    </row>
    <row r="486" spans="1:5" x14ac:dyDescent="0.2">
      <c r="A486" t="s">
        <v>34</v>
      </c>
      <c r="B486">
        <v>26</v>
      </c>
      <c r="C486">
        <v>7</v>
      </c>
      <c r="D486" s="142">
        <v>2</v>
      </c>
      <c r="E486">
        <v>29.205228259999998</v>
      </c>
    </row>
    <row r="487" spans="1:5" x14ac:dyDescent="0.2">
      <c r="A487" t="s">
        <v>34</v>
      </c>
      <c r="B487">
        <v>36</v>
      </c>
      <c r="C487">
        <v>33</v>
      </c>
      <c r="D487" s="142">
        <v>3</v>
      </c>
      <c r="E487">
        <v>35.297737580000003</v>
      </c>
    </row>
    <row r="488" spans="1:5" x14ac:dyDescent="0.2">
      <c r="A488" t="s">
        <v>122</v>
      </c>
      <c r="B488">
        <v>10</v>
      </c>
      <c r="C488">
        <v>9</v>
      </c>
      <c r="D488" s="142">
        <v>1</v>
      </c>
      <c r="E488">
        <v>40.17135236</v>
      </c>
    </row>
    <row r="489" spans="1:5" x14ac:dyDescent="0.2">
      <c r="A489" t="s">
        <v>122</v>
      </c>
      <c r="B489">
        <v>22</v>
      </c>
      <c r="C489">
        <v>23</v>
      </c>
      <c r="D489" s="142">
        <v>2</v>
      </c>
      <c r="E489">
        <v>33.94240551</v>
      </c>
    </row>
    <row r="490" spans="1:5" x14ac:dyDescent="0.2">
      <c r="A490" t="s">
        <v>122</v>
      </c>
      <c r="B490">
        <v>32</v>
      </c>
      <c r="C490">
        <v>37</v>
      </c>
      <c r="D490" s="142">
        <v>3</v>
      </c>
      <c r="E490">
        <v>32.635582116819002</v>
      </c>
    </row>
    <row r="491" spans="1:5" x14ac:dyDescent="0.2">
      <c r="A491" t="s">
        <v>137</v>
      </c>
      <c r="B491">
        <v>11</v>
      </c>
      <c r="C491">
        <v>9</v>
      </c>
      <c r="D491" s="142">
        <v>1</v>
      </c>
      <c r="E491">
        <v>48.442299300000002</v>
      </c>
    </row>
    <row r="492" spans="1:5" x14ac:dyDescent="0.2">
      <c r="A492" t="s">
        <v>137</v>
      </c>
      <c r="B492">
        <v>19</v>
      </c>
      <c r="C492">
        <v>18</v>
      </c>
      <c r="D492" s="142">
        <v>2</v>
      </c>
      <c r="E492">
        <v>43.865229880000001</v>
      </c>
    </row>
    <row r="493" spans="1:5" x14ac:dyDescent="0.2">
      <c r="A493" t="s">
        <v>137</v>
      </c>
      <c r="B493">
        <v>34</v>
      </c>
      <c r="C493">
        <v>35</v>
      </c>
      <c r="D493" s="142">
        <v>3</v>
      </c>
      <c r="E493">
        <v>45.517011650000001</v>
      </c>
    </row>
    <row r="494" spans="1:5" x14ac:dyDescent="0.2">
      <c r="A494" t="s">
        <v>116</v>
      </c>
      <c r="B494">
        <v>8</v>
      </c>
      <c r="C494">
        <v>9</v>
      </c>
      <c r="D494" s="142">
        <v>1</v>
      </c>
      <c r="E494">
        <v>37.816759900000001</v>
      </c>
    </row>
    <row r="495" spans="1:5" x14ac:dyDescent="0.2">
      <c r="A495" t="s">
        <v>116</v>
      </c>
      <c r="B495">
        <v>25</v>
      </c>
      <c r="C495">
        <v>21</v>
      </c>
      <c r="D495" s="142">
        <v>2</v>
      </c>
      <c r="E495">
        <v>33.926063499999998</v>
      </c>
    </row>
    <row r="496" spans="1:5" x14ac:dyDescent="0.2">
      <c r="A496" t="s">
        <v>116</v>
      </c>
      <c r="B496">
        <v>32</v>
      </c>
      <c r="C496">
        <v>33</v>
      </c>
      <c r="D496" s="142">
        <v>3</v>
      </c>
      <c r="E496">
        <v>30.972950560000001</v>
      </c>
    </row>
    <row r="497" spans="1:5" x14ac:dyDescent="0.2">
      <c r="A497" t="s">
        <v>307</v>
      </c>
      <c r="B497">
        <v>82120</v>
      </c>
      <c r="C497">
        <v>101220</v>
      </c>
      <c r="D497" s="142">
        <v>2</v>
      </c>
      <c r="E497">
        <v>40.083570399999999</v>
      </c>
    </row>
    <row r="498" spans="1:5" x14ac:dyDescent="0.2">
      <c r="A498" t="s">
        <v>307</v>
      </c>
      <c r="B498">
        <v>9920</v>
      </c>
      <c r="C498">
        <v>91420</v>
      </c>
      <c r="D498" s="142">
        <v>3</v>
      </c>
      <c r="E498">
        <v>38.004622159999997</v>
      </c>
    </row>
    <row r="499" spans="1:5" x14ac:dyDescent="0.2">
      <c r="A499" t="s">
        <v>307</v>
      </c>
      <c r="B499">
        <v>0</v>
      </c>
      <c r="C499">
        <v>0</v>
      </c>
      <c r="D499" s="142">
        <v>1</v>
      </c>
      <c r="E499">
        <v>39.042999999999999</v>
      </c>
    </row>
    <row r="500" spans="1:5" x14ac:dyDescent="0.2">
      <c r="A500" t="s">
        <v>262</v>
      </c>
      <c r="B500">
        <v>6320</v>
      </c>
      <c r="C500">
        <v>6820</v>
      </c>
      <c r="D500" s="142">
        <v>1</v>
      </c>
      <c r="E500">
        <v>26.074581819999999</v>
      </c>
    </row>
    <row r="501" spans="1:5" x14ac:dyDescent="0.2">
      <c r="A501" t="s">
        <v>262</v>
      </c>
      <c r="B501">
        <v>0</v>
      </c>
      <c r="C501">
        <v>0</v>
      </c>
      <c r="D501" s="142">
        <v>2</v>
      </c>
      <c r="E501">
        <v>30.184000000000001</v>
      </c>
    </row>
    <row r="502" spans="1:5" x14ac:dyDescent="0.2">
      <c r="A502" t="s">
        <v>262</v>
      </c>
      <c r="B502">
        <v>91720</v>
      </c>
      <c r="C502">
        <v>92520</v>
      </c>
      <c r="D502" s="142">
        <v>3</v>
      </c>
      <c r="E502">
        <v>34.296063760000003</v>
      </c>
    </row>
    <row r="503" spans="1:5" x14ac:dyDescent="0.2">
      <c r="A503" t="s">
        <v>97</v>
      </c>
      <c r="B503">
        <v>8</v>
      </c>
      <c r="C503">
        <v>9</v>
      </c>
      <c r="D503" s="142">
        <v>1</v>
      </c>
      <c r="E503">
        <v>40.54762084</v>
      </c>
    </row>
    <row r="504" spans="1:5" x14ac:dyDescent="0.2">
      <c r="A504" t="s">
        <v>97</v>
      </c>
      <c r="B504">
        <v>24</v>
      </c>
      <c r="C504">
        <v>21</v>
      </c>
      <c r="D504" s="142">
        <v>2</v>
      </c>
      <c r="E504">
        <v>38.190894810000003</v>
      </c>
    </row>
    <row r="505" spans="1:5" x14ac:dyDescent="0.2">
      <c r="A505" t="s">
        <v>97</v>
      </c>
      <c r="B505">
        <v>32</v>
      </c>
      <c r="C505">
        <v>37</v>
      </c>
      <c r="D505" s="142">
        <v>3</v>
      </c>
      <c r="E505">
        <v>35.381096333252998</v>
      </c>
    </row>
    <row r="506" spans="1:5" x14ac:dyDescent="0.2">
      <c r="A506" t="s">
        <v>58</v>
      </c>
      <c r="B506">
        <v>40</v>
      </c>
      <c r="C506">
        <v>4</v>
      </c>
      <c r="D506" s="142">
        <v>1</v>
      </c>
      <c r="E506">
        <v>32.884000520000001</v>
      </c>
    </row>
    <row r="507" spans="1:5" x14ac:dyDescent="0.2">
      <c r="A507" t="s">
        <v>58</v>
      </c>
      <c r="B507">
        <v>5</v>
      </c>
      <c r="C507">
        <v>6</v>
      </c>
      <c r="D507" s="142">
        <v>2</v>
      </c>
      <c r="E507">
        <v>28.008489399999998</v>
      </c>
    </row>
    <row r="508" spans="1:5" x14ac:dyDescent="0.2">
      <c r="A508" t="s">
        <v>58</v>
      </c>
      <c r="B508">
        <v>28</v>
      </c>
      <c r="C508">
        <v>6</v>
      </c>
      <c r="D508" s="142">
        <v>3</v>
      </c>
      <c r="E508">
        <v>29.21592257</v>
      </c>
    </row>
    <row r="509" spans="1:5" x14ac:dyDescent="0.2">
      <c r="A509" t="s">
        <v>198</v>
      </c>
      <c r="B509">
        <v>14</v>
      </c>
      <c r="C509">
        <v>15</v>
      </c>
      <c r="D509" s="142">
        <v>1</v>
      </c>
      <c r="E509">
        <v>31.331885790000001</v>
      </c>
    </row>
    <row r="510" spans="1:5" x14ac:dyDescent="0.2">
      <c r="A510" t="s">
        <v>198</v>
      </c>
      <c r="B510">
        <v>19</v>
      </c>
      <c r="C510">
        <v>18</v>
      </c>
      <c r="D510" s="142">
        <v>2</v>
      </c>
      <c r="E510">
        <v>44.040439550000002</v>
      </c>
    </row>
    <row r="511" spans="1:5" x14ac:dyDescent="0.2">
      <c r="A511" t="s">
        <v>198</v>
      </c>
      <c r="B511">
        <v>28</v>
      </c>
      <c r="C511">
        <v>6</v>
      </c>
      <c r="D511" s="142">
        <v>3</v>
      </c>
      <c r="E511">
        <v>41.246299149999999</v>
      </c>
    </row>
    <row r="512" spans="1:5" x14ac:dyDescent="0.2">
      <c r="A512" t="s">
        <v>295</v>
      </c>
      <c r="B512">
        <v>61620</v>
      </c>
      <c r="C512">
        <v>71420</v>
      </c>
      <c r="D512" s="142">
        <v>1</v>
      </c>
      <c r="E512">
        <v>34.070785129999997</v>
      </c>
    </row>
    <row r="513" spans="1:5" x14ac:dyDescent="0.2">
      <c r="A513" t="s">
        <v>295</v>
      </c>
      <c r="B513">
        <v>81120</v>
      </c>
      <c r="C513">
        <v>81420</v>
      </c>
      <c r="D513" s="142">
        <v>2</v>
      </c>
      <c r="E513">
        <v>33.156645050000002</v>
      </c>
    </row>
    <row r="514" spans="1:5" x14ac:dyDescent="0.2">
      <c r="A514" t="s">
        <v>295</v>
      </c>
      <c r="B514">
        <v>91020</v>
      </c>
      <c r="C514">
        <v>91420</v>
      </c>
      <c r="D514" s="142">
        <v>3</v>
      </c>
      <c r="E514">
        <v>23.438497900000002</v>
      </c>
    </row>
    <row r="515" spans="1:5" x14ac:dyDescent="0.2">
      <c r="A515" t="s">
        <v>155</v>
      </c>
      <c r="B515">
        <v>11</v>
      </c>
      <c r="C515">
        <v>9</v>
      </c>
      <c r="D515" s="142">
        <v>1</v>
      </c>
      <c r="E515">
        <v>40.068256609999999</v>
      </c>
    </row>
    <row r="516" spans="1:5" x14ac:dyDescent="0.2">
      <c r="A516" t="s">
        <v>155</v>
      </c>
      <c r="B516">
        <v>24</v>
      </c>
      <c r="C516">
        <v>21</v>
      </c>
      <c r="D516" s="142">
        <v>2</v>
      </c>
      <c r="E516">
        <v>40.29892821</v>
      </c>
    </row>
    <row r="517" spans="1:5" x14ac:dyDescent="0.2">
      <c r="A517" t="s">
        <v>155</v>
      </c>
      <c r="B517">
        <v>29</v>
      </c>
      <c r="C517">
        <v>30</v>
      </c>
      <c r="D517" s="142">
        <v>3</v>
      </c>
      <c r="E517">
        <v>35.58531679</v>
      </c>
    </row>
    <row r="518" spans="1:5" x14ac:dyDescent="0.2">
      <c r="A518" t="s">
        <v>134</v>
      </c>
      <c r="B518">
        <v>11</v>
      </c>
      <c r="C518">
        <v>9</v>
      </c>
      <c r="D518" s="142">
        <v>1</v>
      </c>
      <c r="E518">
        <v>46.859767249999997</v>
      </c>
    </row>
    <row r="519" spans="1:5" x14ac:dyDescent="0.2">
      <c r="A519" t="s">
        <v>134</v>
      </c>
      <c r="B519">
        <v>5</v>
      </c>
      <c r="C519">
        <v>6</v>
      </c>
      <c r="D519" s="142">
        <v>2</v>
      </c>
      <c r="E519">
        <v>26.280485559999999</v>
      </c>
    </row>
    <row r="520" spans="1:5" x14ac:dyDescent="0.2">
      <c r="A520" t="s">
        <v>134</v>
      </c>
      <c r="B520">
        <v>28</v>
      </c>
      <c r="C520">
        <v>6</v>
      </c>
      <c r="D520" s="142">
        <v>3</v>
      </c>
      <c r="E520">
        <v>33.770094919999998</v>
      </c>
    </row>
    <row r="521" spans="1:5" x14ac:dyDescent="0.2">
      <c r="A521" t="s">
        <v>187</v>
      </c>
      <c r="B521">
        <v>12</v>
      </c>
      <c r="C521">
        <v>13</v>
      </c>
      <c r="D521" s="142">
        <v>1</v>
      </c>
      <c r="E521">
        <v>44.373240019999997</v>
      </c>
    </row>
    <row r="522" spans="1:5" x14ac:dyDescent="0.2">
      <c r="A522" t="s">
        <v>187</v>
      </c>
      <c r="B522">
        <v>7</v>
      </c>
      <c r="C522">
        <v>6</v>
      </c>
      <c r="D522" s="142">
        <v>3</v>
      </c>
      <c r="E522">
        <v>28.743723880000001</v>
      </c>
    </row>
    <row r="523" spans="1:5" x14ac:dyDescent="0.2">
      <c r="A523" t="s">
        <v>187</v>
      </c>
      <c r="B523">
        <v>0</v>
      </c>
      <c r="C523">
        <v>0</v>
      </c>
      <c r="D523" s="142">
        <v>2</v>
      </c>
      <c r="E523">
        <v>40.500380049999997</v>
      </c>
    </row>
    <row r="524" spans="1:5" x14ac:dyDescent="0.2">
      <c r="A524" t="s">
        <v>191</v>
      </c>
      <c r="B524">
        <v>12</v>
      </c>
      <c r="C524">
        <v>13</v>
      </c>
      <c r="D524" s="142">
        <v>1</v>
      </c>
      <c r="E524">
        <v>52.243418759999997</v>
      </c>
    </row>
    <row r="525" spans="1:5" x14ac:dyDescent="0.2">
      <c r="A525" t="s">
        <v>191</v>
      </c>
      <c r="B525">
        <v>26</v>
      </c>
      <c r="C525">
        <v>7</v>
      </c>
      <c r="D525" s="142">
        <v>2</v>
      </c>
      <c r="E525">
        <v>40.3564498</v>
      </c>
    </row>
    <row r="526" spans="1:5" x14ac:dyDescent="0.2">
      <c r="A526" t="s">
        <v>191</v>
      </c>
      <c r="B526">
        <v>28</v>
      </c>
      <c r="C526">
        <v>6</v>
      </c>
      <c r="D526" s="142">
        <v>3</v>
      </c>
      <c r="E526">
        <v>39.17345392</v>
      </c>
    </row>
    <row r="527" spans="1:5" x14ac:dyDescent="0.2">
      <c r="A527" t="s">
        <v>247</v>
      </c>
      <c r="B527">
        <v>16</v>
      </c>
      <c r="C527">
        <v>15</v>
      </c>
      <c r="D527" s="142">
        <v>1</v>
      </c>
      <c r="E527">
        <v>34.998203240000002</v>
      </c>
    </row>
    <row r="528" spans="1:5" x14ac:dyDescent="0.2">
      <c r="A528" t="s">
        <v>247</v>
      </c>
      <c r="B528">
        <v>22</v>
      </c>
      <c r="C528">
        <v>23</v>
      </c>
      <c r="D528" s="142">
        <v>2</v>
      </c>
      <c r="E528">
        <v>30.1137327</v>
      </c>
    </row>
    <row r="529" spans="1:5" x14ac:dyDescent="0.2">
      <c r="A529" t="s">
        <v>247</v>
      </c>
      <c r="B529">
        <v>28</v>
      </c>
      <c r="C529">
        <v>6</v>
      </c>
      <c r="D529" s="142">
        <v>3</v>
      </c>
      <c r="E529">
        <v>20.717739229999999</v>
      </c>
    </row>
    <row r="530" spans="1:5" x14ac:dyDescent="0.2">
      <c r="A530" t="s">
        <v>310</v>
      </c>
      <c r="B530">
        <v>0</v>
      </c>
      <c r="C530">
        <v>0</v>
      </c>
      <c r="D530" s="142">
        <v>1</v>
      </c>
      <c r="E530">
        <v>31.632999999999999</v>
      </c>
    </row>
    <row r="531" spans="1:5" x14ac:dyDescent="0.2">
      <c r="A531" t="s">
        <v>310</v>
      </c>
      <c r="B531">
        <v>82520</v>
      </c>
      <c r="C531">
        <v>101220</v>
      </c>
      <c r="D531" s="142">
        <v>2</v>
      </c>
      <c r="E531">
        <v>23.888451150000002</v>
      </c>
    </row>
    <row r="532" spans="1:5" x14ac:dyDescent="0.2">
      <c r="A532" t="s">
        <v>310</v>
      </c>
      <c r="B532">
        <v>32</v>
      </c>
      <c r="C532">
        <v>37</v>
      </c>
      <c r="D532" s="142">
        <v>3</v>
      </c>
      <c r="E532">
        <v>39.378109247597003</v>
      </c>
    </row>
    <row r="533" spans="1:5" x14ac:dyDescent="0.2">
      <c r="A533" t="s">
        <v>186</v>
      </c>
      <c r="B533">
        <v>12</v>
      </c>
      <c r="C533">
        <v>13</v>
      </c>
      <c r="D533" s="142">
        <v>1</v>
      </c>
      <c r="E533">
        <v>45.701704509999999</v>
      </c>
    </row>
    <row r="534" spans="1:5" x14ac:dyDescent="0.2">
      <c r="A534" t="s">
        <v>186</v>
      </c>
      <c r="B534">
        <v>22</v>
      </c>
      <c r="C534">
        <v>23</v>
      </c>
      <c r="D534" s="142">
        <v>2</v>
      </c>
      <c r="E534">
        <v>49.582728240000002</v>
      </c>
    </row>
    <row r="535" spans="1:5" x14ac:dyDescent="0.2">
      <c r="A535" t="s">
        <v>186</v>
      </c>
      <c r="B535">
        <v>36</v>
      </c>
      <c r="C535">
        <v>33</v>
      </c>
      <c r="D535" s="142">
        <v>3</v>
      </c>
      <c r="E535">
        <v>44.596647320000002</v>
      </c>
    </row>
    <row r="536" spans="1:5" x14ac:dyDescent="0.2">
      <c r="A536" t="s">
        <v>128</v>
      </c>
      <c r="B536">
        <v>10</v>
      </c>
      <c r="C536">
        <v>9</v>
      </c>
      <c r="D536" s="142">
        <v>1</v>
      </c>
      <c r="E536">
        <v>45.53634314</v>
      </c>
    </row>
    <row r="537" spans="1:5" x14ac:dyDescent="0.2">
      <c r="A537" t="s">
        <v>128</v>
      </c>
      <c r="B537">
        <v>20</v>
      </c>
      <c r="C537">
        <v>21</v>
      </c>
      <c r="D537" s="142">
        <v>2</v>
      </c>
      <c r="E537">
        <v>43.78827253</v>
      </c>
    </row>
    <row r="538" spans="1:5" x14ac:dyDescent="0.2">
      <c r="A538" t="s">
        <v>128</v>
      </c>
      <c r="B538">
        <v>27</v>
      </c>
      <c r="C538">
        <v>6</v>
      </c>
      <c r="D538" s="142">
        <v>3</v>
      </c>
      <c r="E538">
        <v>33.831980170000001</v>
      </c>
    </row>
    <row r="539" spans="1:5" x14ac:dyDescent="0.2">
      <c r="A539" t="s">
        <v>138</v>
      </c>
      <c r="B539">
        <v>11</v>
      </c>
      <c r="C539">
        <v>9</v>
      </c>
      <c r="D539" s="142">
        <v>1</v>
      </c>
      <c r="E539">
        <v>45.088022559999999</v>
      </c>
    </row>
    <row r="540" spans="1:5" x14ac:dyDescent="0.2">
      <c r="A540" t="s">
        <v>138</v>
      </c>
      <c r="B540">
        <v>25</v>
      </c>
      <c r="C540">
        <v>21</v>
      </c>
      <c r="D540" s="142">
        <v>2</v>
      </c>
      <c r="E540">
        <v>47.514324960000003</v>
      </c>
    </row>
    <row r="541" spans="1:5" x14ac:dyDescent="0.2">
      <c r="A541" t="s">
        <v>138</v>
      </c>
      <c r="B541">
        <v>28</v>
      </c>
      <c r="C541">
        <v>6</v>
      </c>
      <c r="D541" s="142">
        <v>3</v>
      </c>
      <c r="E541">
        <v>47.221910170000001</v>
      </c>
    </row>
    <row r="542" spans="1:5" x14ac:dyDescent="0.2">
      <c r="A542" t="s">
        <v>127</v>
      </c>
      <c r="B542">
        <v>10</v>
      </c>
      <c r="C542">
        <v>9</v>
      </c>
      <c r="D542" s="142">
        <v>1</v>
      </c>
      <c r="E542">
        <v>45.106836270000002</v>
      </c>
    </row>
    <row r="543" spans="1:5" x14ac:dyDescent="0.2">
      <c r="A543" t="s">
        <v>127</v>
      </c>
      <c r="B543">
        <v>20</v>
      </c>
      <c r="C543">
        <v>21</v>
      </c>
      <c r="D543" s="142">
        <v>2</v>
      </c>
      <c r="E543">
        <v>42.115344120000003</v>
      </c>
    </row>
    <row r="544" spans="1:5" x14ac:dyDescent="0.2">
      <c r="A544" t="s">
        <v>127</v>
      </c>
      <c r="B544">
        <v>27</v>
      </c>
      <c r="C544">
        <v>6</v>
      </c>
      <c r="D544" s="142">
        <v>3</v>
      </c>
      <c r="E544">
        <v>44.556715570000001</v>
      </c>
    </row>
    <row r="545" spans="1:5" x14ac:dyDescent="0.2">
      <c r="A545" t="s">
        <v>230</v>
      </c>
      <c r="B545">
        <v>16</v>
      </c>
      <c r="C545">
        <v>15</v>
      </c>
      <c r="D545" s="142">
        <v>1</v>
      </c>
      <c r="E545">
        <v>50.37987365</v>
      </c>
    </row>
    <row r="546" spans="1:5" x14ac:dyDescent="0.2">
      <c r="A546" t="s">
        <v>230</v>
      </c>
      <c r="B546">
        <v>26</v>
      </c>
      <c r="C546">
        <v>7</v>
      </c>
      <c r="D546" s="142">
        <v>2</v>
      </c>
      <c r="E546">
        <v>40.76547849</v>
      </c>
    </row>
    <row r="547" spans="1:5" x14ac:dyDescent="0.2">
      <c r="A547" t="s">
        <v>230</v>
      </c>
      <c r="B547">
        <v>28</v>
      </c>
      <c r="C547">
        <v>6</v>
      </c>
      <c r="D547" s="142">
        <v>3</v>
      </c>
      <c r="E547">
        <v>42.241476609999999</v>
      </c>
    </row>
    <row r="548" spans="1:5" x14ac:dyDescent="0.2">
      <c r="A548" t="s">
        <v>114</v>
      </c>
      <c r="B548">
        <v>8</v>
      </c>
      <c r="C548">
        <v>9</v>
      </c>
      <c r="D548" s="142">
        <v>1</v>
      </c>
      <c r="E548">
        <v>28.291485789999999</v>
      </c>
    </row>
    <row r="549" spans="1:5" x14ac:dyDescent="0.2">
      <c r="A549" t="s">
        <v>114</v>
      </c>
      <c r="B549">
        <v>26</v>
      </c>
      <c r="C549">
        <v>7</v>
      </c>
      <c r="D549" s="142">
        <v>2</v>
      </c>
      <c r="E549">
        <v>26.694548579999999</v>
      </c>
    </row>
    <row r="550" spans="1:5" x14ac:dyDescent="0.2">
      <c r="A550" t="s">
        <v>114</v>
      </c>
      <c r="B550">
        <v>7</v>
      </c>
      <c r="C550">
        <v>6</v>
      </c>
      <c r="D550" s="142">
        <v>3</v>
      </c>
      <c r="E550">
        <v>30.58813172</v>
      </c>
    </row>
    <row r="551" spans="1:5" x14ac:dyDescent="0.2">
      <c r="A551" t="s">
        <v>167</v>
      </c>
      <c r="B551">
        <v>12</v>
      </c>
      <c r="C551">
        <v>13</v>
      </c>
      <c r="D551" s="142">
        <v>1</v>
      </c>
      <c r="E551">
        <v>39.955701849999997</v>
      </c>
    </row>
    <row r="552" spans="1:5" x14ac:dyDescent="0.2">
      <c r="A552" t="s">
        <v>167</v>
      </c>
      <c r="B552">
        <v>19</v>
      </c>
      <c r="C552">
        <v>18</v>
      </c>
      <c r="D552" s="142">
        <v>2</v>
      </c>
      <c r="E552">
        <v>36.189674140000001</v>
      </c>
    </row>
    <row r="553" spans="1:5" x14ac:dyDescent="0.2">
      <c r="A553" t="s">
        <v>167</v>
      </c>
      <c r="B553">
        <v>35</v>
      </c>
      <c r="C553">
        <v>6</v>
      </c>
      <c r="D553" s="142">
        <v>3</v>
      </c>
      <c r="E553">
        <v>38.785375979999998</v>
      </c>
    </row>
    <row r="554" spans="1:5" x14ac:dyDescent="0.2">
      <c r="A554" t="s">
        <v>147</v>
      </c>
      <c r="B554">
        <v>11</v>
      </c>
      <c r="C554">
        <v>9</v>
      </c>
      <c r="D554" s="142">
        <v>1</v>
      </c>
      <c r="E554">
        <v>43.704896400000003</v>
      </c>
    </row>
    <row r="555" spans="1:5" x14ac:dyDescent="0.2">
      <c r="A555" t="s">
        <v>147</v>
      </c>
      <c r="B555">
        <v>26</v>
      </c>
      <c r="C555">
        <v>7</v>
      </c>
      <c r="D555" s="142">
        <v>2</v>
      </c>
      <c r="E555">
        <v>38.221290519999997</v>
      </c>
    </row>
    <row r="556" spans="1:5" x14ac:dyDescent="0.2">
      <c r="A556" t="s">
        <v>147</v>
      </c>
      <c r="B556">
        <v>35</v>
      </c>
      <c r="C556">
        <v>6</v>
      </c>
      <c r="D556" s="142">
        <v>3</v>
      </c>
      <c r="E556">
        <v>38.173496129999997</v>
      </c>
    </row>
    <row r="557" spans="1:5" x14ac:dyDescent="0.2">
      <c r="A557" t="s">
        <v>113</v>
      </c>
      <c r="B557">
        <v>8</v>
      </c>
      <c r="C557">
        <v>9</v>
      </c>
      <c r="D557" s="142">
        <v>1</v>
      </c>
      <c r="E557">
        <v>39.898468790000003</v>
      </c>
    </row>
    <row r="558" spans="1:5" x14ac:dyDescent="0.2">
      <c r="A558" t="s">
        <v>113</v>
      </c>
      <c r="B558">
        <v>25</v>
      </c>
      <c r="C558">
        <v>21</v>
      </c>
      <c r="D558" s="142">
        <v>2</v>
      </c>
      <c r="E558">
        <v>24.268806590000001</v>
      </c>
    </row>
    <row r="559" spans="1:5" x14ac:dyDescent="0.2">
      <c r="A559" t="s">
        <v>113</v>
      </c>
      <c r="B559">
        <v>32</v>
      </c>
      <c r="C559">
        <v>33</v>
      </c>
      <c r="D559" s="142">
        <v>3</v>
      </c>
      <c r="E559">
        <v>32.743642299999998</v>
      </c>
    </row>
    <row r="560" spans="1:5" x14ac:dyDescent="0.2">
      <c r="A560" t="s">
        <v>78</v>
      </c>
      <c r="B560">
        <v>17</v>
      </c>
      <c r="C560">
        <v>13</v>
      </c>
      <c r="D560" s="142">
        <v>1</v>
      </c>
      <c r="E560">
        <v>35.794482510000002</v>
      </c>
    </row>
    <row r="561" spans="1:5" x14ac:dyDescent="0.2">
      <c r="A561" t="s">
        <v>78</v>
      </c>
      <c r="B561">
        <v>22</v>
      </c>
      <c r="C561">
        <v>23</v>
      </c>
      <c r="D561" s="142">
        <v>3</v>
      </c>
      <c r="E561">
        <v>46.197464719999999</v>
      </c>
    </row>
    <row r="562" spans="1:5" x14ac:dyDescent="0.2">
      <c r="A562" t="s">
        <v>78</v>
      </c>
      <c r="B562">
        <v>31</v>
      </c>
      <c r="C562">
        <v>32</v>
      </c>
      <c r="D562" s="142">
        <v>3</v>
      </c>
      <c r="E562">
        <v>35.27836653</v>
      </c>
    </row>
    <row r="563" spans="1:5" x14ac:dyDescent="0.2">
      <c r="A563" t="s">
        <v>273</v>
      </c>
      <c r="B563">
        <v>6420</v>
      </c>
      <c r="C563">
        <v>62520</v>
      </c>
      <c r="D563" s="142">
        <v>1</v>
      </c>
      <c r="E563">
        <v>55.02083348</v>
      </c>
    </row>
    <row r="564" spans="1:5" x14ac:dyDescent="0.2">
      <c r="A564" t="s">
        <v>273</v>
      </c>
      <c r="B564">
        <v>32</v>
      </c>
      <c r="C564">
        <v>37</v>
      </c>
      <c r="D564" s="142">
        <v>2</v>
      </c>
      <c r="E564">
        <v>46.393883273633001</v>
      </c>
    </row>
    <row r="565" spans="1:5" x14ac:dyDescent="0.2">
      <c r="A565" t="s">
        <v>313</v>
      </c>
      <c r="B565">
        <v>91620</v>
      </c>
      <c r="C565">
        <v>10720</v>
      </c>
      <c r="D565" s="142">
        <v>3</v>
      </c>
      <c r="E565">
        <v>45.377984240000004</v>
      </c>
    </row>
    <row r="566" spans="1:5" x14ac:dyDescent="0.2">
      <c r="A566" t="s">
        <v>31</v>
      </c>
      <c r="B566">
        <v>38</v>
      </c>
      <c r="C566">
        <v>39</v>
      </c>
      <c r="D566" s="142">
        <v>1</v>
      </c>
      <c r="E566">
        <v>37.306812770000001</v>
      </c>
    </row>
    <row r="567" spans="1:5" x14ac:dyDescent="0.2">
      <c r="A567" t="s">
        <v>31</v>
      </c>
      <c r="B567">
        <v>25</v>
      </c>
      <c r="C567">
        <v>21</v>
      </c>
      <c r="D567" s="142">
        <v>2</v>
      </c>
      <c r="E567">
        <v>32.171413229999999</v>
      </c>
    </row>
    <row r="568" spans="1:5" x14ac:dyDescent="0.2">
      <c r="A568" t="s">
        <v>31</v>
      </c>
      <c r="B568">
        <v>7</v>
      </c>
      <c r="C568">
        <v>6</v>
      </c>
      <c r="D568" s="142">
        <v>3</v>
      </c>
      <c r="E568">
        <v>36.482597339999998</v>
      </c>
    </row>
    <row r="569" spans="1:5" x14ac:dyDescent="0.2">
      <c r="A569" t="s">
        <v>94</v>
      </c>
      <c r="B569">
        <v>8</v>
      </c>
      <c r="C569">
        <v>9</v>
      </c>
      <c r="D569" s="142">
        <v>1</v>
      </c>
      <c r="E569">
        <v>32.947693620000003</v>
      </c>
    </row>
    <row r="570" spans="1:5" x14ac:dyDescent="0.2">
      <c r="A570" t="s">
        <v>94</v>
      </c>
      <c r="B570">
        <v>25</v>
      </c>
      <c r="C570">
        <v>21</v>
      </c>
      <c r="D570" s="142">
        <v>2</v>
      </c>
      <c r="E570">
        <v>32.225920350000003</v>
      </c>
    </row>
    <row r="571" spans="1:5" x14ac:dyDescent="0.2">
      <c r="A571" t="s">
        <v>94</v>
      </c>
      <c r="B571">
        <v>28</v>
      </c>
      <c r="C571">
        <v>6</v>
      </c>
      <c r="D571" s="142">
        <v>3</v>
      </c>
      <c r="E571">
        <v>22.506998469999999</v>
      </c>
    </row>
    <row r="572" spans="1:5" x14ac:dyDescent="0.2">
      <c r="A572" t="s">
        <v>95</v>
      </c>
      <c r="B572">
        <v>8</v>
      </c>
      <c r="C572">
        <v>9</v>
      </c>
      <c r="D572" s="142">
        <v>1</v>
      </c>
      <c r="E572">
        <v>37.620242240000003</v>
      </c>
    </row>
    <row r="573" spans="1:5" x14ac:dyDescent="0.2">
      <c r="A573" t="s">
        <v>95</v>
      </c>
      <c r="B573">
        <v>19</v>
      </c>
      <c r="C573">
        <v>18</v>
      </c>
      <c r="D573" s="142">
        <v>2</v>
      </c>
      <c r="E573">
        <v>26.827499799999998</v>
      </c>
    </row>
    <row r="574" spans="1:5" x14ac:dyDescent="0.2">
      <c r="A574" t="s">
        <v>95</v>
      </c>
      <c r="B574">
        <v>29</v>
      </c>
      <c r="C574">
        <v>30</v>
      </c>
      <c r="D574" s="142">
        <v>3</v>
      </c>
      <c r="E574">
        <v>36.389699389999997</v>
      </c>
    </row>
    <row r="575" spans="1:5" x14ac:dyDescent="0.2">
      <c r="A575" t="s">
        <v>96</v>
      </c>
      <c r="B575">
        <v>8</v>
      </c>
      <c r="C575">
        <v>9</v>
      </c>
      <c r="D575" s="142">
        <v>1</v>
      </c>
      <c r="E575">
        <v>33.235173279999998</v>
      </c>
    </row>
    <row r="576" spans="1:5" x14ac:dyDescent="0.2">
      <c r="A576" t="s">
        <v>96</v>
      </c>
      <c r="B576">
        <v>24</v>
      </c>
      <c r="C576">
        <v>21</v>
      </c>
      <c r="D576" s="142">
        <v>2</v>
      </c>
      <c r="E576">
        <v>37.441886179999997</v>
      </c>
    </row>
    <row r="577" spans="1:5" x14ac:dyDescent="0.2">
      <c r="A577" t="s">
        <v>96</v>
      </c>
      <c r="B577">
        <v>31</v>
      </c>
      <c r="C577">
        <v>32</v>
      </c>
      <c r="D577" s="142">
        <v>3</v>
      </c>
      <c r="E577">
        <v>40.947894220000002</v>
      </c>
    </row>
    <row r="578" spans="1:5" x14ac:dyDescent="0.2">
      <c r="A578" t="s">
        <v>29</v>
      </c>
      <c r="B578">
        <v>38</v>
      </c>
      <c r="C578">
        <v>39</v>
      </c>
      <c r="D578" s="142">
        <v>3</v>
      </c>
      <c r="E578">
        <v>35.625956899999998</v>
      </c>
    </row>
    <row r="579" spans="1:5" x14ac:dyDescent="0.2">
      <c r="A579" t="s">
        <v>29</v>
      </c>
      <c r="B579">
        <v>24</v>
      </c>
      <c r="C579">
        <v>21</v>
      </c>
      <c r="D579" s="142">
        <v>1</v>
      </c>
      <c r="E579">
        <v>37.120665950000003</v>
      </c>
    </row>
    <row r="580" spans="1:5" x14ac:dyDescent="0.2">
      <c r="A580" t="s">
        <v>29</v>
      </c>
      <c r="B580">
        <v>31</v>
      </c>
      <c r="C580">
        <v>33</v>
      </c>
      <c r="D580" s="142">
        <v>2</v>
      </c>
      <c r="E580">
        <v>34.946306819999997</v>
      </c>
    </row>
    <row r="581" spans="1:5" x14ac:dyDescent="0.2">
      <c r="A581" t="s">
        <v>157</v>
      </c>
      <c r="B581">
        <v>7</v>
      </c>
      <c r="C581">
        <v>6</v>
      </c>
      <c r="D581" s="142">
        <v>2</v>
      </c>
      <c r="E581">
        <v>30.544201640000001</v>
      </c>
    </row>
    <row r="582" spans="1:5" x14ac:dyDescent="0.2">
      <c r="A582" t="s">
        <v>157</v>
      </c>
      <c r="B582">
        <v>11</v>
      </c>
      <c r="C582">
        <v>9</v>
      </c>
      <c r="D582" s="142">
        <v>3</v>
      </c>
      <c r="E582">
        <v>41.005818099999999</v>
      </c>
    </row>
    <row r="583" spans="1:5" x14ac:dyDescent="0.2">
      <c r="A583" t="s">
        <v>157</v>
      </c>
      <c r="B583">
        <v>17</v>
      </c>
      <c r="C583">
        <v>18</v>
      </c>
      <c r="D583" s="142">
        <v>1</v>
      </c>
      <c r="E583">
        <v>46.412915429999998</v>
      </c>
    </row>
    <row r="584" spans="1:5" x14ac:dyDescent="0.2">
      <c r="A584" t="s">
        <v>217</v>
      </c>
      <c r="B584">
        <v>20</v>
      </c>
      <c r="C584">
        <v>21</v>
      </c>
      <c r="D584" s="142">
        <v>1</v>
      </c>
      <c r="E584">
        <v>45.356127379999997</v>
      </c>
    </row>
    <row r="585" spans="1:5" x14ac:dyDescent="0.2">
      <c r="A585" t="s">
        <v>217</v>
      </c>
      <c r="B585">
        <v>34</v>
      </c>
      <c r="C585">
        <v>35</v>
      </c>
      <c r="D585" s="142">
        <v>2</v>
      </c>
      <c r="E585">
        <v>48.85543603</v>
      </c>
    </row>
    <row r="586" spans="1:5" x14ac:dyDescent="0.2">
      <c r="A586" t="s">
        <v>217</v>
      </c>
      <c r="B586">
        <v>32</v>
      </c>
      <c r="C586">
        <v>37</v>
      </c>
      <c r="D586" s="142">
        <v>3</v>
      </c>
      <c r="E586">
        <v>29.881321934024999</v>
      </c>
    </row>
    <row r="587" spans="1:5" x14ac:dyDescent="0.2">
      <c r="A587" t="s">
        <v>30</v>
      </c>
      <c r="B587">
        <v>16</v>
      </c>
      <c r="C587">
        <v>15</v>
      </c>
      <c r="D587" s="142">
        <v>1</v>
      </c>
      <c r="E587">
        <v>56.082542869999997</v>
      </c>
    </row>
    <row r="588" spans="1:5" x14ac:dyDescent="0.2">
      <c r="A588" t="s">
        <v>30</v>
      </c>
      <c r="B588">
        <v>20</v>
      </c>
      <c r="C588">
        <v>21</v>
      </c>
      <c r="D588" s="142">
        <v>2</v>
      </c>
      <c r="E588">
        <v>37.167519480000003</v>
      </c>
    </row>
    <row r="589" spans="1:5" x14ac:dyDescent="0.2">
      <c r="A589" t="s">
        <v>30</v>
      </c>
      <c r="B589">
        <v>32</v>
      </c>
      <c r="C589">
        <v>33</v>
      </c>
      <c r="D589" s="142">
        <v>3</v>
      </c>
      <c r="E589">
        <v>45.95321955</v>
      </c>
    </row>
    <row r="590" spans="1:5" x14ac:dyDescent="0.2">
      <c r="A590" t="s">
        <v>235</v>
      </c>
      <c r="B590">
        <v>38</v>
      </c>
      <c r="C590">
        <v>39</v>
      </c>
      <c r="D590" s="142">
        <v>2</v>
      </c>
      <c r="E590">
        <v>36.834900779999998</v>
      </c>
    </row>
    <row r="591" spans="1:5" x14ac:dyDescent="0.2">
      <c r="A591" t="s">
        <v>235</v>
      </c>
      <c r="B591">
        <v>22</v>
      </c>
      <c r="C591">
        <v>23</v>
      </c>
      <c r="D591" s="142">
        <v>1</v>
      </c>
      <c r="E591">
        <v>35.390159480000001</v>
      </c>
    </row>
    <row r="592" spans="1:5" x14ac:dyDescent="0.2">
      <c r="A592" t="s">
        <v>235</v>
      </c>
      <c r="B592">
        <v>32</v>
      </c>
      <c r="C592">
        <v>33</v>
      </c>
      <c r="D592" s="142">
        <v>3</v>
      </c>
      <c r="E592">
        <v>24.765516269999999</v>
      </c>
    </row>
    <row r="593" spans="1:5" x14ac:dyDescent="0.2">
      <c r="A593" t="s">
        <v>204</v>
      </c>
      <c r="B593">
        <v>26</v>
      </c>
      <c r="C593">
        <v>7</v>
      </c>
      <c r="D593" s="142">
        <v>2</v>
      </c>
      <c r="E593">
        <v>42.537292520000001</v>
      </c>
    </row>
    <row r="594" spans="1:5" x14ac:dyDescent="0.2">
      <c r="A594" t="s">
        <v>204</v>
      </c>
      <c r="B594">
        <v>16</v>
      </c>
      <c r="C594">
        <v>15</v>
      </c>
      <c r="D594" s="142">
        <v>3</v>
      </c>
      <c r="E594">
        <v>55.751418450000003</v>
      </c>
    </row>
    <row r="595" spans="1:5" x14ac:dyDescent="0.2">
      <c r="A595" t="s">
        <v>204</v>
      </c>
      <c r="B595">
        <v>28</v>
      </c>
      <c r="C595">
        <v>6</v>
      </c>
      <c r="D595" s="142">
        <v>1</v>
      </c>
      <c r="E595">
        <v>50.950768400000001</v>
      </c>
    </row>
    <row r="596" spans="1:5" x14ac:dyDescent="0.2">
      <c r="A596" t="s">
        <v>249</v>
      </c>
      <c r="B596">
        <v>20</v>
      </c>
      <c r="C596">
        <v>21</v>
      </c>
      <c r="D596" s="142">
        <v>3</v>
      </c>
      <c r="E596">
        <v>40.683766939999998</v>
      </c>
    </row>
    <row r="597" spans="1:5" x14ac:dyDescent="0.2">
      <c r="A597" t="s">
        <v>249</v>
      </c>
      <c r="B597">
        <v>34</v>
      </c>
      <c r="C597">
        <v>35</v>
      </c>
      <c r="D597" s="142">
        <v>1</v>
      </c>
      <c r="E597">
        <v>38.667999379999998</v>
      </c>
    </row>
    <row r="598" spans="1:5" x14ac:dyDescent="0.2">
      <c r="A598" t="s">
        <v>249</v>
      </c>
      <c r="B598">
        <v>14</v>
      </c>
      <c r="C598">
        <v>15</v>
      </c>
      <c r="D598" s="142">
        <v>2</v>
      </c>
      <c r="E598">
        <v>48.411390740000002</v>
      </c>
    </row>
    <row r="599" spans="1:5" x14ac:dyDescent="0.2">
      <c r="A599" t="s">
        <v>212</v>
      </c>
      <c r="B599">
        <v>7</v>
      </c>
      <c r="C599">
        <v>6</v>
      </c>
      <c r="D599" s="142">
        <v>1</v>
      </c>
      <c r="E599">
        <v>27.98045801</v>
      </c>
    </row>
    <row r="600" spans="1:5" x14ac:dyDescent="0.2">
      <c r="A600" t="s">
        <v>212</v>
      </c>
      <c r="B600">
        <v>16</v>
      </c>
      <c r="C600">
        <v>15</v>
      </c>
      <c r="D600" s="142">
        <v>2</v>
      </c>
      <c r="E600">
        <v>46.675179450000002</v>
      </c>
    </row>
    <row r="601" spans="1:5" x14ac:dyDescent="0.2">
      <c r="A601" t="s">
        <v>212</v>
      </c>
      <c r="B601">
        <v>25</v>
      </c>
      <c r="C601">
        <v>21</v>
      </c>
      <c r="D601" s="142">
        <v>3</v>
      </c>
      <c r="E601">
        <v>24.816731570000002</v>
      </c>
    </row>
    <row r="602" spans="1:5" x14ac:dyDescent="0.2">
      <c r="A602" t="s">
        <v>267</v>
      </c>
      <c r="B602">
        <v>6320</v>
      </c>
      <c r="C602">
        <v>6820</v>
      </c>
      <c r="D602" s="142">
        <v>2</v>
      </c>
      <c r="E602">
        <v>31.031969329999999</v>
      </c>
    </row>
    <row r="603" spans="1:5" x14ac:dyDescent="0.2">
      <c r="A603" t="s">
        <v>267</v>
      </c>
      <c r="B603">
        <v>81920</v>
      </c>
      <c r="C603">
        <v>82420</v>
      </c>
      <c r="D603" s="142">
        <v>3</v>
      </c>
      <c r="E603">
        <v>47.38267132</v>
      </c>
    </row>
    <row r="604" spans="1:5" x14ac:dyDescent="0.2">
      <c r="A604" t="s">
        <v>267</v>
      </c>
      <c r="B604">
        <v>91120</v>
      </c>
      <c r="C604">
        <v>91420</v>
      </c>
      <c r="D604" s="142">
        <v>1</v>
      </c>
      <c r="E604">
        <v>32.20524606</v>
      </c>
    </row>
    <row r="605" spans="1:5" x14ac:dyDescent="0.2">
      <c r="A605" t="s">
        <v>309</v>
      </c>
      <c r="B605">
        <v>82520</v>
      </c>
      <c r="C605">
        <v>101220</v>
      </c>
      <c r="D605" s="142">
        <v>2</v>
      </c>
      <c r="E605">
        <v>36.873764639999997</v>
      </c>
    </row>
    <row r="606" spans="1:5" x14ac:dyDescent="0.2">
      <c r="A606" t="s">
        <v>309</v>
      </c>
      <c r="B606">
        <v>91120</v>
      </c>
      <c r="C606">
        <v>91420</v>
      </c>
      <c r="D606" s="142">
        <v>3</v>
      </c>
      <c r="E606">
        <v>31.153655329999999</v>
      </c>
    </row>
    <row r="607" spans="1:5" x14ac:dyDescent="0.2">
      <c r="A607" t="s">
        <v>185</v>
      </c>
      <c r="B607">
        <v>14</v>
      </c>
      <c r="C607">
        <v>15</v>
      </c>
      <c r="D607" s="142">
        <v>1</v>
      </c>
      <c r="E607">
        <v>32.63808762</v>
      </c>
    </row>
    <row r="608" spans="1:5" x14ac:dyDescent="0.2">
      <c r="A608" t="s">
        <v>185</v>
      </c>
      <c r="B608">
        <v>26</v>
      </c>
      <c r="C608">
        <v>7</v>
      </c>
      <c r="D608" s="142">
        <v>2</v>
      </c>
      <c r="E608">
        <v>26.60127258</v>
      </c>
    </row>
    <row r="609" spans="1:5" x14ac:dyDescent="0.2">
      <c r="A609" t="s">
        <v>185</v>
      </c>
      <c r="B609">
        <v>32</v>
      </c>
      <c r="C609">
        <v>33</v>
      </c>
      <c r="D609" s="142">
        <v>3</v>
      </c>
      <c r="E609">
        <v>30.995727410000001</v>
      </c>
    </row>
    <row r="610" spans="1:5" x14ac:dyDescent="0.2">
      <c r="A610" t="s">
        <v>298</v>
      </c>
      <c r="B610">
        <v>61920</v>
      </c>
      <c r="C610">
        <v>71620</v>
      </c>
      <c r="D610" s="142">
        <v>2</v>
      </c>
      <c r="E610">
        <v>36.984409980000002</v>
      </c>
    </row>
    <row r="611" spans="1:5" x14ac:dyDescent="0.2">
      <c r="A611" t="s">
        <v>298</v>
      </c>
      <c r="B611">
        <v>82120</v>
      </c>
      <c r="C611">
        <v>101220</v>
      </c>
      <c r="D611" s="142">
        <v>3</v>
      </c>
      <c r="E611">
        <v>38.570043300000002</v>
      </c>
    </row>
    <row r="612" spans="1:5" x14ac:dyDescent="0.2">
      <c r="A612" t="s">
        <v>298</v>
      </c>
      <c r="B612">
        <v>91720</v>
      </c>
      <c r="C612">
        <v>92520</v>
      </c>
      <c r="D612" s="142">
        <v>1</v>
      </c>
      <c r="E612">
        <v>44.760062060000003</v>
      </c>
    </row>
    <row r="613" spans="1:5" x14ac:dyDescent="0.2">
      <c r="A613" t="s">
        <v>250</v>
      </c>
      <c r="B613">
        <v>24</v>
      </c>
      <c r="C613">
        <v>21</v>
      </c>
      <c r="D613" s="142">
        <v>1</v>
      </c>
      <c r="E613">
        <v>34.008857409999997</v>
      </c>
    </row>
    <row r="614" spans="1:5" x14ac:dyDescent="0.2">
      <c r="A614" t="s">
        <v>250</v>
      </c>
      <c r="B614">
        <v>28</v>
      </c>
      <c r="C614">
        <v>6</v>
      </c>
      <c r="D614" s="142">
        <v>2</v>
      </c>
      <c r="E614">
        <v>32.020325589999999</v>
      </c>
    </row>
    <row r="615" spans="1:5" x14ac:dyDescent="0.2">
      <c r="A615" t="s">
        <v>250</v>
      </c>
      <c r="B615">
        <v>12</v>
      </c>
      <c r="C615">
        <v>13</v>
      </c>
      <c r="D615" s="142">
        <v>3</v>
      </c>
      <c r="E615">
        <v>35.632699469999999</v>
      </c>
    </row>
    <row r="616" spans="1:5" x14ac:dyDescent="0.2">
      <c r="A616" t="s">
        <v>126</v>
      </c>
      <c r="B616">
        <v>10</v>
      </c>
      <c r="C616">
        <v>9</v>
      </c>
      <c r="D616" s="142">
        <v>1</v>
      </c>
      <c r="E616">
        <v>37.387462640000003</v>
      </c>
    </row>
    <row r="617" spans="1:5" x14ac:dyDescent="0.2">
      <c r="A617" t="s">
        <v>126</v>
      </c>
      <c r="B617">
        <v>5</v>
      </c>
      <c r="C617">
        <v>6</v>
      </c>
      <c r="D617" s="142">
        <v>2</v>
      </c>
      <c r="E617">
        <v>31.207913529999999</v>
      </c>
    </row>
    <row r="618" spans="1:5" x14ac:dyDescent="0.2">
      <c r="A618" t="s">
        <v>126</v>
      </c>
      <c r="B618">
        <v>27</v>
      </c>
      <c r="C618">
        <v>6</v>
      </c>
      <c r="D618" s="142">
        <v>3</v>
      </c>
      <c r="E618">
        <v>30.091034189999998</v>
      </c>
    </row>
    <row r="619" spans="1:5" x14ac:dyDescent="0.2">
      <c r="A619" t="s">
        <v>42</v>
      </c>
      <c r="B619">
        <v>40</v>
      </c>
      <c r="C619">
        <v>4</v>
      </c>
      <c r="D619" s="142">
        <v>1</v>
      </c>
      <c r="E619">
        <v>41.861257469999998</v>
      </c>
    </row>
    <row r="620" spans="1:5" x14ac:dyDescent="0.2">
      <c r="A620" t="s">
        <v>42</v>
      </c>
      <c r="B620">
        <v>24</v>
      </c>
      <c r="C620">
        <v>21</v>
      </c>
      <c r="D620" s="142">
        <v>2</v>
      </c>
      <c r="E620">
        <v>35.362481989999999</v>
      </c>
    </row>
    <row r="621" spans="1:5" x14ac:dyDescent="0.2">
      <c r="A621" t="s">
        <v>42</v>
      </c>
      <c r="B621">
        <v>32</v>
      </c>
      <c r="C621">
        <v>33</v>
      </c>
      <c r="D621" s="142">
        <v>3</v>
      </c>
      <c r="E621">
        <v>25.79368006</v>
      </c>
    </row>
    <row r="622" spans="1:5" x14ac:dyDescent="0.2">
      <c r="A622" t="s">
        <v>266</v>
      </c>
      <c r="B622">
        <v>6320</v>
      </c>
      <c r="C622">
        <v>6820</v>
      </c>
      <c r="D622" s="142">
        <v>1</v>
      </c>
      <c r="E622">
        <v>39.03990932</v>
      </c>
    </row>
    <row r="623" spans="1:5" x14ac:dyDescent="0.2">
      <c r="A623" t="s">
        <v>266</v>
      </c>
      <c r="B623">
        <v>9820</v>
      </c>
      <c r="C623">
        <v>91420</v>
      </c>
      <c r="D623" s="142">
        <v>2</v>
      </c>
      <c r="E623">
        <v>33.340125829999998</v>
      </c>
    </row>
    <row r="624" spans="1:5" x14ac:dyDescent="0.2">
      <c r="A624" t="s">
        <v>266</v>
      </c>
      <c r="B624">
        <v>92420</v>
      </c>
      <c r="C624">
        <v>10720</v>
      </c>
      <c r="D624" s="142">
        <v>3</v>
      </c>
      <c r="E624">
        <v>48.041712990000001</v>
      </c>
    </row>
    <row r="625" spans="1:5" x14ac:dyDescent="0.2">
      <c r="A625" t="s">
        <v>215</v>
      </c>
      <c r="B625">
        <v>14</v>
      </c>
      <c r="C625">
        <v>15</v>
      </c>
      <c r="D625" s="142">
        <v>1</v>
      </c>
      <c r="E625">
        <v>22.159148030000001</v>
      </c>
    </row>
    <row r="626" spans="1:5" x14ac:dyDescent="0.2">
      <c r="A626" t="s">
        <v>215</v>
      </c>
      <c r="B626">
        <v>19</v>
      </c>
      <c r="C626">
        <v>18</v>
      </c>
      <c r="D626" s="142">
        <v>2</v>
      </c>
      <c r="E626">
        <v>38.443713289999998</v>
      </c>
    </row>
    <row r="627" spans="1:5" x14ac:dyDescent="0.2">
      <c r="A627" t="s">
        <v>215</v>
      </c>
      <c r="B627">
        <v>31</v>
      </c>
      <c r="C627">
        <v>32</v>
      </c>
      <c r="D627" s="142">
        <v>3</v>
      </c>
      <c r="E627">
        <v>38.722228100000002</v>
      </c>
    </row>
    <row r="628" spans="1:5" x14ac:dyDescent="0.2">
      <c r="A628" t="s">
        <v>54</v>
      </c>
      <c r="B628">
        <v>40</v>
      </c>
      <c r="C628">
        <v>4</v>
      </c>
      <c r="D628" s="142">
        <v>1</v>
      </c>
      <c r="E628">
        <v>40.176438650000001</v>
      </c>
    </row>
    <row r="629" spans="1:5" x14ac:dyDescent="0.2">
      <c r="A629" t="s">
        <v>54</v>
      </c>
      <c r="B629">
        <v>20</v>
      </c>
      <c r="C629">
        <v>21</v>
      </c>
      <c r="D629" s="142">
        <v>2</v>
      </c>
      <c r="E629">
        <v>34.002954209999999</v>
      </c>
    </row>
    <row r="630" spans="1:5" x14ac:dyDescent="0.2">
      <c r="A630" t="s">
        <v>54</v>
      </c>
      <c r="B630">
        <v>27</v>
      </c>
      <c r="C630">
        <v>6</v>
      </c>
      <c r="D630" s="142">
        <v>3</v>
      </c>
      <c r="E630">
        <v>30.413093100000001</v>
      </c>
    </row>
    <row r="631" spans="1:5" x14ac:dyDescent="0.2">
      <c r="A631" t="s">
        <v>13</v>
      </c>
      <c r="B631">
        <v>38</v>
      </c>
      <c r="C631">
        <v>39</v>
      </c>
      <c r="D631" s="142">
        <v>1</v>
      </c>
      <c r="E631">
        <v>36.575577160000002</v>
      </c>
    </row>
    <row r="632" spans="1:5" x14ac:dyDescent="0.2">
      <c r="A632" t="s">
        <v>13</v>
      </c>
      <c r="B632">
        <v>20</v>
      </c>
      <c r="C632">
        <v>21</v>
      </c>
      <c r="D632" s="142">
        <v>2</v>
      </c>
      <c r="E632">
        <v>45.903045089999999</v>
      </c>
    </row>
    <row r="633" spans="1:5" x14ac:dyDescent="0.2">
      <c r="A633" t="s">
        <v>13</v>
      </c>
      <c r="B633">
        <v>28</v>
      </c>
      <c r="C633">
        <v>6</v>
      </c>
      <c r="D633" s="142">
        <v>3</v>
      </c>
      <c r="E633">
        <v>42.187181639999999</v>
      </c>
    </row>
    <row r="634" spans="1:5" x14ac:dyDescent="0.2">
      <c r="A634" t="s">
        <v>80</v>
      </c>
      <c r="B634">
        <v>17</v>
      </c>
      <c r="C634">
        <v>13</v>
      </c>
      <c r="D634" s="142">
        <v>1</v>
      </c>
      <c r="E634">
        <v>35.868269320000003</v>
      </c>
    </row>
    <row r="635" spans="1:5" x14ac:dyDescent="0.2">
      <c r="A635" t="s">
        <v>80</v>
      </c>
      <c r="B635">
        <v>25</v>
      </c>
      <c r="C635">
        <v>21</v>
      </c>
      <c r="D635" s="142">
        <v>2</v>
      </c>
      <c r="E635">
        <v>36.112723549999998</v>
      </c>
    </row>
    <row r="636" spans="1:5" x14ac:dyDescent="0.2">
      <c r="A636" t="s">
        <v>80</v>
      </c>
      <c r="B636">
        <v>28</v>
      </c>
      <c r="C636">
        <v>6</v>
      </c>
      <c r="D636" s="142">
        <v>3</v>
      </c>
      <c r="E636">
        <v>32.530232400000003</v>
      </c>
    </row>
    <row r="637" spans="1:5" x14ac:dyDescent="0.2">
      <c r="A637" t="s">
        <v>238</v>
      </c>
      <c r="B637">
        <v>16</v>
      </c>
      <c r="C637">
        <v>15</v>
      </c>
      <c r="D637" s="142">
        <v>1</v>
      </c>
      <c r="E637">
        <v>49.4409961</v>
      </c>
    </row>
    <row r="638" spans="1:5" x14ac:dyDescent="0.2">
      <c r="A638" t="s">
        <v>238</v>
      </c>
      <c r="B638">
        <v>5</v>
      </c>
      <c r="C638">
        <v>6</v>
      </c>
      <c r="D638" s="142">
        <v>2</v>
      </c>
      <c r="E638">
        <v>30.447611070000001</v>
      </c>
    </row>
    <row r="639" spans="1:5" x14ac:dyDescent="0.2">
      <c r="A639" t="s">
        <v>238</v>
      </c>
      <c r="B639">
        <v>27</v>
      </c>
      <c r="C639">
        <v>6</v>
      </c>
      <c r="D639" s="142">
        <v>3</v>
      </c>
      <c r="E639">
        <v>25.284517470000001</v>
      </c>
    </row>
    <row r="640" spans="1:5" x14ac:dyDescent="0.2">
      <c r="A640" t="s">
        <v>83</v>
      </c>
      <c r="B640">
        <v>17</v>
      </c>
      <c r="C640">
        <v>13</v>
      </c>
      <c r="D640" s="142">
        <v>1</v>
      </c>
      <c r="E640">
        <v>33.327441059999998</v>
      </c>
    </row>
    <row r="641" spans="1:5" x14ac:dyDescent="0.2">
      <c r="A641" t="s">
        <v>83</v>
      </c>
      <c r="B641">
        <v>20</v>
      </c>
      <c r="C641">
        <v>21</v>
      </c>
      <c r="D641" s="142">
        <v>2</v>
      </c>
      <c r="E641">
        <v>43.332497680000003</v>
      </c>
    </row>
    <row r="642" spans="1:5" x14ac:dyDescent="0.2">
      <c r="A642" t="s">
        <v>83</v>
      </c>
      <c r="B642">
        <v>27</v>
      </c>
      <c r="C642">
        <v>6</v>
      </c>
      <c r="D642" s="142">
        <v>3</v>
      </c>
      <c r="E642">
        <v>46.10349429</v>
      </c>
    </row>
    <row r="643" spans="1:5" x14ac:dyDescent="0.2">
      <c r="A643" t="s">
        <v>178</v>
      </c>
      <c r="B643">
        <v>12</v>
      </c>
      <c r="C643">
        <v>13</v>
      </c>
      <c r="D643" s="142">
        <v>1</v>
      </c>
      <c r="E643">
        <v>41.847931709999997</v>
      </c>
    </row>
    <row r="644" spans="1:5" x14ac:dyDescent="0.2">
      <c r="A644" t="s">
        <v>178</v>
      </c>
      <c r="B644">
        <v>20</v>
      </c>
      <c r="C644">
        <v>21</v>
      </c>
      <c r="D644" s="142">
        <v>2</v>
      </c>
      <c r="E644">
        <v>42.130329410000002</v>
      </c>
    </row>
    <row r="645" spans="1:5" x14ac:dyDescent="0.2">
      <c r="A645" t="s">
        <v>178</v>
      </c>
      <c r="B645">
        <v>36</v>
      </c>
      <c r="C645">
        <v>33</v>
      </c>
      <c r="D645" s="142">
        <v>3</v>
      </c>
      <c r="E645">
        <v>45.90814065</v>
      </c>
    </row>
    <row r="646" spans="1:5" x14ac:dyDescent="0.2">
      <c r="A646" t="s">
        <v>90</v>
      </c>
      <c r="B646">
        <v>8</v>
      </c>
      <c r="C646">
        <v>9</v>
      </c>
      <c r="D646" s="142">
        <v>1</v>
      </c>
      <c r="E646">
        <v>41.424014</v>
      </c>
    </row>
    <row r="647" spans="1:5" x14ac:dyDescent="0.2">
      <c r="A647" t="s">
        <v>90</v>
      </c>
      <c r="B647">
        <v>22</v>
      </c>
      <c r="C647">
        <v>23</v>
      </c>
      <c r="D647" s="142">
        <v>2</v>
      </c>
      <c r="E647">
        <v>32.957992169999997</v>
      </c>
    </row>
    <row r="648" spans="1:5" x14ac:dyDescent="0.2">
      <c r="A648" t="s">
        <v>90</v>
      </c>
      <c r="B648">
        <v>36</v>
      </c>
      <c r="C648">
        <v>33</v>
      </c>
      <c r="D648" s="142">
        <v>3</v>
      </c>
      <c r="E648">
        <v>39.32398903</v>
      </c>
    </row>
    <row r="649" spans="1:5" x14ac:dyDescent="0.2">
      <c r="A649" t="s">
        <v>223</v>
      </c>
      <c r="B649">
        <v>16</v>
      </c>
      <c r="C649">
        <v>15</v>
      </c>
      <c r="D649" s="142">
        <v>1</v>
      </c>
      <c r="E649">
        <v>39.757362090000001</v>
      </c>
    </row>
    <row r="650" spans="1:5" x14ac:dyDescent="0.2">
      <c r="A650" t="s">
        <v>223</v>
      </c>
      <c r="B650">
        <v>20</v>
      </c>
      <c r="C650">
        <v>21</v>
      </c>
      <c r="D650" s="142">
        <v>2</v>
      </c>
      <c r="E650">
        <v>35.345540839999998</v>
      </c>
    </row>
    <row r="651" spans="1:5" x14ac:dyDescent="0.2">
      <c r="A651" t="s">
        <v>223</v>
      </c>
      <c r="B651">
        <v>28</v>
      </c>
      <c r="C651">
        <v>6</v>
      </c>
      <c r="D651" s="142">
        <v>3</v>
      </c>
      <c r="E651">
        <v>47.099614019999997</v>
      </c>
    </row>
    <row r="652" spans="1:5" x14ac:dyDescent="0.2">
      <c r="A652" t="s">
        <v>110</v>
      </c>
      <c r="B652">
        <v>8</v>
      </c>
      <c r="C652">
        <v>9</v>
      </c>
      <c r="D652" s="142">
        <v>1</v>
      </c>
      <c r="E652">
        <v>28.668317349999999</v>
      </c>
    </row>
    <row r="653" spans="1:5" x14ac:dyDescent="0.2">
      <c r="A653" t="s">
        <v>110</v>
      </c>
      <c r="B653">
        <v>24</v>
      </c>
      <c r="C653">
        <v>21</v>
      </c>
      <c r="D653" s="142">
        <v>2</v>
      </c>
      <c r="E653">
        <v>32.638609510000002</v>
      </c>
    </row>
    <row r="654" spans="1:5" x14ac:dyDescent="0.2">
      <c r="A654" t="s">
        <v>110</v>
      </c>
      <c r="B654">
        <v>7</v>
      </c>
      <c r="C654">
        <v>6</v>
      </c>
      <c r="D654" s="142">
        <v>3</v>
      </c>
      <c r="E654">
        <v>33.636297130000003</v>
      </c>
    </row>
    <row r="655" spans="1:5" x14ac:dyDescent="0.2">
      <c r="A655" t="s">
        <v>292</v>
      </c>
      <c r="B655">
        <v>61620</v>
      </c>
      <c r="C655">
        <v>71420</v>
      </c>
      <c r="D655" s="142">
        <v>1</v>
      </c>
      <c r="E655">
        <v>48.633550509999999</v>
      </c>
    </row>
    <row r="656" spans="1:5" x14ac:dyDescent="0.2">
      <c r="A656" t="s">
        <v>292</v>
      </c>
      <c r="B656">
        <v>81920</v>
      </c>
      <c r="C656">
        <v>82420</v>
      </c>
      <c r="D656" s="142">
        <v>2</v>
      </c>
      <c r="E656">
        <v>39.252831010000001</v>
      </c>
    </row>
    <row r="657" spans="1:5" x14ac:dyDescent="0.2">
      <c r="A657" t="s">
        <v>292</v>
      </c>
      <c r="B657">
        <v>91520</v>
      </c>
      <c r="C657">
        <v>91820</v>
      </c>
      <c r="D657" s="142">
        <v>3</v>
      </c>
      <c r="E657">
        <v>37.636693870000002</v>
      </c>
    </row>
    <row r="658" spans="1:5" x14ac:dyDescent="0.2">
      <c r="A658" t="s">
        <v>221</v>
      </c>
      <c r="B658">
        <v>16</v>
      </c>
      <c r="C658">
        <v>15</v>
      </c>
      <c r="D658" s="142">
        <v>1</v>
      </c>
      <c r="E658">
        <v>39.899383350000001</v>
      </c>
    </row>
    <row r="659" spans="1:5" x14ac:dyDescent="0.2">
      <c r="A659" t="s">
        <v>221</v>
      </c>
      <c r="B659">
        <v>26</v>
      </c>
      <c r="C659">
        <v>7</v>
      </c>
      <c r="D659" s="142">
        <v>2</v>
      </c>
      <c r="E659">
        <v>38.828789180000001</v>
      </c>
    </row>
    <row r="660" spans="1:5" x14ac:dyDescent="0.2">
      <c r="A660" t="s">
        <v>221</v>
      </c>
      <c r="B660">
        <v>32</v>
      </c>
      <c r="C660">
        <v>33</v>
      </c>
      <c r="D660" s="142">
        <v>3</v>
      </c>
      <c r="E660">
        <v>34.36630675</v>
      </c>
    </row>
    <row r="661" spans="1:5" x14ac:dyDescent="0.2">
      <c r="A661" t="s">
        <v>229</v>
      </c>
      <c r="B661">
        <v>16</v>
      </c>
      <c r="C661">
        <v>15</v>
      </c>
      <c r="D661" s="142">
        <v>1</v>
      </c>
      <c r="E661">
        <v>47.651044450000001</v>
      </c>
    </row>
    <row r="662" spans="1:5" x14ac:dyDescent="0.2">
      <c r="A662" t="s">
        <v>229</v>
      </c>
      <c r="B662">
        <v>25</v>
      </c>
      <c r="C662">
        <v>21</v>
      </c>
      <c r="D662" s="142">
        <v>2</v>
      </c>
      <c r="E662">
        <v>27.178777329999999</v>
      </c>
    </row>
    <row r="663" spans="1:5" x14ac:dyDescent="0.2">
      <c r="A663" t="s">
        <v>229</v>
      </c>
      <c r="B663">
        <v>27</v>
      </c>
      <c r="C663">
        <v>6</v>
      </c>
      <c r="D663" s="142">
        <v>3</v>
      </c>
      <c r="E663">
        <v>41.229889460000003</v>
      </c>
    </row>
    <row r="664" spans="1:5" x14ac:dyDescent="0.2">
      <c r="A664" t="s">
        <v>107</v>
      </c>
      <c r="B664">
        <v>8</v>
      </c>
      <c r="C664">
        <v>9</v>
      </c>
      <c r="D664" s="142">
        <v>1</v>
      </c>
      <c r="E664">
        <v>49.644703219999997</v>
      </c>
    </row>
    <row r="665" spans="1:5" x14ac:dyDescent="0.2">
      <c r="A665" t="s">
        <v>107</v>
      </c>
      <c r="B665">
        <v>19</v>
      </c>
      <c r="C665">
        <v>18</v>
      </c>
      <c r="D665" s="142">
        <v>2</v>
      </c>
      <c r="E665">
        <v>32.40969552</v>
      </c>
    </row>
    <row r="666" spans="1:5" x14ac:dyDescent="0.2">
      <c r="A666" t="s">
        <v>107</v>
      </c>
      <c r="B666">
        <v>31</v>
      </c>
      <c r="C666">
        <v>32</v>
      </c>
      <c r="D666" s="142">
        <v>3</v>
      </c>
      <c r="E666">
        <v>41.155597090000001</v>
      </c>
    </row>
    <row r="667" spans="1:5" x14ac:dyDescent="0.2">
      <c r="A667" t="s">
        <v>287</v>
      </c>
      <c r="B667">
        <v>61520</v>
      </c>
      <c r="C667">
        <v>7920</v>
      </c>
      <c r="D667" s="142">
        <v>1</v>
      </c>
      <c r="E667">
        <v>43.790021359999997</v>
      </c>
    </row>
    <row r="668" spans="1:5" x14ac:dyDescent="0.2">
      <c r="A668" t="s">
        <v>287</v>
      </c>
      <c r="B668">
        <v>81220</v>
      </c>
      <c r="C668">
        <v>81420</v>
      </c>
      <c r="D668" s="142">
        <v>2</v>
      </c>
      <c r="E668">
        <v>39.111956259999999</v>
      </c>
    </row>
    <row r="669" spans="1:5" x14ac:dyDescent="0.2">
      <c r="A669" t="s">
        <v>287</v>
      </c>
      <c r="B669">
        <v>9820</v>
      </c>
      <c r="C669">
        <v>91420</v>
      </c>
      <c r="D669" s="142">
        <v>3</v>
      </c>
      <c r="E669">
        <v>29.077898130000001</v>
      </c>
    </row>
    <row r="670" spans="1:5" x14ac:dyDescent="0.2">
      <c r="A670" t="s">
        <v>213</v>
      </c>
      <c r="B670">
        <v>14</v>
      </c>
      <c r="C670">
        <v>15</v>
      </c>
      <c r="D670" s="142">
        <v>1</v>
      </c>
      <c r="E670">
        <v>29.243080920000001</v>
      </c>
    </row>
    <row r="671" spans="1:5" x14ac:dyDescent="0.2">
      <c r="A671" t="s">
        <v>213</v>
      </c>
      <c r="B671">
        <v>20</v>
      </c>
      <c r="C671">
        <v>21</v>
      </c>
      <c r="D671" s="142">
        <v>2</v>
      </c>
      <c r="E671">
        <v>32.013801200000003</v>
      </c>
    </row>
    <row r="672" spans="1:5" x14ac:dyDescent="0.2">
      <c r="A672" t="s">
        <v>213</v>
      </c>
      <c r="B672">
        <v>36</v>
      </c>
      <c r="C672">
        <v>33</v>
      </c>
      <c r="D672" s="142">
        <v>3</v>
      </c>
      <c r="E672">
        <v>26.577029769999999</v>
      </c>
    </row>
    <row r="673" spans="1:5" x14ac:dyDescent="0.2">
      <c r="A673" t="s">
        <v>27</v>
      </c>
      <c r="B673">
        <v>38</v>
      </c>
      <c r="C673">
        <v>39</v>
      </c>
      <c r="D673" s="142">
        <v>2</v>
      </c>
      <c r="E673">
        <v>39.837885139999997</v>
      </c>
    </row>
    <row r="674" spans="1:5" x14ac:dyDescent="0.2">
      <c r="A674" t="s">
        <v>27</v>
      </c>
      <c r="B674">
        <v>22</v>
      </c>
      <c r="C674">
        <v>23</v>
      </c>
      <c r="D674" s="142">
        <v>3</v>
      </c>
      <c r="E674">
        <v>45.246772380000003</v>
      </c>
    </row>
    <row r="675" spans="1:5" x14ac:dyDescent="0.2">
      <c r="A675" t="s">
        <v>27</v>
      </c>
      <c r="B675">
        <v>29</v>
      </c>
      <c r="C675">
        <v>30</v>
      </c>
      <c r="D675" s="142">
        <v>1</v>
      </c>
      <c r="E675">
        <v>36.987829390000002</v>
      </c>
    </row>
    <row r="676" spans="1:5" x14ac:dyDescent="0.2">
      <c r="A676" t="s">
        <v>306</v>
      </c>
      <c r="B676">
        <v>82120</v>
      </c>
      <c r="C676">
        <v>101220</v>
      </c>
      <c r="D676" s="142">
        <v>1</v>
      </c>
      <c r="E676">
        <v>38.964993980000003</v>
      </c>
    </row>
    <row r="677" spans="1:5" x14ac:dyDescent="0.2">
      <c r="A677" t="s">
        <v>306</v>
      </c>
      <c r="B677">
        <v>9820</v>
      </c>
      <c r="C677">
        <v>91420</v>
      </c>
      <c r="D677" s="142">
        <v>2</v>
      </c>
      <c r="E677">
        <v>22.250899220000001</v>
      </c>
    </row>
    <row r="678" spans="1:5" x14ac:dyDescent="0.2">
      <c r="A678" t="s">
        <v>306</v>
      </c>
      <c r="B678">
        <v>0</v>
      </c>
      <c r="C678">
        <v>0</v>
      </c>
      <c r="D678" s="142">
        <v>3</v>
      </c>
      <c r="E678">
        <v>30.606999999999999</v>
      </c>
    </row>
    <row r="679" spans="1:5" x14ac:dyDescent="0.2">
      <c r="A679" t="s">
        <v>45</v>
      </c>
      <c r="B679">
        <v>40</v>
      </c>
      <c r="C679">
        <v>4</v>
      </c>
      <c r="D679" s="142">
        <v>1</v>
      </c>
      <c r="E679">
        <v>41.767887539999997</v>
      </c>
    </row>
    <row r="680" spans="1:5" x14ac:dyDescent="0.2">
      <c r="A680" t="s">
        <v>45</v>
      </c>
      <c r="B680">
        <v>26</v>
      </c>
      <c r="C680">
        <v>7</v>
      </c>
      <c r="D680" s="142">
        <v>2</v>
      </c>
      <c r="E680">
        <v>49.043802800000002</v>
      </c>
    </row>
    <row r="681" spans="1:5" x14ac:dyDescent="0.2">
      <c r="A681" t="s">
        <v>45</v>
      </c>
      <c r="B681">
        <v>7</v>
      </c>
      <c r="C681">
        <v>6</v>
      </c>
      <c r="D681" s="142">
        <v>3</v>
      </c>
      <c r="E681">
        <v>40.477976329999997</v>
      </c>
    </row>
    <row r="682" spans="1:5" x14ac:dyDescent="0.2">
      <c r="A682" t="s">
        <v>236</v>
      </c>
      <c r="B682">
        <v>16</v>
      </c>
      <c r="C682">
        <v>15</v>
      </c>
      <c r="D682" s="142">
        <v>1</v>
      </c>
      <c r="E682">
        <v>50.402163289999997</v>
      </c>
    </row>
    <row r="683" spans="1:5" x14ac:dyDescent="0.2">
      <c r="A683" t="s">
        <v>236</v>
      </c>
      <c r="B683">
        <v>26</v>
      </c>
      <c r="C683">
        <v>7</v>
      </c>
      <c r="D683" s="142">
        <v>2</v>
      </c>
      <c r="E683">
        <v>41.263948999999997</v>
      </c>
    </row>
    <row r="684" spans="1:5" x14ac:dyDescent="0.2">
      <c r="A684" t="s">
        <v>236</v>
      </c>
      <c r="B684">
        <v>29</v>
      </c>
      <c r="C684">
        <v>30</v>
      </c>
      <c r="D684" s="142">
        <v>3</v>
      </c>
      <c r="E684">
        <v>29.347709630000001</v>
      </c>
    </row>
    <row r="685" spans="1:5" x14ac:dyDescent="0.2">
      <c r="A685" t="s">
        <v>146</v>
      </c>
      <c r="B685">
        <v>11</v>
      </c>
      <c r="C685">
        <v>9</v>
      </c>
      <c r="D685" s="142">
        <v>1</v>
      </c>
      <c r="E685">
        <v>35.078343599999997</v>
      </c>
    </row>
    <row r="686" spans="1:5" x14ac:dyDescent="0.2">
      <c r="A686" t="s">
        <v>146</v>
      </c>
      <c r="B686">
        <v>25</v>
      </c>
      <c r="C686">
        <v>21</v>
      </c>
      <c r="D686" s="142">
        <v>2</v>
      </c>
      <c r="E686">
        <v>23.89651491</v>
      </c>
    </row>
    <row r="687" spans="1:5" x14ac:dyDescent="0.2">
      <c r="A687" t="s">
        <v>146</v>
      </c>
      <c r="B687">
        <v>27</v>
      </c>
      <c r="C687">
        <v>6</v>
      </c>
      <c r="D687" s="142">
        <v>3</v>
      </c>
      <c r="E687">
        <v>27.344250710000001</v>
      </c>
    </row>
    <row r="688" spans="1:5" x14ac:dyDescent="0.2">
      <c r="A688" t="s">
        <v>231</v>
      </c>
      <c r="B688">
        <v>16</v>
      </c>
      <c r="C688">
        <v>15</v>
      </c>
      <c r="D688" s="142">
        <v>1</v>
      </c>
      <c r="E688">
        <v>41.16760601</v>
      </c>
    </row>
    <row r="689" spans="1:5" x14ac:dyDescent="0.2">
      <c r="A689" t="s">
        <v>231</v>
      </c>
      <c r="B689">
        <v>25</v>
      </c>
      <c r="C689">
        <v>21</v>
      </c>
      <c r="D689" s="142">
        <v>2</v>
      </c>
      <c r="E689">
        <v>26.189159499999999</v>
      </c>
    </row>
    <row r="690" spans="1:5" x14ac:dyDescent="0.2">
      <c r="A690" t="s">
        <v>231</v>
      </c>
      <c r="B690">
        <v>27</v>
      </c>
      <c r="C690">
        <v>6</v>
      </c>
      <c r="D690" s="142">
        <v>3</v>
      </c>
      <c r="E690">
        <v>28.519904619999998</v>
      </c>
    </row>
    <row r="691" spans="1:5" x14ac:dyDescent="0.2">
      <c r="A691" t="s">
        <v>280</v>
      </c>
      <c r="B691">
        <v>61020</v>
      </c>
      <c r="C691">
        <v>7920</v>
      </c>
      <c r="D691" s="142">
        <v>1</v>
      </c>
      <c r="E691">
        <v>48.934661210000002</v>
      </c>
    </row>
    <row r="692" spans="1:5" x14ac:dyDescent="0.2">
      <c r="A692" t="s">
        <v>280</v>
      </c>
      <c r="B692">
        <v>0</v>
      </c>
      <c r="C692">
        <v>0</v>
      </c>
      <c r="D692" s="142">
        <v>2</v>
      </c>
      <c r="E692">
        <v>38.981000000000002</v>
      </c>
    </row>
    <row r="693" spans="1:5" x14ac:dyDescent="0.2">
      <c r="A693" t="s">
        <v>280</v>
      </c>
      <c r="B693">
        <v>91120</v>
      </c>
      <c r="C693">
        <v>91420</v>
      </c>
      <c r="D693" s="142">
        <v>3</v>
      </c>
      <c r="E693">
        <v>29.028324399999999</v>
      </c>
    </row>
    <row r="694" spans="1:5" x14ac:dyDescent="0.2">
      <c r="A694" t="s">
        <v>159</v>
      </c>
      <c r="B694">
        <v>11</v>
      </c>
      <c r="C694">
        <v>9</v>
      </c>
      <c r="D694" s="142">
        <v>1</v>
      </c>
      <c r="E694">
        <v>29.36340813</v>
      </c>
    </row>
    <row r="695" spans="1:5" x14ac:dyDescent="0.2">
      <c r="A695" t="s">
        <v>159</v>
      </c>
      <c r="B695">
        <v>26</v>
      </c>
      <c r="C695">
        <v>7</v>
      </c>
      <c r="D695" s="142">
        <v>2</v>
      </c>
      <c r="E695">
        <v>40.609844879999997</v>
      </c>
    </row>
    <row r="696" spans="1:5" x14ac:dyDescent="0.2">
      <c r="A696" t="s">
        <v>159</v>
      </c>
      <c r="B696">
        <v>7</v>
      </c>
      <c r="C696">
        <v>6</v>
      </c>
      <c r="D696" s="142">
        <v>3</v>
      </c>
      <c r="E696">
        <v>23.8450199</v>
      </c>
    </row>
    <row r="697" spans="1:5" x14ac:dyDescent="0.2">
      <c r="A697" t="s">
        <v>75</v>
      </c>
      <c r="B697">
        <v>17</v>
      </c>
      <c r="C697">
        <v>13</v>
      </c>
      <c r="D697" s="142">
        <v>1</v>
      </c>
      <c r="E697">
        <v>30.236058480000001</v>
      </c>
    </row>
    <row r="698" spans="1:5" x14ac:dyDescent="0.2">
      <c r="A698" t="s">
        <v>75</v>
      </c>
      <c r="B698">
        <v>26</v>
      </c>
      <c r="C698">
        <v>7</v>
      </c>
      <c r="D698" s="142">
        <v>2</v>
      </c>
      <c r="E698">
        <v>33.314172390000003</v>
      </c>
    </row>
    <row r="699" spans="1:5" x14ac:dyDescent="0.2">
      <c r="A699" t="s">
        <v>75</v>
      </c>
      <c r="B699">
        <v>7</v>
      </c>
      <c r="C699">
        <v>6</v>
      </c>
      <c r="D699" s="142">
        <v>3</v>
      </c>
      <c r="E699">
        <v>19.785520739999999</v>
      </c>
    </row>
    <row r="700" spans="1:5" x14ac:dyDescent="0.2">
      <c r="A700" t="s">
        <v>121</v>
      </c>
      <c r="B700">
        <v>10</v>
      </c>
      <c r="C700">
        <v>9</v>
      </c>
      <c r="D700" s="142">
        <v>1</v>
      </c>
      <c r="E700">
        <v>43.95802346</v>
      </c>
    </row>
    <row r="701" spans="1:5" x14ac:dyDescent="0.2">
      <c r="A701" t="s">
        <v>121</v>
      </c>
      <c r="B701">
        <v>24</v>
      </c>
      <c r="C701">
        <v>21</v>
      </c>
      <c r="D701" s="142">
        <v>2</v>
      </c>
      <c r="E701">
        <v>51.754693889999999</v>
      </c>
    </row>
    <row r="702" spans="1:5" x14ac:dyDescent="0.2">
      <c r="A702" t="s">
        <v>121</v>
      </c>
      <c r="B702">
        <v>7</v>
      </c>
      <c r="C702">
        <v>6</v>
      </c>
      <c r="D702" s="142">
        <v>3</v>
      </c>
      <c r="E702">
        <v>25.820925859999999</v>
      </c>
    </row>
    <row r="703" spans="1:5" x14ac:dyDescent="0.2">
      <c r="A703" t="s">
        <v>9</v>
      </c>
      <c r="B703">
        <v>38</v>
      </c>
      <c r="C703">
        <v>39</v>
      </c>
      <c r="D703" s="142">
        <v>1</v>
      </c>
      <c r="E703">
        <v>19.587081699999999</v>
      </c>
    </row>
    <row r="704" spans="1:5" x14ac:dyDescent="0.2">
      <c r="A704" t="s">
        <v>9</v>
      </c>
      <c r="B704">
        <v>17</v>
      </c>
      <c r="C704">
        <v>18</v>
      </c>
      <c r="D704" s="142">
        <v>2</v>
      </c>
      <c r="E704">
        <v>31.700351430000001</v>
      </c>
    </row>
    <row r="705" spans="1:5" x14ac:dyDescent="0.2">
      <c r="A705" t="s">
        <v>9</v>
      </c>
      <c r="B705">
        <v>5</v>
      </c>
      <c r="C705">
        <v>6</v>
      </c>
      <c r="D705" s="142">
        <v>3</v>
      </c>
      <c r="E705">
        <v>18.112621910000001</v>
      </c>
    </row>
    <row r="706" spans="1:5" x14ac:dyDescent="0.2">
      <c r="A706" t="s">
        <v>35</v>
      </c>
      <c r="B706">
        <v>38</v>
      </c>
      <c r="C706">
        <v>39</v>
      </c>
      <c r="D706" s="142">
        <v>2</v>
      </c>
      <c r="E706">
        <v>35.15163167</v>
      </c>
    </row>
    <row r="707" spans="1:5" x14ac:dyDescent="0.2">
      <c r="A707" t="s">
        <v>35</v>
      </c>
      <c r="B707">
        <v>22</v>
      </c>
      <c r="C707">
        <v>23</v>
      </c>
      <c r="D707" s="142">
        <v>3</v>
      </c>
      <c r="E707">
        <v>39.247641590000001</v>
      </c>
    </row>
    <row r="708" spans="1:5" x14ac:dyDescent="0.2">
      <c r="A708" t="s">
        <v>35</v>
      </c>
      <c r="B708">
        <v>27</v>
      </c>
      <c r="C708">
        <v>6</v>
      </c>
      <c r="D708" s="142">
        <v>1</v>
      </c>
      <c r="E708">
        <v>34.405119939999999</v>
      </c>
    </row>
    <row r="709" spans="1:5" x14ac:dyDescent="0.2">
      <c r="A709" t="s">
        <v>59</v>
      </c>
      <c r="B709">
        <v>40</v>
      </c>
      <c r="C709">
        <v>4</v>
      </c>
      <c r="D709" s="142">
        <v>1</v>
      </c>
      <c r="E709">
        <v>49.356391340000002</v>
      </c>
    </row>
    <row r="710" spans="1:5" x14ac:dyDescent="0.2">
      <c r="A710" t="s">
        <v>59</v>
      </c>
      <c r="B710">
        <v>19</v>
      </c>
      <c r="C710">
        <v>18</v>
      </c>
      <c r="D710" s="142">
        <v>2</v>
      </c>
      <c r="E710">
        <v>37.065459959999998</v>
      </c>
    </row>
    <row r="711" spans="1:5" x14ac:dyDescent="0.2">
      <c r="A711" t="s">
        <v>59</v>
      </c>
      <c r="B711">
        <v>34</v>
      </c>
      <c r="C711">
        <v>35</v>
      </c>
      <c r="D711" s="142">
        <v>3</v>
      </c>
      <c r="E711">
        <v>32.82546868</v>
      </c>
    </row>
    <row r="712" spans="1:5" x14ac:dyDescent="0.2">
      <c r="A712" t="s">
        <v>289</v>
      </c>
      <c r="B712">
        <v>61520</v>
      </c>
      <c r="C712">
        <v>7920</v>
      </c>
      <c r="D712" s="142">
        <v>1</v>
      </c>
      <c r="E712">
        <v>36.670716970000001</v>
      </c>
    </row>
    <row r="713" spans="1:5" x14ac:dyDescent="0.2">
      <c r="A713" t="s">
        <v>289</v>
      </c>
      <c r="B713">
        <v>81920</v>
      </c>
      <c r="C713">
        <v>82420</v>
      </c>
      <c r="D713" s="142">
        <v>2</v>
      </c>
      <c r="E713">
        <v>47.840967669999998</v>
      </c>
    </row>
    <row r="714" spans="1:5" x14ac:dyDescent="0.2">
      <c r="A714" t="s">
        <v>289</v>
      </c>
      <c r="B714">
        <v>92320</v>
      </c>
      <c r="C714">
        <v>10720</v>
      </c>
      <c r="D714" s="142">
        <v>3</v>
      </c>
      <c r="E714">
        <v>39.581083710000001</v>
      </c>
    </row>
    <row r="715" spans="1:5" x14ac:dyDescent="0.2">
      <c r="A715" t="s">
        <v>33</v>
      </c>
      <c r="B715">
        <v>38</v>
      </c>
      <c r="C715">
        <v>39</v>
      </c>
      <c r="D715" s="142">
        <v>1</v>
      </c>
      <c r="E715">
        <v>52.71129577</v>
      </c>
    </row>
    <row r="716" spans="1:5" x14ac:dyDescent="0.2">
      <c r="A716" t="s">
        <v>33</v>
      </c>
      <c r="B716">
        <v>26</v>
      </c>
      <c r="C716">
        <v>7</v>
      </c>
      <c r="D716" s="142">
        <v>2</v>
      </c>
      <c r="E716">
        <v>32.270403860000002</v>
      </c>
    </row>
    <row r="717" spans="1:5" x14ac:dyDescent="0.2">
      <c r="A717" t="s">
        <v>33</v>
      </c>
      <c r="B717">
        <v>29</v>
      </c>
      <c r="C717">
        <v>30</v>
      </c>
      <c r="D717" s="142">
        <v>3</v>
      </c>
      <c r="E717">
        <v>37.376043060000001</v>
      </c>
    </row>
    <row r="718" spans="1:5" x14ac:dyDescent="0.2">
      <c r="A718" t="s">
        <v>86</v>
      </c>
      <c r="B718">
        <v>8</v>
      </c>
      <c r="C718">
        <v>9</v>
      </c>
      <c r="D718" s="142">
        <v>1</v>
      </c>
      <c r="E718">
        <v>30.806130410000002</v>
      </c>
    </row>
    <row r="719" spans="1:5" x14ac:dyDescent="0.2">
      <c r="A719" t="s">
        <v>86</v>
      </c>
      <c r="B719">
        <v>26</v>
      </c>
      <c r="C719">
        <v>7</v>
      </c>
      <c r="D719" s="142">
        <v>2</v>
      </c>
      <c r="E719">
        <v>24.357911999999999</v>
      </c>
    </row>
    <row r="720" spans="1:5" x14ac:dyDescent="0.2">
      <c r="A720" t="s">
        <v>86</v>
      </c>
      <c r="B720">
        <v>28</v>
      </c>
      <c r="C720">
        <v>6</v>
      </c>
      <c r="D720" s="142">
        <v>3</v>
      </c>
      <c r="E720">
        <v>27.862611279999999</v>
      </c>
    </row>
    <row r="721" spans="1:5" x14ac:dyDescent="0.2">
      <c r="A721" t="s">
        <v>175</v>
      </c>
      <c r="B721">
        <v>12</v>
      </c>
      <c r="C721">
        <v>13</v>
      </c>
      <c r="D721" s="142">
        <v>1</v>
      </c>
      <c r="E721">
        <v>28.747767679999999</v>
      </c>
    </row>
    <row r="722" spans="1:5" x14ac:dyDescent="0.2">
      <c r="A722" t="s">
        <v>175</v>
      </c>
      <c r="B722">
        <v>20</v>
      </c>
      <c r="C722">
        <v>21</v>
      </c>
      <c r="D722" s="142">
        <v>2</v>
      </c>
      <c r="E722">
        <v>40.178144070000002</v>
      </c>
    </row>
    <row r="723" spans="1:5" x14ac:dyDescent="0.2">
      <c r="A723" t="s">
        <v>175</v>
      </c>
      <c r="B723">
        <v>32</v>
      </c>
      <c r="C723">
        <v>33</v>
      </c>
      <c r="D723" s="142">
        <v>3</v>
      </c>
      <c r="E723">
        <v>35.867768470000001</v>
      </c>
    </row>
    <row r="724" spans="1:5" x14ac:dyDescent="0.2">
      <c r="A724" t="s">
        <v>143</v>
      </c>
      <c r="B724">
        <v>11</v>
      </c>
      <c r="C724">
        <v>9</v>
      </c>
      <c r="D724" s="142">
        <v>1</v>
      </c>
      <c r="E724">
        <v>30.162337220000001</v>
      </c>
    </row>
    <row r="725" spans="1:5" x14ac:dyDescent="0.2">
      <c r="A725" t="s">
        <v>143</v>
      </c>
      <c r="B725">
        <v>26</v>
      </c>
      <c r="C725">
        <v>7</v>
      </c>
      <c r="D725" s="142">
        <v>2</v>
      </c>
      <c r="E725">
        <v>31.587015829999999</v>
      </c>
    </row>
    <row r="726" spans="1:5" x14ac:dyDescent="0.2">
      <c r="A726" t="s">
        <v>143</v>
      </c>
      <c r="B726">
        <v>36</v>
      </c>
      <c r="C726">
        <v>33</v>
      </c>
      <c r="D726" s="142">
        <v>3</v>
      </c>
      <c r="E726">
        <v>33.974980809999998</v>
      </c>
    </row>
    <row r="727" spans="1:5" x14ac:dyDescent="0.2">
      <c r="A727" t="s">
        <v>142</v>
      </c>
      <c r="B727">
        <v>11</v>
      </c>
      <c r="C727">
        <v>9</v>
      </c>
      <c r="D727" s="142">
        <v>1</v>
      </c>
      <c r="E727">
        <v>40.164533570000003</v>
      </c>
    </row>
    <row r="728" spans="1:5" x14ac:dyDescent="0.2">
      <c r="A728" t="s">
        <v>142</v>
      </c>
      <c r="B728">
        <v>25</v>
      </c>
      <c r="C728">
        <v>21</v>
      </c>
      <c r="D728" s="142">
        <v>2</v>
      </c>
      <c r="E728">
        <v>36.903733240000001</v>
      </c>
    </row>
    <row r="729" spans="1:5" x14ac:dyDescent="0.2">
      <c r="A729" t="s">
        <v>142</v>
      </c>
      <c r="B729">
        <v>36</v>
      </c>
      <c r="C729">
        <v>33</v>
      </c>
      <c r="D729" s="142">
        <v>3</v>
      </c>
      <c r="E729">
        <v>38.272384799999998</v>
      </c>
    </row>
    <row r="730" spans="1:5" x14ac:dyDescent="0.2">
      <c r="A730" t="s">
        <v>108</v>
      </c>
      <c r="B730">
        <v>8</v>
      </c>
      <c r="C730">
        <v>9</v>
      </c>
      <c r="D730" s="142">
        <v>1</v>
      </c>
      <c r="E730">
        <v>41.419449460000003</v>
      </c>
    </row>
    <row r="731" spans="1:5" x14ac:dyDescent="0.2">
      <c r="A731" t="s">
        <v>108</v>
      </c>
      <c r="B731">
        <v>22</v>
      </c>
      <c r="C731">
        <v>23</v>
      </c>
      <c r="D731" s="142">
        <v>2</v>
      </c>
      <c r="E731">
        <v>41.865562949999997</v>
      </c>
    </row>
    <row r="732" spans="1:5" x14ac:dyDescent="0.2">
      <c r="A732" t="s">
        <v>108</v>
      </c>
      <c r="B732">
        <v>7</v>
      </c>
      <c r="C732">
        <v>6</v>
      </c>
      <c r="D732" s="142">
        <v>3</v>
      </c>
      <c r="E732">
        <v>40.261194519999997</v>
      </c>
    </row>
    <row r="733" spans="1:5" x14ac:dyDescent="0.2">
      <c r="A733" t="s">
        <v>296</v>
      </c>
      <c r="B733">
        <v>61620</v>
      </c>
      <c r="C733">
        <v>71420</v>
      </c>
      <c r="D733" s="142">
        <v>1</v>
      </c>
      <c r="E733">
        <v>48.458681570000003</v>
      </c>
    </row>
    <row r="734" spans="1:5" x14ac:dyDescent="0.2">
      <c r="A734" t="s">
        <v>296</v>
      </c>
      <c r="B734">
        <v>81820</v>
      </c>
      <c r="C734">
        <v>101220</v>
      </c>
      <c r="D734" s="142">
        <v>2</v>
      </c>
      <c r="E734">
        <v>48.662823860000003</v>
      </c>
    </row>
    <row r="735" spans="1:5" x14ac:dyDescent="0.2">
      <c r="A735" t="s">
        <v>296</v>
      </c>
      <c r="B735">
        <v>92320</v>
      </c>
      <c r="C735">
        <v>10720</v>
      </c>
      <c r="D735" s="142">
        <v>3</v>
      </c>
      <c r="E735">
        <v>43.072029370000003</v>
      </c>
    </row>
    <row r="736" spans="1:5" x14ac:dyDescent="0.2">
      <c r="A736" t="s">
        <v>243</v>
      </c>
      <c r="B736">
        <v>16</v>
      </c>
      <c r="C736">
        <v>15</v>
      </c>
      <c r="D736" s="142">
        <v>1</v>
      </c>
      <c r="E736">
        <v>45.304728439999998</v>
      </c>
    </row>
    <row r="737" spans="1:5" x14ac:dyDescent="0.2">
      <c r="A737" t="s">
        <v>243</v>
      </c>
      <c r="B737">
        <v>26</v>
      </c>
      <c r="C737">
        <v>7</v>
      </c>
      <c r="D737" s="142">
        <v>2</v>
      </c>
      <c r="E737">
        <v>46.03525604</v>
      </c>
    </row>
    <row r="738" spans="1:5" x14ac:dyDescent="0.2">
      <c r="A738" t="s">
        <v>243</v>
      </c>
      <c r="B738">
        <v>29</v>
      </c>
      <c r="C738">
        <v>30</v>
      </c>
      <c r="D738" s="142">
        <v>3</v>
      </c>
      <c r="E738">
        <v>41.881777499999998</v>
      </c>
    </row>
    <row r="739" spans="1:5" x14ac:dyDescent="0.2">
      <c r="A739" t="s">
        <v>288</v>
      </c>
      <c r="B739">
        <v>61520</v>
      </c>
      <c r="C739">
        <v>7920</v>
      </c>
      <c r="D739" s="142">
        <v>1</v>
      </c>
      <c r="E739">
        <v>34.971473359999997</v>
      </c>
    </row>
    <row r="740" spans="1:5" x14ac:dyDescent="0.2">
      <c r="A740" t="s">
        <v>288</v>
      </c>
      <c r="B740">
        <v>81920</v>
      </c>
      <c r="C740">
        <v>82420</v>
      </c>
      <c r="D740" s="142">
        <v>3</v>
      </c>
      <c r="E740">
        <v>37.121680560000001</v>
      </c>
    </row>
    <row r="741" spans="1:5" x14ac:dyDescent="0.2">
      <c r="A741" t="s">
        <v>288</v>
      </c>
      <c r="B741">
        <v>92420</v>
      </c>
      <c r="C741">
        <v>10720</v>
      </c>
      <c r="D741" s="142">
        <v>2</v>
      </c>
      <c r="E741">
        <v>30.528255829999999</v>
      </c>
    </row>
    <row r="742" spans="1:5" x14ac:dyDescent="0.2">
      <c r="A742" t="s">
        <v>275</v>
      </c>
      <c r="B742">
        <v>6420</v>
      </c>
      <c r="C742">
        <v>62520</v>
      </c>
      <c r="D742" s="142">
        <v>1</v>
      </c>
      <c r="E742">
        <v>42.085581240000003</v>
      </c>
    </row>
    <row r="743" spans="1:5" x14ac:dyDescent="0.2">
      <c r="A743" t="s">
        <v>275</v>
      </c>
      <c r="B743">
        <v>91120</v>
      </c>
      <c r="C743">
        <v>91420</v>
      </c>
      <c r="D743" s="142">
        <v>2</v>
      </c>
      <c r="E743">
        <v>26.81358882</v>
      </c>
    </row>
    <row r="744" spans="1:5" x14ac:dyDescent="0.2">
      <c r="A744" t="s">
        <v>275</v>
      </c>
      <c r="B744">
        <v>0</v>
      </c>
      <c r="C744">
        <v>0</v>
      </c>
      <c r="D744" s="142">
        <v>3</v>
      </c>
      <c r="E744">
        <v>34.448999999999998</v>
      </c>
    </row>
    <row r="745" spans="1:5" x14ac:dyDescent="0.2">
      <c r="A745" t="s">
        <v>119</v>
      </c>
      <c r="B745">
        <v>10</v>
      </c>
      <c r="C745">
        <v>9</v>
      </c>
      <c r="D745" s="142">
        <v>1</v>
      </c>
      <c r="E745">
        <v>40.550312210000001</v>
      </c>
    </row>
    <row r="746" spans="1:5" x14ac:dyDescent="0.2">
      <c r="A746" t="s">
        <v>119</v>
      </c>
      <c r="B746">
        <v>20</v>
      </c>
      <c r="C746">
        <v>21</v>
      </c>
      <c r="D746" s="142">
        <v>2</v>
      </c>
      <c r="E746">
        <v>41.977580719999999</v>
      </c>
    </row>
    <row r="747" spans="1:5" x14ac:dyDescent="0.2">
      <c r="A747" t="s">
        <v>119</v>
      </c>
      <c r="B747">
        <v>7</v>
      </c>
      <c r="C747">
        <v>6</v>
      </c>
      <c r="D747" s="142">
        <v>3</v>
      </c>
      <c r="E747">
        <v>31.962121979999999</v>
      </c>
    </row>
    <row r="748" spans="1:5" x14ac:dyDescent="0.2">
      <c r="A748" t="s">
        <v>20</v>
      </c>
      <c r="B748">
        <v>38</v>
      </c>
      <c r="C748">
        <v>39</v>
      </c>
      <c r="D748" s="142">
        <v>1</v>
      </c>
      <c r="E748">
        <v>27.39111664</v>
      </c>
    </row>
    <row r="749" spans="1:5" x14ac:dyDescent="0.2">
      <c r="A749" t="s">
        <v>20</v>
      </c>
      <c r="B749">
        <v>5</v>
      </c>
      <c r="C749">
        <v>6</v>
      </c>
      <c r="D749" s="142">
        <v>2</v>
      </c>
      <c r="E749">
        <v>27.83469556</v>
      </c>
    </row>
    <row r="750" spans="1:5" x14ac:dyDescent="0.2">
      <c r="A750" t="s">
        <v>20</v>
      </c>
      <c r="B750">
        <v>7</v>
      </c>
      <c r="C750">
        <v>6</v>
      </c>
      <c r="D750" s="142">
        <v>3</v>
      </c>
      <c r="E750">
        <v>28.83355813</v>
      </c>
    </row>
    <row r="751" spans="1:5" x14ac:dyDescent="0.2">
      <c r="A751" t="s">
        <v>26</v>
      </c>
      <c r="B751">
        <v>38</v>
      </c>
      <c r="C751">
        <v>39</v>
      </c>
      <c r="D751" s="142">
        <v>1</v>
      </c>
      <c r="E751">
        <v>34.757359180000002</v>
      </c>
    </row>
    <row r="752" spans="1:5" x14ac:dyDescent="0.2">
      <c r="A752" t="s">
        <v>26</v>
      </c>
      <c r="B752">
        <v>5</v>
      </c>
      <c r="C752">
        <v>6</v>
      </c>
      <c r="D752" s="142">
        <v>2</v>
      </c>
      <c r="E752">
        <v>50.321025489999997</v>
      </c>
    </row>
    <row r="753" spans="1:5" x14ac:dyDescent="0.2">
      <c r="A753" t="s">
        <v>26</v>
      </c>
      <c r="B753">
        <v>31</v>
      </c>
      <c r="C753">
        <v>33</v>
      </c>
      <c r="D753" s="142">
        <v>3</v>
      </c>
      <c r="E753">
        <v>39.828671739999997</v>
      </c>
    </row>
    <row r="754" spans="1:5" x14ac:dyDescent="0.2">
      <c r="A754" t="s">
        <v>245</v>
      </c>
      <c r="B754">
        <v>16</v>
      </c>
      <c r="C754">
        <v>15</v>
      </c>
      <c r="D754" s="142">
        <v>1</v>
      </c>
      <c r="E754">
        <v>39.026624980000001</v>
      </c>
    </row>
    <row r="755" spans="1:5" x14ac:dyDescent="0.2">
      <c r="A755" t="s">
        <v>245</v>
      </c>
      <c r="B755">
        <v>22</v>
      </c>
      <c r="C755">
        <v>23</v>
      </c>
      <c r="D755" s="142">
        <v>2</v>
      </c>
      <c r="E755">
        <v>32.43011078</v>
      </c>
    </row>
    <row r="756" spans="1:5" x14ac:dyDescent="0.2">
      <c r="A756" t="s">
        <v>245</v>
      </c>
      <c r="B756">
        <v>34</v>
      </c>
      <c r="C756">
        <v>35</v>
      </c>
      <c r="D756" s="142">
        <v>3</v>
      </c>
      <c r="E756">
        <v>41.007111469999998</v>
      </c>
    </row>
    <row r="757" spans="1:5" x14ac:dyDescent="0.2">
      <c r="A757" t="s">
        <v>72</v>
      </c>
      <c r="B757">
        <v>16</v>
      </c>
      <c r="C757">
        <v>13</v>
      </c>
      <c r="D757" s="142">
        <v>1</v>
      </c>
      <c r="E757">
        <v>28.969583660000001</v>
      </c>
    </row>
    <row r="758" spans="1:5" x14ac:dyDescent="0.2">
      <c r="A758" t="s">
        <v>72</v>
      </c>
      <c r="B758">
        <v>22</v>
      </c>
      <c r="C758">
        <v>23</v>
      </c>
      <c r="D758" s="142">
        <v>2</v>
      </c>
      <c r="E758">
        <v>47.061556170000003</v>
      </c>
    </row>
    <row r="759" spans="1:5" x14ac:dyDescent="0.2">
      <c r="A759" t="s">
        <v>72</v>
      </c>
      <c r="B759">
        <v>27</v>
      </c>
      <c r="C759">
        <v>6</v>
      </c>
      <c r="D759" s="142">
        <v>3</v>
      </c>
      <c r="E759">
        <v>33.404370110000002</v>
      </c>
    </row>
    <row r="760" spans="1:5" x14ac:dyDescent="0.2">
      <c r="A760" t="s">
        <v>163</v>
      </c>
      <c r="B760">
        <v>11</v>
      </c>
      <c r="C760">
        <v>9</v>
      </c>
      <c r="D760" s="142">
        <v>1</v>
      </c>
      <c r="E760">
        <v>46.703949770000001</v>
      </c>
    </row>
    <row r="761" spans="1:5" x14ac:dyDescent="0.2">
      <c r="A761" t="s">
        <v>163</v>
      </c>
      <c r="B761">
        <v>25</v>
      </c>
      <c r="C761">
        <v>21</v>
      </c>
      <c r="D761" s="142">
        <v>2</v>
      </c>
      <c r="E761">
        <v>46.229763820000002</v>
      </c>
    </row>
    <row r="762" spans="1:5" x14ac:dyDescent="0.2">
      <c r="A762" t="s">
        <v>163</v>
      </c>
      <c r="B762">
        <v>29</v>
      </c>
      <c r="C762">
        <v>30</v>
      </c>
      <c r="D762" s="142">
        <v>3</v>
      </c>
      <c r="E762">
        <v>32.839264139999997</v>
      </c>
    </row>
    <row r="763" spans="1:5" x14ac:dyDescent="0.2">
      <c r="A763" t="s">
        <v>241</v>
      </c>
      <c r="B763">
        <v>16</v>
      </c>
      <c r="C763">
        <v>15</v>
      </c>
      <c r="D763" s="142">
        <v>1</v>
      </c>
      <c r="E763">
        <v>47.667111179999999</v>
      </c>
    </row>
    <row r="764" spans="1:5" x14ac:dyDescent="0.2">
      <c r="A764" t="s">
        <v>241</v>
      </c>
      <c r="B764">
        <v>19</v>
      </c>
      <c r="C764">
        <v>18</v>
      </c>
      <c r="D764" s="142">
        <v>2</v>
      </c>
      <c r="E764">
        <v>35.552458299999998</v>
      </c>
    </row>
    <row r="765" spans="1:5" x14ac:dyDescent="0.2">
      <c r="A765" t="s">
        <v>241</v>
      </c>
      <c r="B765">
        <v>28</v>
      </c>
      <c r="C765">
        <v>6</v>
      </c>
      <c r="D765" s="142">
        <v>3</v>
      </c>
      <c r="E765">
        <v>28.62112591</v>
      </c>
    </row>
    <row r="766" spans="1:5" x14ac:dyDescent="0.2">
      <c r="A766" t="s">
        <v>206</v>
      </c>
      <c r="B766">
        <v>14</v>
      </c>
      <c r="C766">
        <v>15</v>
      </c>
      <c r="D766" s="142">
        <v>1</v>
      </c>
      <c r="E766">
        <v>27.33357436</v>
      </c>
    </row>
    <row r="767" spans="1:5" x14ac:dyDescent="0.2">
      <c r="A767" t="s">
        <v>206</v>
      </c>
      <c r="B767">
        <v>20</v>
      </c>
      <c r="C767">
        <v>21</v>
      </c>
      <c r="D767" s="142">
        <v>2</v>
      </c>
      <c r="E767">
        <v>30.085097130000001</v>
      </c>
    </row>
    <row r="768" spans="1:5" x14ac:dyDescent="0.2">
      <c r="A768" t="s">
        <v>206</v>
      </c>
      <c r="B768">
        <v>34</v>
      </c>
      <c r="C768">
        <v>35</v>
      </c>
      <c r="D768" s="142">
        <v>3</v>
      </c>
      <c r="E768">
        <v>26.500829240000002</v>
      </c>
    </row>
    <row r="769" spans="1:5" x14ac:dyDescent="0.2">
      <c r="A769" t="s">
        <v>227</v>
      </c>
      <c r="B769">
        <v>16</v>
      </c>
      <c r="C769">
        <v>15</v>
      </c>
      <c r="D769" s="142">
        <v>1</v>
      </c>
      <c r="E769">
        <v>30.802876990000001</v>
      </c>
    </row>
    <row r="770" spans="1:5" x14ac:dyDescent="0.2">
      <c r="A770" t="s">
        <v>227</v>
      </c>
      <c r="B770">
        <v>25</v>
      </c>
      <c r="C770">
        <v>21</v>
      </c>
      <c r="D770" s="142">
        <v>2</v>
      </c>
      <c r="E770">
        <v>25.975637030000001</v>
      </c>
    </row>
    <row r="771" spans="1:5" x14ac:dyDescent="0.2">
      <c r="A771" t="s">
        <v>227</v>
      </c>
      <c r="B771">
        <v>32</v>
      </c>
      <c r="C771">
        <v>33</v>
      </c>
      <c r="D771" s="142">
        <v>3</v>
      </c>
      <c r="E771">
        <v>36.43235069</v>
      </c>
    </row>
    <row r="772" spans="1:5" x14ac:dyDescent="0.2">
      <c r="A772" t="s">
        <v>141</v>
      </c>
      <c r="B772">
        <v>11</v>
      </c>
      <c r="C772">
        <v>9</v>
      </c>
      <c r="D772" s="142">
        <v>1</v>
      </c>
      <c r="E772">
        <v>38.357476759999997</v>
      </c>
    </row>
    <row r="773" spans="1:5" x14ac:dyDescent="0.2">
      <c r="A773" t="s">
        <v>141</v>
      </c>
      <c r="B773">
        <v>17</v>
      </c>
      <c r="C773">
        <v>18</v>
      </c>
      <c r="D773" s="142">
        <v>2</v>
      </c>
      <c r="E773">
        <v>39.64909711</v>
      </c>
    </row>
    <row r="774" spans="1:5" x14ac:dyDescent="0.2">
      <c r="A774" t="s">
        <v>141</v>
      </c>
      <c r="B774">
        <v>28</v>
      </c>
      <c r="C774">
        <v>6</v>
      </c>
      <c r="D774" s="142">
        <v>3</v>
      </c>
      <c r="E774">
        <v>40.487418630000001</v>
      </c>
    </row>
    <row r="775" spans="1:5" x14ac:dyDescent="0.2">
      <c r="A775" t="s">
        <v>208</v>
      </c>
      <c r="B775">
        <v>14</v>
      </c>
      <c r="C775">
        <v>15</v>
      </c>
      <c r="D775" s="142">
        <v>1</v>
      </c>
      <c r="E775">
        <v>40.732338980000002</v>
      </c>
    </row>
    <row r="776" spans="1:5" x14ac:dyDescent="0.2">
      <c r="A776" t="s">
        <v>208</v>
      </c>
      <c r="B776">
        <v>20</v>
      </c>
      <c r="C776">
        <v>21</v>
      </c>
      <c r="D776" s="142">
        <v>2</v>
      </c>
      <c r="E776">
        <v>50.142853289999998</v>
      </c>
    </row>
    <row r="777" spans="1:5" x14ac:dyDescent="0.2">
      <c r="A777" t="s">
        <v>208</v>
      </c>
      <c r="B777">
        <v>27</v>
      </c>
      <c r="C777">
        <v>6</v>
      </c>
      <c r="D777" s="142">
        <v>3</v>
      </c>
      <c r="E777">
        <v>38.189417900000002</v>
      </c>
    </row>
    <row r="778" spans="1:5" x14ac:dyDescent="0.2">
      <c r="A778" t="s">
        <v>182</v>
      </c>
      <c r="B778">
        <v>12</v>
      </c>
      <c r="C778">
        <v>13</v>
      </c>
      <c r="D778" s="142">
        <v>1</v>
      </c>
      <c r="E778">
        <v>41.80176522</v>
      </c>
    </row>
    <row r="779" spans="1:5" x14ac:dyDescent="0.2">
      <c r="A779" t="s">
        <v>182</v>
      </c>
      <c r="B779">
        <v>20</v>
      </c>
      <c r="C779">
        <v>21</v>
      </c>
      <c r="D779" s="142">
        <v>2</v>
      </c>
      <c r="E779">
        <v>45.186007369999999</v>
      </c>
    </row>
    <row r="780" spans="1:5" x14ac:dyDescent="0.2">
      <c r="A780" t="s">
        <v>182</v>
      </c>
      <c r="B780">
        <v>29</v>
      </c>
      <c r="C780">
        <v>30</v>
      </c>
      <c r="D780" s="142">
        <v>3</v>
      </c>
      <c r="E780">
        <v>36.522233010000001</v>
      </c>
    </row>
    <row r="781" spans="1:5" x14ac:dyDescent="0.2">
      <c r="A781" t="s">
        <v>74</v>
      </c>
      <c r="B781">
        <v>17</v>
      </c>
      <c r="C781">
        <v>13</v>
      </c>
      <c r="D781" s="142">
        <v>1</v>
      </c>
      <c r="E781">
        <v>42.659931409999999</v>
      </c>
    </row>
    <row r="782" spans="1:5" x14ac:dyDescent="0.2">
      <c r="A782" t="s">
        <v>74</v>
      </c>
      <c r="B782">
        <v>20</v>
      </c>
      <c r="C782">
        <v>21</v>
      </c>
      <c r="D782" s="142">
        <v>2</v>
      </c>
      <c r="E782">
        <v>39.48590626</v>
      </c>
    </row>
    <row r="783" spans="1:5" x14ac:dyDescent="0.2">
      <c r="A783" t="s">
        <v>74</v>
      </c>
      <c r="B783">
        <v>27</v>
      </c>
      <c r="C783">
        <v>6</v>
      </c>
      <c r="D783" s="142">
        <v>3</v>
      </c>
      <c r="E783">
        <v>37.902147990000003</v>
      </c>
    </row>
    <row r="784" spans="1:5" x14ac:dyDescent="0.2">
      <c r="A784" t="s">
        <v>40</v>
      </c>
      <c r="B784">
        <v>40</v>
      </c>
      <c r="C784">
        <v>4</v>
      </c>
      <c r="D784" s="142">
        <v>1</v>
      </c>
      <c r="E784">
        <v>43.952203099999998</v>
      </c>
    </row>
    <row r="785" spans="1:5" x14ac:dyDescent="0.2">
      <c r="A785" t="s">
        <v>40</v>
      </c>
      <c r="B785">
        <v>24</v>
      </c>
      <c r="C785">
        <v>21</v>
      </c>
      <c r="D785" s="142">
        <v>2</v>
      </c>
      <c r="E785">
        <v>26.515848940000001</v>
      </c>
    </row>
    <row r="786" spans="1:5" x14ac:dyDescent="0.2">
      <c r="A786" t="s">
        <v>40</v>
      </c>
      <c r="B786">
        <v>34</v>
      </c>
      <c r="C786">
        <v>35</v>
      </c>
      <c r="D786" s="142">
        <v>3</v>
      </c>
      <c r="E786">
        <v>34.90857759</v>
      </c>
    </row>
    <row r="787" spans="1:5" x14ac:dyDescent="0.2">
      <c r="A787" t="s">
        <v>233</v>
      </c>
      <c r="B787">
        <v>16</v>
      </c>
      <c r="C787">
        <v>15</v>
      </c>
      <c r="D787" s="142">
        <v>1</v>
      </c>
      <c r="E787">
        <v>42.032280350000001</v>
      </c>
    </row>
    <row r="788" spans="1:5" x14ac:dyDescent="0.2">
      <c r="A788" t="s">
        <v>233</v>
      </c>
      <c r="B788">
        <v>25</v>
      </c>
      <c r="C788">
        <v>21</v>
      </c>
      <c r="D788" s="142">
        <v>2</v>
      </c>
      <c r="E788">
        <v>31.48787093</v>
      </c>
    </row>
    <row r="789" spans="1:5" x14ac:dyDescent="0.2">
      <c r="A789" t="s">
        <v>233</v>
      </c>
      <c r="B789">
        <v>7</v>
      </c>
      <c r="C789">
        <v>6</v>
      </c>
      <c r="D789" s="142">
        <v>3</v>
      </c>
      <c r="E789">
        <v>42.385464310000003</v>
      </c>
    </row>
    <row r="790" spans="1:5" x14ac:dyDescent="0.2">
      <c r="A790" t="s">
        <v>200</v>
      </c>
      <c r="B790">
        <v>14</v>
      </c>
      <c r="C790">
        <v>15</v>
      </c>
      <c r="D790" s="142">
        <v>1</v>
      </c>
      <c r="E790">
        <v>44.089404510000001</v>
      </c>
    </row>
    <row r="791" spans="1:5" x14ac:dyDescent="0.2">
      <c r="A791" t="s">
        <v>200</v>
      </c>
      <c r="B791">
        <v>25</v>
      </c>
      <c r="C791">
        <v>21</v>
      </c>
      <c r="D791" s="142">
        <v>2</v>
      </c>
      <c r="E791">
        <v>34.833449889999997</v>
      </c>
    </row>
    <row r="792" spans="1:5" x14ac:dyDescent="0.2">
      <c r="A792" t="s">
        <v>200</v>
      </c>
      <c r="B792">
        <v>31</v>
      </c>
      <c r="C792">
        <v>32</v>
      </c>
      <c r="D792" s="142">
        <v>3</v>
      </c>
      <c r="E792">
        <v>38.774152149999999</v>
      </c>
    </row>
    <row r="793" spans="1:5" x14ac:dyDescent="0.2">
      <c r="A793" t="s">
        <v>91</v>
      </c>
      <c r="B793">
        <v>8</v>
      </c>
      <c r="C793">
        <v>9</v>
      </c>
      <c r="D793" s="142">
        <v>1</v>
      </c>
      <c r="E793">
        <v>34.368479780000001</v>
      </c>
    </row>
    <row r="794" spans="1:5" x14ac:dyDescent="0.2">
      <c r="A794" t="s">
        <v>91</v>
      </c>
      <c r="B794">
        <v>20</v>
      </c>
      <c r="C794">
        <v>21</v>
      </c>
      <c r="D794" s="142">
        <v>2</v>
      </c>
      <c r="E794">
        <v>35.335183270000002</v>
      </c>
    </row>
    <row r="795" spans="1:5" x14ac:dyDescent="0.2">
      <c r="A795" t="s">
        <v>91</v>
      </c>
      <c r="B795">
        <v>29</v>
      </c>
      <c r="C795">
        <v>30</v>
      </c>
      <c r="D795" s="142">
        <v>3</v>
      </c>
      <c r="E795">
        <v>33.690100450000003</v>
      </c>
    </row>
    <row r="796" spans="1:5" x14ac:dyDescent="0.2">
      <c r="A796" t="s">
        <v>63</v>
      </c>
      <c r="B796">
        <v>40</v>
      </c>
      <c r="C796">
        <v>4</v>
      </c>
      <c r="D796" s="142">
        <v>1</v>
      </c>
      <c r="E796">
        <v>27.548120430000001</v>
      </c>
    </row>
    <row r="797" spans="1:5" x14ac:dyDescent="0.2">
      <c r="A797" t="s">
        <v>63</v>
      </c>
      <c r="B797">
        <v>24</v>
      </c>
      <c r="C797">
        <v>21</v>
      </c>
      <c r="D797" s="142">
        <v>2</v>
      </c>
      <c r="E797">
        <v>46.812205630000001</v>
      </c>
    </row>
    <row r="798" spans="1:5" x14ac:dyDescent="0.2">
      <c r="A798" t="s">
        <v>63</v>
      </c>
      <c r="B798">
        <v>32</v>
      </c>
      <c r="C798">
        <v>33</v>
      </c>
      <c r="D798" s="142">
        <v>3</v>
      </c>
      <c r="E798">
        <v>35.89246078</v>
      </c>
    </row>
    <row r="799" spans="1:5" x14ac:dyDescent="0.2">
      <c r="A799" t="s">
        <v>290</v>
      </c>
      <c r="B799">
        <v>61520</v>
      </c>
      <c r="C799">
        <v>7920</v>
      </c>
      <c r="D799" s="142">
        <v>1</v>
      </c>
      <c r="E799">
        <v>37.871571760000002</v>
      </c>
    </row>
    <row r="800" spans="1:5" x14ac:dyDescent="0.2">
      <c r="A800" t="s">
        <v>290</v>
      </c>
      <c r="B800">
        <v>81920</v>
      </c>
      <c r="C800">
        <v>82420</v>
      </c>
      <c r="D800" s="143">
        <v>2</v>
      </c>
      <c r="E800">
        <v>58.48641662</v>
      </c>
    </row>
    <row r="801" spans="1:5" x14ac:dyDescent="0.2">
      <c r="A801" t="s">
        <v>290</v>
      </c>
      <c r="B801">
        <v>92420</v>
      </c>
      <c r="C801">
        <v>10720</v>
      </c>
      <c r="D801" s="143">
        <v>3</v>
      </c>
      <c r="E801">
        <v>39.003076239999999</v>
      </c>
    </row>
    <row r="802" spans="1:5" x14ac:dyDescent="0.2">
      <c r="A802" t="s">
        <v>21</v>
      </c>
      <c r="B802">
        <v>38</v>
      </c>
      <c r="C802">
        <v>39</v>
      </c>
      <c r="D802" s="143">
        <v>1</v>
      </c>
      <c r="E802">
        <v>35.358760359999998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BA04-72A1-8347-B865-B34969117927}">
  <dimension ref="A1:F853"/>
  <sheetViews>
    <sheetView topLeftCell="A527" workbookViewId="0">
      <selection sqref="A1:F1048576"/>
    </sheetView>
  </sheetViews>
  <sheetFormatPr baseColWidth="10" defaultRowHeight="16" x14ac:dyDescent="0.2"/>
  <sheetData>
    <row r="1" spans="1:6" x14ac:dyDescent="0.2">
      <c r="A1" s="57" t="s">
        <v>1</v>
      </c>
      <c r="B1" s="57" t="s">
        <v>3</v>
      </c>
      <c r="C1" s="57" t="s">
        <v>4</v>
      </c>
      <c r="D1" s="57" t="s">
        <v>5</v>
      </c>
      <c r="E1" s="57" t="s">
        <v>2</v>
      </c>
      <c r="F1" s="57" t="s">
        <v>317</v>
      </c>
    </row>
    <row r="2" spans="1:6" x14ac:dyDescent="0.2">
      <c r="A2" s="38">
        <v>167</v>
      </c>
      <c r="B2" s="1" t="s">
        <v>135</v>
      </c>
      <c r="C2" s="1">
        <v>11</v>
      </c>
      <c r="D2" s="1">
        <v>9</v>
      </c>
      <c r="E2" s="1">
        <v>1</v>
      </c>
      <c r="F2" s="57">
        <v>781.88653799999997</v>
      </c>
    </row>
    <row r="3" spans="1:6" x14ac:dyDescent="0.2">
      <c r="A3" s="38">
        <v>471</v>
      </c>
      <c r="B3" s="58" t="s">
        <v>135</v>
      </c>
      <c r="C3" s="1">
        <v>24</v>
      </c>
      <c r="D3" s="1">
        <v>21</v>
      </c>
      <c r="E3" s="1">
        <v>2</v>
      </c>
      <c r="F3" s="57">
        <v>534.52020600000003</v>
      </c>
    </row>
    <row r="4" spans="1:6" x14ac:dyDescent="0.2">
      <c r="A4" s="38">
        <v>658</v>
      </c>
      <c r="B4" s="1" t="s">
        <v>135</v>
      </c>
      <c r="C4" s="1">
        <v>7</v>
      </c>
      <c r="D4" s="1">
        <v>6</v>
      </c>
      <c r="E4" s="1">
        <v>3</v>
      </c>
      <c r="F4" s="57">
        <v>744.547282</v>
      </c>
    </row>
    <row r="5" spans="1:6" x14ac:dyDescent="0.2">
      <c r="A5" s="38">
        <v>215</v>
      </c>
      <c r="B5" s="1" t="s">
        <v>177</v>
      </c>
      <c r="C5" s="1">
        <v>12</v>
      </c>
      <c r="D5" s="1">
        <v>13</v>
      </c>
      <c r="E5" s="1">
        <v>1</v>
      </c>
      <c r="F5" s="57">
        <v>460.53977500000002</v>
      </c>
    </row>
    <row r="6" spans="1:6" x14ac:dyDescent="0.2">
      <c r="A6" s="38">
        <v>442</v>
      </c>
      <c r="B6" s="1" t="s">
        <v>177</v>
      </c>
      <c r="C6" s="1">
        <v>22</v>
      </c>
      <c r="D6" s="1">
        <v>23</v>
      </c>
      <c r="E6" s="1">
        <v>2</v>
      </c>
      <c r="F6" s="57">
        <v>718.82965999999999</v>
      </c>
    </row>
    <row r="7" spans="1:6" x14ac:dyDescent="0.2">
      <c r="A7" s="38">
        <v>668</v>
      </c>
      <c r="B7" s="1" t="s">
        <v>177</v>
      </c>
      <c r="C7" s="1">
        <v>27</v>
      </c>
      <c r="D7" s="1">
        <v>6</v>
      </c>
      <c r="E7" s="1">
        <v>3</v>
      </c>
      <c r="F7" s="57">
        <v>761.84384399999999</v>
      </c>
    </row>
    <row r="8" spans="1:6" x14ac:dyDescent="0.2">
      <c r="A8" s="38">
        <v>21</v>
      </c>
      <c r="B8" s="38" t="s">
        <v>24</v>
      </c>
      <c r="C8" s="58">
        <v>40</v>
      </c>
      <c r="D8" s="58">
        <v>2</v>
      </c>
      <c r="E8" s="1">
        <v>1</v>
      </c>
      <c r="F8" s="57">
        <v>728.21920399999999</v>
      </c>
    </row>
    <row r="9" spans="1:6" x14ac:dyDescent="0.2">
      <c r="A9" s="38">
        <v>459</v>
      </c>
      <c r="B9" s="1" t="s">
        <v>24</v>
      </c>
      <c r="C9" s="1">
        <v>24</v>
      </c>
      <c r="D9" s="1">
        <v>21</v>
      </c>
      <c r="E9" s="1">
        <v>2</v>
      </c>
      <c r="F9" s="57">
        <v>449.87219399999998</v>
      </c>
    </row>
    <row r="10" spans="1:6" x14ac:dyDescent="0.2">
      <c r="A10" s="38">
        <v>789</v>
      </c>
      <c r="B10" s="1" t="s">
        <v>24</v>
      </c>
      <c r="C10" s="1">
        <v>36</v>
      </c>
      <c r="D10" s="1">
        <v>33</v>
      </c>
      <c r="E10" s="1">
        <v>3</v>
      </c>
      <c r="F10" s="57">
        <v>438.04186900000002</v>
      </c>
    </row>
    <row r="11" spans="1:6" x14ac:dyDescent="0.2">
      <c r="A11" s="38">
        <v>151</v>
      </c>
      <c r="B11" s="1" t="s">
        <v>125</v>
      </c>
      <c r="C11" s="1">
        <v>10</v>
      </c>
      <c r="D11" s="1">
        <v>9</v>
      </c>
      <c r="E11" s="1">
        <v>1</v>
      </c>
      <c r="F11" s="57">
        <v>655.63035600000001</v>
      </c>
    </row>
    <row r="12" spans="1:6" x14ac:dyDescent="0.2">
      <c r="A12" s="38">
        <v>522</v>
      </c>
      <c r="B12" s="1" t="s">
        <v>125</v>
      </c>
      <c r="C12" s="58">
        <v>25</v>
      </c>
      <c r="D12" s="1">
        <v>21</v>
      </c>
      <c r="E12" s="1">
        <v>2</v>
      </c>
      <c r="F12" s="57">
        <v>476.24437799999998</v>
      </c>
    </row>
    <row r="13" spans="1:6" x14ac:dyDescent="0.2">
      <c r="A13" s="38">
        <v>803</v>
      </c>
      <c r="B13" s="1" t="s">
        <v>125</v>
      </c>
      <c r="C13" s="1">
        <v>31</v>
      </c>
      <c r="D13" s="1">
        <v>33</v>
      </c>
      <c r="E13" s="1">
        <v>3</v>
      </c>
      <c r="F13" s="57">
        <v>958.84632499999998</v>
      </c>
    </row>
    <row r="14" spans="1:6" x14ac:dyDescent="0.2">
      <c r="A14" s="38">
        <v>104</v>
      </c>
      <c r="B14" s="1" t="s">
        <v>277</v>
      </c>
      <c r="C14" s="1">
        <v>61020</v>
      </c>
      <c r="D14" s="1">
        <v>7920</v>
      </c>
      <c r="E14" s="1">
        <v>1</v>
      </c>
      <c r="F14" s="57">
        <v>114.762339</v>
      </c>
    </row>
    <row r="15" spans="1:6" x14ac:dyDescent="0.2">
      <c r="A15" s="38">
        <v>489</v>
      </c>
      <c r="B15" s="1" t="s">
        <v>277</v>
      </c>
      <c r="C15" s="1">
        <v>82120</v>
      </c>
      <c r="D15" s="1">
        <v>101220</v>
      </c>
      <c r="E15" s="1">
        <v>2</v>
      </c>
      <c r="F15" s="57">
        <v>387.94628299999999</v>
      </c>
    </row>
    <row r="16" spans="1:6" x14ac:dyDescent="0.2">
      <c r="A16" s="38"/>
      <c r="B16" s="1" t="s">
        <v>277</v>
      </c>
      <c r="C16" s="58"/>
      <c r="D16" s="58"/>
      <c r="F16" s="57">
        <v>0</v>
      </c>
    </row>
    <row r="17" spans="1:6" x14ac:dyDescent="0.2">
      <c r="A17" s="38">
        <v>63</v>
      </c>
      <c r="B17" t="s">
        <v>51</v>
      </c>
      <c r="C17" s="58">
        <v>40</v>
      </c>
      <c r="D17" s="58">
        <v>4</v>
      </c>
      <c r="E17">
        <v>1</v>
      </c>
      <c r="F17" s="57">
        <v>838.97400200000004</v>
      </c>
    </row>
    <row r="18" spans="1:6" x14ac:dyDescent="0.2">
      <c r="A18" s="38">
        <v>462</v>
      </c>
      <c r="B18" s="1" t="s">
        <v>51</v>
      </c>
      <c r="C18" s="1">
        <v>24</v>
      </c>
      <c r="D18" s="1">
        <v>21</v>
      </c>
      <c r="E18" s="1">
        <v>2</v>
      </c>
      <c r="F18" s="57">
        <v>594.37618799999996</v>
      </c>
    </row>
    <row r="19" spans="1:6" x14ac:dyDescent="0.2">
      <c r="A19" s="38">
        <v>671</v>
      </c>
      <c r="B19" s="1" t="s">
        <v>51</v>
      </c>
      <c r="C19" s="1">
        <v>27</v>
      </c>
      <c r="D19" s="1">
        <v>6</v>
      </c>
      <c r="E19">
        <v>3</v>
      </c>
      <c r="F19" s="57">
        <v>494.86625700000002</v>
      </c>
    </row>
    <row r="20" spans="1:6" x14ac:dyDescent="0.2">
      <c r="A20" s="38">
        <v>214</v>
      </c>
      <c r="B20" s="1" t="s">
        <v>176</v>
      </c>
      <c r="C20" s="1">
        <v>12</v>
      </c>
      <c r="D20" s="1">
        <v>13</v>
      </c>
      <c r="E20" s="1">
        <v>1</v>
      </c>
      <c r="F20" s="57">
        <v>407.03600899999998</v>
      </c>
    </row>
    <row r="21" spans="1:6" x14ac:dyDescent="0.2">
      <c r="A21" s="38">
        <v>493</v>
      </c>
      <c r="B21" s="1" t="s">
        <v>176</v>
      </c>
      <c r="C21" s="1">
        <v>24</v>
      </c>
      <c r="D21" s="1">
        <v>21</v>
      </c>
      <c r="E21" s="1">
        <v>2</v>
      </c>
      <c r="F21" s="57">
        <v>163.81812300000001</v>
      </c>
    </row>
    <row r="22" spans="1:6" x14ac:dyDescent="0.2">
      <c r="A22" s="38">
        <v>731</v>
      </c>
      <c r="B22" s="1" t="s">
        <v>176</v>
      </c>
      <c r="C22" s="1">
        <v>28</v>
      </c>
      <c r="D22" s="1">
        <v>6</v>
      </c>
      <c r="E22" s="1">
        <v>3</v>
      </c>
      <c r="F22" s="57">
        <v>238.46386200000001</v>
      </c>
    </row>
    <row r="23" spans="1:6" x14ac:dyDescent="0.2">
      <c r="A23" s="38">
        <v>108</v>
      </c>
      <c r="B23" s="1" t="s">
        <v>89</v>
      </c>
      <c r="C23" s="1">
        <v>8</v>
      </c>
      <c r="D23" s="1">
        <v>9</v>
      </c>
      <c r="E23" s="1">
        <v>1</v>
      </c>
      <c r="F23" s="57">
        <v>710.44168200000001</v>
      </c>
    </row>
    <row r="24" spans="1:6" x14ac:dyDescent="0.2">
      <c r="A24" s="38">
        <v>563</v>
      </c>
      <c r="B24" s="1" t="s">
        <v>89</v>
      </c>
      <c r="C24" s="1">
        <v>26</v>
      </c>
      <c r="D24" s="1">
        <v>7</v>
      </c>
      <c r="E24" s="1">
        <v>2</v>
      </c>
      <c r="F24" s="57">
        <v>632.16905199999997</v>
      </c>
    </row>
    <row r="25" spans="1:6" x14ac:dyDescent="0.2">
      <c r="A25" s="38">
        <v>853</v>
      </c>
      <c r="B25" s="1" t="s">
        <v>89</v>
      </c>
      <c r="C25" s="1">
        <v>32</v>
      </c>
      <c r="D25" s="1">
        <v>33</v>
      </c>
      <c r="E25" s="1">
        <v>3</v>
      </c>
      <c r="F25" s="57">
        <v>912.10140100000001</v>
      </c>
    </row>
    <row r="26" spans="1:6" x14ac:dyDescent="0.2">
      <c r="A26" s="38">
        <v>196</v>
      </c>
      <c r="B26" s="1" t="s">
        <v>160</v>
      </c>
      <c r="C26" s="1">
        <v>11</v>
      </c>
      <c r="D26" s="1">
        <v>9</v>
      </c>
      <c r="E26" s="1">
        <v>1</v>
      </c>
      <c r="F26" s="57">
        <v>264.23217699999998</v>
      </c>
    </row>
    <row r="27" spans="1:6" x14ac:dyDescent="0.2">
      <c r="A27" s="38">
        <v>448</v>
      </c>
      <c r="B27" s="1" t="s">
        <v>160</v>
      </c>
      <c r="C27" s="1">
        <v>22</v>
      </c>
      <c r="D27" s="1">
        <v>23</v>
      </c>
      <c r="E27" s="1">
        <v>2</v>
      </c>
      <c r="F27" s="57">
        <v>655.73081400000001</v>
      </c>
    </row>
    <row r="28" spans="1:6" x14ac:dyDescent="0.2">
      <c r="A28" s="38">
        <v>646</v>
      </c>
      <c r="B28" s="1" t="s">
        <v>160</v>
      </c>
      <c r="C28" s="1">
        <v>7</v>
      </c>
      <c r="D28" s="1">
        <v>6</v>
      </c>
      <c r="E28" s="1">
        <v>3</v>
      </c>
      <c r="F28" s="57">
        <v>471.44412899999998</v>
      </c>
    </row>
    <row r="29" spans="1:6" x14ac:dyDescent="0.2">
      <c r="A29" s="38">
        <v>78</v>
      </c>
      <c r="B29" s="1" t="s">
        <v>64</v>
      </c>
      <c r="C29" s="58">
        <v>40</v>
      </c>
      <c r="D29" s="58">
        <v>4</v>
      </c>
      <c r="E29" s="1">
        <v>1</v>
      </c>
      <c r="F29" s="57">
        <v>317.38694900000002</v>
      </c>
    </row>
    <row r="30" spans="1:6" x14ac:dyDescent="0.2">
      <c r="A30" s="38">
        <v>320</v>
      </c>
      <c r="B30" s="1" t="s">
        <v>64</v>
      </c>
      <c r="C30" s="1">
        <v>19</v>
      </c>
      <c r="D30" s="1">
        <v>18</v>
      </c>
      <c r="E30" s="1">
        <v>2</v>
      </c>
      <c r="F30" s="57">
        <v>797.702089</v>
      </c>
    </row>
    <row r="31" spans="1:6" x14ac:dyDescent="0.2">
      <c r="A31" s="38">
        <v>631</v>
      </c>
      <c r="B31" s="1" t="s">
        <v>64</v>
      </c>
      <c r="C31" s="1">
        <v>7</v>
      </c>
      <c r="D31" s="1">
        <v>6</v>
      </c>
      <c r="E31" s="1">
        <v>3</v>
      </c>
      <c r="F31" s="57">
        <v>307.96917000000002</v>
      </c>
    </row>
    <row r="32" spans="1:6" x14ac:dyDescent="0.2">
      <c r="A32" s="38">
        <v>209</v>
      </c>
      <c r="B32" s="1" t="s">
        <v>173</v>
      </c>
      <c r="C32" s="1">
        <v>12</v>
      </c>
      <c r="D32" s="1">
        <v>13</v>
      </c>
      <c r="E32" s="1">
        <v>1</v>
      </c>
      <c r="F32" s="57">
        <v>575.41435899999999</v>
      </c>
    </row>
    <row r="33" spans="1:6" x14ac:dyDescent="0.2">
      <c r="A33" s="38">
        <v>500</v>
      </c>
      <c r="B33" s="1" t="s">
        <v>173</v>
      </c>
      <c r="C33" s="58">
        <v>25</v>
      </c>
      <c r="D33" s="1">
        <v>21</v>
      </c>
      <c r="E33" s="1">
        <v>2</v>
      </c>
      <c r="F33" s="57">
        <v>396.64344799999998</v>
      </c>
    </row>
    <row r="34" spans="1:6" x14ac:dyDescent="0.2">
      <c r="A34" s="38">
        <v>624</v>
      </c>
      <c r="B34" s="1" t="s">
        <v>173</v>
      </c>
      <c r="C34" s="1">
        <v>7</v>
      </c>
      <c r="D34" s="1">
        <v>6</v>
      </c>
      <c r="E34" s="1">
        <v>3</v>
      </c>
      <c r="F34" s="57">
        <v>603.67253800000003</v>
      </c>
    </row>
    <row r="35" spans="1:6" x14ac:dyDescent="0.2">
      <c r="A35" s="38">
        <v>183</v>
      </c>
      <c r="B35" s="59" t="s">
        <v>149</v>
      </c>
      <c r="C35" s="1">
        <v>11</v>
      </c>
      <c r="D35" s="1">
        <v>9</v>
      </c>
      <c r="E35" s="1">
        <v>1</v>
      </c>
      <c r="F35" s="57">
        <v>619.00545799999998</v>
      </c>
    </row>
    <row r="36" spans="1:6" x14ac:dyDescent="0.2">
      <c r="A36" s="38">
        <v>575</v>
      </c>
      <c r="B36" s="1" t="s">
        <v>149</v>
      </c>
      <c r="C36" s="1">
        <v>26</v>
      </c>
      <c r="D36" s="1">
        <v>7</v>
      </c>
      <c r="E36" s="1">
        <v>2</v>
      </c>
      <c r="F36" s="57">
        <v>318.43579499999998</v>
      </c>
    </row>
    <row r="37" spans="1:6" x14ac:dyDescent="0.2">
      <c r="A37" s="38">
        <v>798</v>
      </c>
      <c r="B37" s="1" t="s">
        <v>149</v>
      </c>
      <c r="C37" s="1">
        <v>36</v>
      </c>
      <c r="D37" s="1">
        <v>33</v>
      </c>
      <c r="E37" s="1">
        <v>3</v>
      </c>
      <c r="F37" s="57">
        <v>775.02190700000006</v>
      </c>
    </row>
    <row r="38" spans="1:6" x14ac:dyDescent="0.2">
      <c r="A38" s="38">
        <v>182</v>
      </c>
      <c r="B38" s="59" t="s">
        <v>148</v>
      </c>
      <c r="C38" s="1">
        <v>11</v>
      </c>
      <c r="D38" s="1">
        <v>9</v>
      </c>
      <c r="E38" s="1">
        <v>1</v>
      </c>
      <c r="F38" s="57">
        <v>610.90196500000002</v>
      </c>
    </row>
    <row r="39" spans="1:6" x14ac:dyDescent="0.2">
      <c r="A39" s="38">
        <v>572</v>
      </c>
      <c r="B39" s="1" t="s">
        <v>148</v>
      </c>
      <c r="C39" s="1">
        <v>26</v>
      </c>
      <c r="D39" s="1">
        <v>7</v>
      </c>
      <c r="E39" s="1">
        <v>2</v>
      </c>
      <c r="F39" s="57">
        <v>474.68879399999997</v>
      </c>
    </row>
    <row r="40" spans="1:6" x14ac:dyDescent="0.2">
      <c r="A40" s="38">
        <v>614</v>
      </c>
      <c r="B40" s="1" t="s">
        <v>148</v>
      </c>
      <c r="C40" s="1">
        <v>35</v>
      </c>
      <c r="D40" s="1">
        <v>6</v>
      </c>
      <c r="E40" s="1">
        <v>3</v>
      </c>
      <c r="F40" s="57">
        <v>639.96857599999998</v>
      </c>
    </row>
    <row r="41" spans="1:6" x14ac:dyDescent="0.2">
      <c r="A41" s="38">
        <v>46</v>
      </c>
      <c r="B41" s="38" t="s">
        <v>270</v>
      </c>
      <c r="C41" s="58">
        <v>6420</v>
      </c>
      <c r="D41" s="58">
        <v>62520</v>
      </c>
      <c r="E41" s="1">
        <v>1</v>
      </c>
      <c r="F41" s="57">
        <v>570.82936400000006</v>
      </c>
    </row>
    <row r="42" spans="1:6" x14ac:dyDescent="0.2">
      <c r="A42" s="38">
        <v>588</v>
      </c>
      <c r="B42" s="1" t="s">
        <v>270</v>
      </c>
      <c r="C42" s="1">
        <v>5</v>
      </c>
      <c r="D42" s="1">
        <v>6</v>
      </c>
      <c r="E42" s="1">
        <v>2</v>
      </c>
      <c r="F42" s="57">
        <v>633.62352699999997</v>
      </c>
    </row>
    <row r="43" spans="1:6" x14ac:dyDescent="0.2">
      <c r="A43" s="38">
        <v>644</v>
      </c>
      <c r="B43" s="1" t="s">
        <v>270</v>
      </c>
      <c r="C43" s="1">
        <v>9920</v>
      </c>
      <c r="D43" s="1">
        <v>91420</v>
      </c>
      <c r="E43" s="1">
        <v>3</v>
      </c>
      <c r="F43" s="57">
        <v>345.47248500000001</v>
      </c>
    </row>
    <row r="44" spans="1:6" x14ac:dyDescent="0.2">
      <c r="A44" s="38">
        <v>142</v>
      </c>
      <c r="B44" s="1" t="s">
        <v>117</v>
      </c>
      <c r="C44" s="1">
        <v>10</v>
      </c>
      <c r="D44" s="1">
        <v>9</v>
      </c>
      <c r="E44" s="1">
        <v>1</v>
      </c>
      <c r="F44" s="57">
        <v>564.08319600000004</v>
      </c>
    </row>
    <row r="45" spans="1:6" x14ac:dyDescent="0.2">
      <c r="A45" s="38">
        <v>328</v>
      </c>
      <c r="B45" s="1" t="s">
        <v>117</v>
      </c>
      <c r="C45" s="1">
        <v>19</v>
      </c>
      <c r="D45" s="1">
        <v>18</v>
      </c>
      <c r="E45" s="1">
        <v>2</v>
      </c>
      <c r="F45" s="57">
        <v>615.49112100000002</v>
      </c>
    </row>
    <row r="46" spans="1:6" x14ac:dyDescent="0.2">
      <c r="A46" s="38">
        <v>675</v>
      </c>
      <c r="B46" s="1" t="s">
        <v>117</v>
      </c>
      <c r="C46" s="1">
        <v>27</v>
      </c>
      <c r="D46" s="1">
        <v>6</v>
      </c>
      <c r="E46" s="1">
        <v>3</v>
      </c>
      <c r="F46" s="57">
        <v>363.74184300000002</v>
      </c>
    </row>
    <row r="47" spans="1:6" x14ac:dyDescent="0.2">
      <c r="A47" s="38">
        <v>59</v>
      </c>
      <c r="B47" s="1" t="s">
        <v>48</v>
      </c>
      <c r="C47" s="58">
        <v>40</v>
      </c>
      <c r="D47" s="58">
        <v>4</v>
      </c>
      <c r="E47" s="1">
        <v>1</v>
      </c>
      <c r="F47" s="57">
        <v>612.38822600000003</v>
      </c>
    </row>
    <row r="48" spans="1:6" x14ac:dyDescent="0.2">
      <c r="A48" s="38">
        <v>387</v>
      </c>
      <c r="B48" s="1" t="s">
        <v>48</v>
      </c>
      <c r="C48" s="1">
        <v>20</v>
      </c>
      <c r="D48" s="1">
        <v>21</v>
      </c>
      <c r="E48" s="1">
        <v>2</v>
      </c>
      <c r="F48" s="57">
        <v>524.79555900000003</v>
      </c>
    </row>
    <row r="49" spans="1:6" x14ac:dyDescent="0.2">
      <c r="A49" s="38">
        <v>659</v>
      </c>
      <c r="B49" s="1" t="s">
        <v>48</v>
      </c>
      <c r="C49" s="1">
        <v>7</v>
      </c>
      <c r="D49" s="1">
        <v>6</v>
      </c>
      <c r="E49" s="1">
        <v>3</v>
      </c>
      <c r="F49" s="57">
        <v>666.70360500000004</v>
      </c>
    </row>
    <row r="50" spans="1:6" x14ac:dyDescent="0.2">
      <c r="A50" s="38">
        <v>286</v>
      </c>
      <c r="B50" s="1" t="s">
        <v>237</v>
      </c>
      <c r="C50" s="1">
        <v>16</v>
      </c>
      <c r="D50" s="1">
        <v>15</v>
      </c>
      <c r="E50" s="1">
        <v>1</v>
      </c>
      <c r="F50" s="57">
        <v>1803.9062200000001</v>
      </c>
    </row>
    <row r="51" spans="1:6" x14ac:dyDescent="0.2">
      <c r="A51" s="38">
        <v>403</v>
      </c>
      <c r="B51" s="1" t="s">
        <v>237</v>
      </c>
      <c r="C51" s="1">
        <v>20</v>
      </c>
      <c r="D51" s="1">
        <v>21</v>
      </c>
      <c r="E51" s="1">
        <v>2</v>
      </c>
      <c r="F51" s="57">
        <v>964.82924700000001</v>
      </c>
    </row>
    <row r="52" spans="1:6" x14ac:dyDescent="0.2">
      <c r="A52" s="38">
        <v>813</v>
      </c>
      <c r="B52" s="1" t="s">
        <v>237</v>
      </c>
      <c r="C52" s="1">
        <v>31</v>
      </c>
      <c r="D52" s="1">
        <v>33</v>
      </c>
      <c r="E52" s="1">
        <v>3</v>
      </c>
      <c r="F52" s="57">
        <v>1266.46975</v>
      </c>
    </row>
    <row r="53" spans="1:6" x14ac:dyDescent="0.2">
      <c r="A53" s="38">
        <v>97</v>
      </c>
      <c r="B53" s="1" t="s">
        <v>82</v>
      </c>
      <c r="C53" s="1">
        <v>17</v>
      </c>
      <c r="D53" s="1">
        <v>13</v>
      </c>
      <c r="E53" s="1">
        <v>1</v>
      </c>
      <c r="F53" s="57">
        <v>617.81530799999996</v>
      </c>
    </row>
    <row r="54" spans="1:6" x14ac:dyDescent="0.2">
      <c r="A54" s="38">
        <v>344</v>
      </c>
      <c r="B54" s="1" t="s">
        <v>82</v>
      </c>
      <c r="C54" s="1">
        <v>19</v>
      </c>
      <c r="D54" s="1">
        <v>18</v>
      </c>
      <c r="E54" s="1">
        <v>2</v>
      </c>
      <c r="F54" s="57">
        <v>560.98088399999995</v>
      </c>
    </row>
    <row r="55" spans="1:6" x14ac:dyDescent="0.2">
      <c r="A55" s="39" t="s">
        <v>256</v>
      </c>
      <c r="B55" s="52" t="s">
        <v>82</v>
      </c>
      <c r="C55" s="23">
        <v>32</v>
      </c>
      <c r="D55" s="24">
        <v>37</v>
      </c>
      <c r="E55" s="24">
        <v>1</v>
      </c>
      <c r="F55" s="39">
        <v>803.74664552949707</v>
      </c>
    </row>
    <row r="56" spans="1:6" x14ac:dyDescent="0.2">
      <c r="A56" s="38">
        <v>43</v>
      </c>
      <c r="B56" s="38" t="s">
        <v>39</v>
      </c>
      <c r="C56" s="58">
        <v>38</v>
      </c>
      <c r="D56" s="58">
        <v>39</v>
      </c>
      <c r="E56" s="1">
        <v>1</v>
      </c>
      <c r="F56" s="38">
        <v>370.57668799999999</v>
      </c>
    </row>
    <row r="57" spans="1:6" x14ac:dyDescent="0.2">
      <c r="A57" s="38">
        <v>426</v>
      </c>
      <c r="B57" s="1" t="s">
        <v>39</v>
      </c>
      <c r="C57" s="1">
        <v>22</v>
      </c>
      <c r="D57" s="1">
        <v>23</v>
      </c>
      <c r="E57" s="1">
        <v>2</v>
      </c>
      <c r="F57" s="57">
        <v>481.83230700000001</v>
      </c>
    </row>
    <row r="58" spans="1:6" x14ac:dyDescent="0.2">
      <c r="A58" s="38">
        <v>821</v>
      </c>
      <c r="B58" s="1" t="s">
        <v>39</v>
      </c>
      <c r="C58" s="1">
        <v>36</v>
      </c>
      <c r="D58" s="1">
        <v>33</v>
      </c>
      <c r="E58" s="1">
        <v>3</v>
      </c>
      <c r="F58" s="57">
        <v>488.58064400000001</v>
      </c>
    </row>
    <row r="59" spans="1:6" x14ac:dyDescent="0.2">
      <c r="A59" s="38">
        <v>62</v>
      </c>
      <c r="B59" s="1" t="s">
        <v>50</v>
      </c>
      <c r="C59" s="58">
        <v>40</v>
      </c>
      <c r="D59" s="58">
        <v>4</v>
      </c>
      <c r="E59" s="1">
        <v>1</v>
      </c>
      <c r="F59" s="57">
        <v>917.01604599999996</v>
      </c>
    </row>
    <row r="60" spans="1:6" x14ac:dyDescent="0.2">
      <c r="A60" s="38">
        <v>349</v>
      </c>
      <c r="B60" s="1" t="s">
        <v>50</v>
      </c>
      <c r="C60" s="1">
        <v>19</v>
      </c>
      <c r="D60" s="1">
        <v>18</v>
      </c>
      <c r="E60" s="1">
        <v>2</v>
      </c>
      <c r="F60" s="57">
        <v>835.34940500000005</v>
      </c>
    </row>
    <row r="61" spans="1:6" x14ac:dyDescent="0.2">
      <c r="A61" s="38">
        <v>632</v>
      </c>
      <c r="B61" s="1" t="s">
        <v>50</v>
      </c>
      <c r="C61" s="1">
        <v>7</v>
      </c>
      <c r="D61" s="1">
        <v>6</v>
      </c>
      <c r="E61" s="1">
        <v>3</v>
      </c>
      <c r="F61" s="57">
        <v>609.03385600000001</v>
      </c>
    </row>
    <row r="62" spans="1:6" x14ac:dyDescent="0.2">
      <c r="A62" s="38">
        <v>172</v>
      </c>
      <c r="B62" s="1" t="s">
        <v>139</v>
      </c>
      <c r="C62" s="1">
        <v>11</v>
      </c>
      <c r="D62" s="1">
        <v>9</v>
      </c>
      <c r="E62" s="1">
        <v>1</v>
      </c>
      <c r="F62" s="57">
        <v>637.22842600000001</v>
      </c>
    </row>
    <row r="63" spans="1:6" x14ac:dyDescent="0.2">
      <c r="A63" s="38">
        <v>300</v>
      </c>
      <c r="B63" s="1" t="s">
        <v>139</v>
      </c>
      <c r="C63" s="1">
        <v>17</v>
      </c>
      <c r="D63" s="1">
        <v>18</v>
      </c>
      <c r="E63" s="1">
        <v>2</v>
      </c>
      <c r="F63" s="57">
        <v>690.19996200000003</v>
      </c>
    </row>
    <row r="64" spans="1:6" x14ac:dyDescent="0.2">
      <c r="A64" s="38">
        <v>679</v>
      </c>
      <c r="B64" s="1" t="s">
        <v>139</v>
      </c>
      <c r="C64" s="1">
        <v>27</v>
      </c>
      <c r="D64" s="1">
        <v>6</v>
      </c>
      <c r="E64" s="1">
        <v>3</v>
      </c>
      <c r="F64" s="57">
        <v>508.947382</v>
      </c>
    </row>
    <row r="65" spans="1:6" x14ac:dyDescent="0.2">
      <c r="A65" s="38">
        <v>12</v>
      </c>
      <c r="B65" s="38" t="s">
        <v>15</v>
      </c>
      <c r="C65" s="58">
        <v>38</v>
      </c>
      <c r="D65" s="58">
        <v>39</v>
      </c>
      <c r="E65" s="1">
        <v>1</v>
      </c>
      <c r="F65" s="38">
        <v>1075.5866100000001</v>
      </c>
    </row>
    <row r="66" spans="1:6" x14ac:dyDescent="0.2">
      <c r="A66" s="58">
        <v>434</v>
      </c>
      <c r="B66" s="1" t="s">
        <v>15</v>
      </c>
      <c r="C66" s="1">
        <v>22</v>
      </c>
      <c r="D66" s="1">
        <v>23</v>
      </c>
      <c r="E66" s="1">
        <v>2</v>
      </c>
      <c r="F66" s="57">
        <v>512.50452199999995</v>
      </c>
    </row>
    <row r="67" spans="1:6" x14ac:dyDescent="0.2">
      <c r="A67" s="38">
        <v>880</v>
      </c>
      <c r="B67" s="1" t="s">
        <v>15</v>
      </c>
      <c r="C67" s="1">
        <v>31</v>
      </c>
      <c r="D67" s="1">
        <v>32</v>
      </c>
      <c r="E67" s="1">
        <v>3</v>
      </c>
      <c r="F67" s="57">
        <v>455.62754799999999</v>
      </c>
    </row>
    <row r="68" spans="1:6" x14ac:dyDescent="0.2">
      <c r="A68" s="38">
        <v>252</v>
      </c>
      <c r="B68" s="1" t="s">
        <v>207</v>
      </c>
      <c r="C68" s="1">
        <v>14</v>
      </c>
      <c r="D68" s="1">
        <v>15</v>
      </c>
      <c r="E68" s="1">
        <v>1</v>
      </c>
      <c r="F68" s="57">
        <v>1067.3414700000001</v>
      </c>
    </row>
    <row r="69" spans="1:6" x14ac:dyDescent="0.2">
      <c r="A69" s="38">
        <v>539</v>
      </c>
      <c r="B69" s="1" t="s">
        <v>207</v>
      </c>
      <c r="C69" s="1">
        <v>26</v>
      </c>
      <c r="D69" s="1">
        <v>7</v>
      </c>
      <c r="E69" s="1">
        <v>2</v>
      </c>
      <c r="F69" s="57">
        <v>746.69155799999999</v>
      </c>
    </row>
    <row r="70" spans="1:6" x14ac:dyDescent="0.2">
      <c r="A70" s="38">
        <v>732</v>
      </c>
      <c r="B70" s="1" t="s">
        <v>207</v>
      </c>
      <c r="C70" s="1">
        <v>28</v>
      </c>
      <c r="D70" s="1">
        <v>6</v>
      </c>
      <c r="E70" s="1">
        <v>3</v>
      </c>
      <c r="F70" s="57">
        <v>656.30210699999998</v>
      </c>
    </row>
    <row r="71" spans="1:6" x14ac:dyDescent="0.2">
      <c r="A71" s="38">
        <v>281</v>
      </c>
      <c r="B71" s="1" t="s">
        <v>232</v>
      </c>
      <c r="C71" s="1">
        <v>16</v>
      </c>
      <c r="D71" s="1">
        <v>15</v>
      </c>
      <c r="E71" s="1">
        <v>1</v>
      </c>
      <c r="F71" s="57">
        <v>561.07943999999998</v>
      </c>
    </row>
    <row r="72" spans="1:6" x14ac:dyDescent="0.2">
      <c r="A72" s="38">
        <v>311</v>
      </c>
      <c r="B72" s="1" t="s">
        <v>232</v>
      </c>
      <c r="C72" s="1">
        <v>17</v>
      </c>
      <c r="D72" s="1">
        <v>18</v>
      </c>
      <c r="E72" s="1">
        <v>2</v>
      </c>
      <c r="F72" s="57">
        <v>673.85073499999999</v>
      </c>
    </row>
    <row r="73" spans="1:6" x14ac:dyDescent="0.2">
      <c r="A73" s="38">
        <v>895</v>
      </c>
      <c r="B73" s="1" t="s">
        <v>232</v>
      </c>
      <c r="C73" s="1">
        <v>34</v>
      </c>
      <c r="D73" s="1">
        <v>35</v>
      </c>
      <c r="E73" s="1">
        <v>3</v>
      </c>
      <c r="F73" s="57">
        <v>676.86444600000004</v>
      </c>
    </row>
    <row r="74" spans="1:6" x14ac:dyDescent="0.2">
      <c r="A74" s="58">
        <v>555</v>
      </c>
      <c r="B74" s="1" t="s">
        <v>311</v>
      </c>
      <c r="C74" s="1">
        <v>82620</v>
      </c>
      <c r="D74" s="1">
        <v>9920</v>
      </c>
      <c r="E74" s="1">
        <v>2</v>
      </c>
      <c r="F74" s="57">
        <v>298.59714700000001</v>
      </c>
    </row>
    <row r="75" spans="1:6" x14ac:dyDescent="0.2">
      <c r="A75" s="38">
        <v>713</v>
      </c>
      <c r="B75" s="1" t="s">
        <v>311</v>
      </c>
      <c r="C75" s="1">
        <v>91120</v>
      </c>
      <c r="D75" s="1">
        <v>91420</v>
      </c>
      <c r="E75" s="1">
        <v>3</v>
      </c>
      <c r="F75" s="57">
        <v>398.72510199999999</v>
      </c>
    </row>
    <row r="76" spans="1:6" x14ac:dyDescent="0.2">
      <c r="A76" s="38"/>
      <c r="B76" s="1" t="s">
        <v>311</v>
      </c>
      <c r="C76" s="1"/>
      <c r="D76" s="1"/>
      <c r="E76" s="1"/>
      <c r="F76" s="57">
        <v>0</v>
      </c>
    </row>
    <row r="77" spans="1:6" x14ac:dyDescent="0.2">
      <c r="A77" s="38">
        <v>237</v>
      </c>
      <c r="B77" s="1" t="s">
        <v>194</v>
      </c>
      <c r="C77" s="1">
        <v>12</v>
      </c>
      <c r="D77" s="1">
        <v>13</v>
      </c>
      <c r="E77" s="1">
        <v>1</v>
      </c>
      <c r="F77" s="57">
        <v>551.96853799999997</v>
      </c>
    </row>
    <row r="78" spans="1:6" x14ac:dyDescent="0.2">
      <c r="A78" s="38">
        <v>354</v>
      </c>
      <c r="B78" s="1" t="s">
        <v>194</v>
      </c>
      <c r="C78" s="1">
        <v>19</v>
      </c>
      <c r="D78" s="1">
        <v>18</v>
      </c>
      <c r="E78" s="1">
        <v>2</v>
      </c>
      <c r="F78" s="57">
        <v>499.66062599999998</v>
      </c>
    </row>
    <row r="79" spans="1:6" x14ac:dyDescent="0.2">
      <c r="A79" s="38">
        <v>629</v>
      </c>
      <c r="B79" s="1" t="s">
        <v>194</v>
      </c>
      <c r="C79" s="1">
        <v>7</v>
      </c>
      <c r="D79" s="1">
        <v>6</v>
      </c>
      <c r="E79" s="1">
        <v>3</v>
      </c>
      <c r="F79" s="57">
        <v>529.408725</v>
      </c>
    </row>
    <row r="80" spans="1:6" x14ac:dyDescent="0.2">
      <c r="A80" s="38">
        <v>298</v>
      </c>
      <c r="B80" s="1" t="s">
        <v>248</v>
      </c>
      <c r="C80" s="1">
        <v>16</v>
      </c>
      <c r="D80" s="1">
        <v>15</v>
      </c>
      <c r="E80" s="1">
        <v>1</v>
      </c>
      <c r="F80" s="57">
        <v>313.06111800000002</v>
      </c>
    </row>
    <row r="81" spans="1:6" x14ac:dyDescent="0.2">
      <c r="A81" s="38">
        <v>313</v>
      </c>
      <c r="B81" s="1" t="s">
        <v>248</v>
      </c>
      <c r="C81" s="1">
        <v>17</v>
      </c>
      <c r="D81" s="1">
        <v>18</v>
      </c>
      <c r="E81" s="1">
        <v>2</v>
      </c>
      <c r="F81" s="57">
        <v>418.78049499999997</v>
      </c>
    </row>
    <row r="82" spans="1:6" x14ac:dyDescent="0.2">
      <c r="A82" s="38">
        <v>810</v>
      </c>
      <c r="B82" s="1" t="s">
        <v>248</v>
      </c>
      <c r="C82" s="1">
        <v>31</v>
      </c>
      <c r="D82" s="1">
        <v>33</v>
      </c>
      <c r="E82" s="1">
        <v>3</v>
      </c>
      <c r="F82" s="57">
        <v>392.35907300000002</v>
      </c>
    </row>
    <row r="83" spans="1:6" x14ac:dyDescent="0.2">
      <c r="A83" s="38">
        <v>255</v>
      </c>
      <c r="B83" s="1" t="s">
        <v>209</v>
      </c>
      <c r="C83" s="1">
        <v>14</v>
      </c>
      <c r="D83" s="1">
        <v>15</v>
      </c>
      <c r="E83" s="1">
        <v>1</v>
      </c>
      <c r="F83" s="57">
        <v>756.35198800000001</v>
      </c>
    </row>
    <row r="84" spans="1:6" x14ac:dyDescent="0.2">
      <c r="A84" s="38">
        <v>388</v>
      </c>
      <c r="B84" s="1" t="s">
        <v>209</v>
      </c>
      <c r="C84" s="1">
        <v>20</v>
      </c>
      <c r="D84" s="1">
        <v>21</v>
      </c>
      <c r="E84" s="1">
        <v>2</v>
      </c>
      <c r="F84" s="57">
        <v>955.36641899999995</v>
      </c>
    </row>
    <row r="85" spans="1:6" x14ac:dyDescent="0.2">
      <c r="A85" s="38">
        <v>648</v>
      </c>
      <c r="B85" s="1" t="s">
        <v>209</v>
      </c>
      <c r="C85" s="1">
        <v>7</v>
      </c>
      <c r="D85" s="1">
        <v>6</v>
      </c>
      <c r="E85" s="1">
        <v>3</v>
      </c>
      <c r="F85" s="57">
        <v>674.06786799999998</v>
      </c>
    </row>
    <row r="86" spans="1:6" x14ac:dyDescent="0.2">
      <c r="A86" s="38">
        <v>261</v>
      </c>
      <c r="B86" s="1" t="s">
        <v>214</v>
      </c>
      <c r="C86" s="1">
        <v>14</v>
      </c>
      <c r="D86" s="1">
        <v>15</v>
      </c>
      <c r="E86" s="1">
        <v>1</v>
      </c>
      <c r="F86" s="57">
        <v>587.71166100000005</v>
      </c>
    </row>
    <row r="87" spans="1:6" x14ac:dyDescent="0.2">
      <c r="A87" s="38">
        <v>503</v>
      </c>
      <c r="B87" s="1" t="s">
        <v>214</v>
      </c>
      <c r="C87" s="58">
        <v>25</v>
      </c>
      <c r="D87" s="1">
        <v>21</v>
      </c>
      <c r="E87" s="1">
        <v>2</v>
      </c>
      <c r="F87" s="57">
        <v>295.97157499999997</v>
      </c>
    </row>
    <row r="88" spans="1:6" x14ac:dyDescent="0.2">
      <c r="A88" s="39" t="s">
        <v>255</v>
      </c>
      <c r="B88" s="52" t="s">
        <v>214</v>
      </c>
      <c r="C88" s="23">
        <v>32</v>
      </c>
      <c r="D88" s="24">
        <v>37</v>
      </c>
      <c r="E88" s="24">
        <v>1</v>
      </c>
      <c r="F88" s="39">
        <v>865.49192560979782</v>
      </c>
    </row>
    <row r="89" spans="1:6" x14ac:dyDescent="0.2">
      <c r="A89" s="38">
        <v>263</v>
      </c>
      <c r="B89" s="1" t="s">
        <v>216</v>
      </c>
      <c r="C89" s="1">
        <v>14</v>
      </c>
      <c r="D89" s="1">
        <v>15</v>
      </c>
      <c r="E89" s="1">
        <v>1</v>
      </c>
      <c r="F89" s="57">
        <v>632.47687699999994</v>
      </c>
    </row>
    <row r="90" spans="1:6" x14ac:dyDescent="0.2">
      <c r="A90" s="38">
        <v>532</v>
      </c>
      <c r="B90" s="1" t="s">
        <v>216</v>
      </c>
      <c r="C90" s="58">
        <v>25</v>
      </c>
      <c r="D90" s="1">
        <v>21</v>
      </c>
      <c r="E90" s="1">
        <v>2</v>
      </c>
      <c r="F90" s="57">
        <v>543.98607400000003</v>
      </c>
    </row>
    <row r="91" spans="1:6" x14ac:dyDescent="0.2">
      <c r="A91" s="38">
        <v>718</v>
      </c>
      <c r="B91" s="38" t="s">
        <v>216</v>
      </c>
      <c r="C91" s="1">
        <v>28</v>
      </c>
      <c r="D91" s="1">
        <v>6</v>
      </c>
      <c r="E91" s="1">
        <v>3</v>
      </c>
      <c r="F91" s="57">
        <v>670.00119099999995</v>
      </c>
    </row>
    <row r="92" spans="1:6" x14ac:dyDescent="0.2">
      <c r="A92" s="38">
        <v>192</v>
      </c>
      <c r="B92" s="1" t="s">
        <v>156</v>
      </c>
      <c r="C92" s="1">
        <v>11</v>
      </c>
      <c r="D92" s="1">
        <v>9</v>
      </c>
      <c r="E92" s="1">
        <v>1</v>
      </c>
      <c r="F92" s="57">
        <v>254.68433300000001</v>
      </c>
    </row>
    <row r="93" spans="1:6" x14ac:dyDescent="0.2">
      <c r="A93" s="38">
        <v>427</v>
      </c>
      <c r="B93" s="1" t="s">
        <v>156</v>
      </c>
      <c r="C93" s="1">
        <v>22</v>
      </c>
      <c r="D93" s="1">
        <v>23</v>
      </c>
      <c r="E93" s="1">
        <v>2</v>
      </c>
      <c r="F93" s="57">
        <v>563.28900999999996</v>
      </c>
    </row>
    <row r="94" spans="1:6" x14ac:dyDescent="0.2">
      <c r="A94" s="38">
        <v>775</v>
      </c>
      <c r="B94" s="1" t="s">
        <v>156</v>
      </c>
      <c r="C94" s="1">
        <v>36</v>
      </c>
      <c r="D94" s="1">
        <v>33</v>
      </c>
      <c r="E94" s="1">
        <v>3</v>
      </c>
      <c r="F94" s="57">
        <v>630.60672999999997</v>
      </c>
    </row>
    <row r="95" spans="1:6" x14ac:dyDescent="0.2">
      <c r="A95" s="38">
        <v>20</v>
      </c>
      <c r="B95" s="38" t="s">
        <v>23</v>
      </c>
      <c r="C95" s="58">
        <v>38</v>
      </c>
      <c r="D95" s="58">
        <v>39</v>
      </c>
      <c r="E95" s="1">
        <v>1</v>
      </c>
      <c r="F95" s="38">
        <v>678.00644499999999</v>
      </c>
    </row>
    <row r="96" spans="1:6" x14ac:dyDescent="0.2">
      <c r="A96" s="38">
        <v>581</v>
      </c>
      <c r="B96" s="1" t="s">
        <v>23</v>
      </c>
      <c r="C96" s="1">
        <v>5</v>
      </c>
      <c r="D96" s="1">
        <v>6</v>
      </c>
      <c r="E96" s="1">
        <v>2</v>
      </c>
      <c r="F96" s="57">
        <v>449.16668800000002</v>
      </c>
    </row>
    <row r="97" spans="1:6" x14ac:dyDescent="0.2">
      <c r="A97" s="38">
        <v>762</v>
      </c>
      <c r="B97" s="1" t="s">
        <v>23</v>
      </c>
      <c r="C97" s="1">
        <v>29</v>
      </c>
      <c r="D97" s="1">
        <v>30</v>
      </c>
      <c r="E97" s="1">
        <v>3</v>
      </c>
      <c r="F97" s="57">
        <v>589.69566899999995</v>
      </c>
    </row>
    <row r="98" spans="1:6" x14ac:dyDescent="0.2">
      <c r="A98" s="38">
        <v>220</v>
      </c>
      <c r="B98" s="1" t="s">
        <v>180</v>
      </c>
      <c r="C98" s="1">
        <v>12</v>
      </c>
      <c r="D98" s="1">
        <v>13</v>
      </c>
      <c r="E98" s="1">
        <v>1</v>
      </c>
      <c r="F98" s="57">
        <v>632.711186</v>
      </c>
    </row>
    <row r="99" spans="1:6" x14ac:dyDescent="0.2">
      <c r="A99" s="38">
        <v>338</v>
      </c>
      <c r="B99" s="1" t="s">
        <v>180</v>
      </c>
      <c r="C99" s="1">
        <v>19</v>
      </c>
      <c r="D99" s="1">
        <v>18</v>
      </c>
      <c r="E99" s="1">
        <v>2</v>
      </c>
      <c r="F99" s="57">
        <v>430.45824800000003</v>
      </c>
    </row>
    <row r="100" spans="1:6" x14ac:dyDescent="0.2">
      <c r="A100" s="38">
        <v>633</v>
      </c>
      <c r="B100" s="1" t="s">
        <v>180</v>
      </c>
      <c r="C100" s="1">
        <v>7</v>
      </c>
      <c r="D100" s="1">
        <v>6</v>
      </c>
      <c r="E100" s="1">
        <v>3</v>
      </c>
      <c r="F100" s="57">
        <v>351.778886</v>
      </c>
    </row>
    <row r="101" spans="1:6" x14ac:dyDescent="0.2">
      <c r="A101" s="38">
        <v>5</v>
      </c>
      <c r="B101" s="38" t="s">
        <v>10</v>
      </c>
      <c r="C101" s="58">
        <v>38</v>
      </c>
      <c r="D101" s="58">
        <v>39</v>
      </c>
      <c r="E101" s="58">
        <v>1</v>
      </c>
      <c r="F101" s="38">
        <v>1190.35941</v>
      </c>
    </row>
    <row r="102" spans="1:6" x14ac:dyDescent="0.2">
      <c r="A102" s="38">
        <v>314</v>
      </c>
      <c r="B102" s="1" t="s">
        <v>10</v>
      </c>
      <c r="C102" s="1">
        <v>17</v>
      </c>
      <c r="D102" s="1">
        <v>18</v>
      </c>
      <c r="E102" s="1">
        <v>2</v>
      </c>
      <c r="F102" s="57">
        <v>1134.5817400000001</v>
      </c>
    </row>
    <row r="103" spans="1:6" x14ac:dyDescent="0.2">
      <c r="A103" s="38">
        <v>849</v>
      </c>
      <c r="B103" s="1" t="s">
        <v>10</v>
      </c>
      <c r="C103" s="1">
        <v>32</v>
      </c>
      <c r="D103" s="1">
        <v>33</v>
      </c>
      <c r="E103" s="1">
        <v>3</v>
      </c>
      <c r="F103" s="57">
        <v>1577.7806800000001</v>
      </c>
    </row>
    <row r="104" spans="1:6" x14ac:dyDescent="0.2">
      <c r="A104" s="38">
        <v>219</v>
      </c>
      <c r="B104" s="1" t="s">
        <v>179</v>
      </c>
      <c r="C104" s="1">
        <v>12</v>
      </c>
      <c r="D104" s="1">
        <v>13</v>
      </c>
      <c r="E104" s="1">
        <v>1</v>
      </c>
      <c r="F104" s="57">
        <v>776.40470600000003</v>
      </c>
    </row>
    <row r="105" spans="1:6" x14ac:dyDescent="0.2">
      <c r="A105" s="38">
        <v>483</v>
      </c>
      <c r="B105" s="1" t="s">
        <v>179</v>
      </c>
      <c r="C105" s="1">
        <v>24</v>
      </c>
      <c r="D105" s="1">
        <v>21</v>
      </c>
      <c r="E105" s="1">
        <v>2</v>
      </c>
      <c r="F105" s="57">
        <v>524.60454400000003</v>
      </c>
    </row>
    <row r="106" spans="1:6" x14ac:dyDescent="0.2">
      <c r="A106" s="38">
        <v>799</v>
      </c>
      <c r="B106" s="1" t="s">
        <v>179</v>
      </c>
      <c r="C106" s="1">
        <v>31</v>
      </c>
      <c r="D106" s="1">
        <v>33</v>
      </c>
      <c r="E106" s="1">
        <v>3</v>
      </c>
      <c r="F106" s="57">
        <v>994.58372399999996</v>
      </c>
    </row>
    <row r="107" spans="1:6" x14ac:dyDescent="0.2">
      <c r="A107" s="38">
        <v>58</v>
      </c>
      <c r="B107" s="60" t="s">
        <v>47</v>
      </c>
      <c r="C107" s="61">
        <v>40</v>
      </c>
      <c r="D107" s="61">
        <v>4</v>
      </c>
      <c r="E107" s="60">
        <v>1</v>
      </c>
      <c r="F107" s="57">
        <v>1003.77198</v>
      </c>
    </row>
    <row r="108" spans="1:6" x14ac:dyDescent="0.2">
      <c r="A108" s="38">
        <v>301</v>
      </c>
      <c r="B108" s="60" t="s">
        <v>47</v>
      </c>
      <c r="C108" s="60">
        <v>17</v>
      </c>
      <c r="D108" s="60">
        <v>18</v>
      </c>
      <c r="E108" s="60">
        <v>2</v>
      </c>
      <c r="F108" s="57">
        <v>942.84916199999998</v>
      </c>
    </row>
    <row r="109" spans="1:6" x14ac:dyDescent="0.2">
      <c r="A109" s="38">
        <v>781</v>
      </c>
      <c r="B109" s="60" t="s">
        <v>47</v>
      </c>
      <c r="C109" s="60">
        <v>36</v>
      </c>
      <c r="D109" s="60">
        <v>33</v>
      </c>
      <c r="E109" s="60">
        <v>3</v>
      </c>
      <c r="F109" s="57">
        <v>856.24611700000003</v>
      </c>
    </row>
    <row r="110" spans="1:6" x14ac:dyDescent="0.2">
      <c r="A110" s="38">
        <v>15</v>
      </c>
      <c r="B110" s="38" t="s">
        <v>18</v>
      </c>
      <c r="C110" s="58">
        <v>38</v>
      </c>
      <c r="D110" s="58">
        <v>39</v>
      </c>
      <c r="E110" s="1">
        <v>1</v>
      </c>
      <c r="F110" s="38">
        <v>1247.6318699999999</v>
      </c>
    </row>
    <row r="111" spans="1:6" x14ac:dyDescent="0.2">
      <c r="A111" s="38">
        <v>465</v>
      </c>
      <c r="B111" s="1" t="s">
        <v>18</v>
      </c>
      <c r="C111" s="1">
        <v>24</v>
      </c>
      <c r="D111" s="1">
        <v>21</v>
      </c>
      <c r="E111" s="1">
        <v>2</v>
      </c>
      <c r="F111" s="57">
        <v>691.91385000000002</v>
      </c>
    </row>
    <row r="112" spans="1:6" x14ac:dyDescent="0.2">
      <c r="A112" s="38">
        <v>714</v>
      </c>
      <c r="B112" s="1" t="s">
        <v>18</v>
      </c>
      <c r="C112" s="1">
        <v>28</v>
      </c>
      <c r="D112" s="1">
        <v>6</v>
      </c>
      <c r="E112" s="1">
        <v>3</v>
      </c>
      <c r="F112" s="57">
        <v>466.792485</v>
      </c>
    </row>
    <row r="113" spans="1:6" x14ac:dyDescent="0.2">
      <c r="A113" s="38">
        <v>143</v>
      </c>
      <c r="B113" s="1" t="s">
        <v>118</v>
      </c>
      <c r="C113" s="1">
        <v>10</v>
      </c>
      <c r="D113" s="1">
        <v>9</v>
      </c>
      <c r="E113" s="1">
        <v>1</v>
      </c>
      <c r="F113" s="57">
        <v>830.35621900000001</v>
      </c>
    </row>
    <row r="114" spans="1:6" x14ac:dyDescent="0.2">
      <c r="A114" s="38">
        <v>405</v>
      </c>
      <c r="B114" s="1" t="s">
        <v>118</v>
      </c>
      <c r="C114" s="1">
        <v>20</v>
      </c>
      <c r="D114" s="1">
        <v>21</v>
      </c>
      <c r="E114" s="1">
        <v>2</v>
      </c>
      <c r="F114" s="57">
        <v>931.58977600000003</v>
      </c>
    </row>
    <row r="115" spans="1:6" x14ac:dyDescent="0.2">
      <c r="A115" s="38">
        <v>863</v>
      </c>
      <c r="B115" s="1" t="s">
        <v>118</v>
      </c>
      <c r="C115" s="1">
        <v>32</v>
      </c>
      <c r="D115" s="1">
        <v>33</v>
      </c>
      <c r="E115" s="1">
        <v>3</v>
      </c>
      <c r="F115" s="57">
        <v>998.23997499999996</v>
      </c>
    </row>
    <row r="116" spans="1:6" x14ac:dyDescent="0.2">
      <c r="A116" s="38">
        <v>42</v>
      </c>
      <c r="B116" s="59" t="s">
        <v>268</v>
      </c>
      <c r="C116" s="58">
        <v>91720</v>
      </c>
      <c r="D116" s="58">
        <v>92520</v>
      </c>
      <c r="E116" s="1">
        <v>1</v>
      </c>
      <c r="F116" s="57">
        <v>755.93701499999997</v>
      </c>
    </row>
    <row r="117" spans="1:6" x14ac:dyDescent="0.2">
      <c r="A117" s="38">
        <v>513</v>
      </c>
      <c r="B117" s="1" t="s">
        <v>268</v>
      </c>
      <c r="C117" s="58">
        <v>82520</v>
      </c>
      <c r="D117" s="1">
        <v>101220</v>
      </c>
      <c r="E117" s="1">
        <v>2</v>
      </c>
      <c r="F117" s="57">
        <v>454.49663500000003</v>
      </c>
    </row>
    <row r="118" spans="1:6" x14ac:dyDescent="0.2">
      <c r="A118" s="38"/>
      <c r="B118" s="1" t="s">
        <v>268</v>
      </c>
      <c r="C118" s="1"/>
      <c r="D118" s="1"/>
      <c r="E118" s="1"/>
      <c r="F118" s="57">
        <v>0</v>
      </c>
    </row>
    <row r="119" spans="1:6" x14ac:dyDescent="0.2">
      <c r="A119" s="38">
        <v>248</v>
      </c>
      <c r="B119" s="1" t="s">
        <v>203</v>
      </c>
      <c r="C119" s="1">
        <v>14</v>
      </c>
      <c r="D119" s="1">
        <v>15</v>
      </c>
      <c r="E119" s="1">
        <v>1</v>
      </c>
      <c r="F119" s="57">
        <v>545.02074200000004</v>
      </c>
    </row>
    <row r="120" spans="1:6" x14ac:dyDescent="0.2">
      <c r="A120" s="38">
        <v>390</v>
      </c>
      <c r="B120" s="1" t="s">
        <v>203</v>
      </c>
      <c r="C120" s="1">
        <v>20</v>
      </c>
      <c r="D120" s="1">
        <v>21</v>
      </c>
      <c r="E120" s="1">
        <v>2</v>
      </c>
      <c r="F120" s="57">
        <v>422.21043800000001</v>
      </c>
    </row>
    <row r="121" spans="1:6" x14ac:dyDescent="0.2">
      <c r="A121" s="38">
        <v>622</v>
      </c>
      <c r="B121" s="1" t="s">
        <v>203</v>
      </c>
      <c r="C121" s="1">
        <v>7</v>
      </c>
      <c r="D121" s="1">
        <v>6</v>
      </c>
      <c r="E121" s="1">
        <v>3</v>
      </c>
      <c r="F121" s="57">
        <v>742.15324299999997</v>
      </c>
    </row>
    <row r="122" spans="1:6" x14ac:dyDescent="0.2">
      <c r="A122" s="38">
        <v>399</v>
      </c>
      <c r="B122" s="1" t="s">
        <v>303</v>
      </c>
      <c r="C122" s="1">
        <v>81820</v>
      </c>
      <c r="D122" s="1">
        <v>101220</v>
      </c>
      <c r="E122" s="1">
        <v>2</v>
      </c>
      <c r="F122" s="57">
        <v>555.87613499999998</v>
      </c>
    </row>
    <row r="123" spans="1:6" x14ac:dyDescent="0.2">
      <c r="A123" s="38">
        <v>693</v>
      </c>
      <c r="B123" s="1" t="s">
        <v>303</v>
      </c>
      <c r="C123" s="1">
        <v>91020</v>
      </c>
      <c r="D123" s="1">
        <v>91420</v>
      </c>
      <c r="E123" s="1">
        <v>3</v>
      </c>
      <c r="F123" s="57">
        <v>708.31208500000002</v>
      </c>
    </row>
    <row r="124" spans="1:6" x14ac:dyDescent="0.2">
      <c r="A124" s="38"/>
      <c r="B124" s="1" t="s">
        <v>303</v>
      </c>
      <c r="C124" s="1"/>
      <c r="D124" s="1"/>
      <c r="E124" s="1"/>
      <c r="F124" s="57">
        <v>0</v>
      </c>
    </row>
    <row r="125" spans="1:6" x14ac:dyDescent="0.2">
      <c r="A125" s="38">
        <v>221</v>
      </c>
      <c r="B125" s="1" t="s">
        <v>181</v>
      </c>
      <c r="C125" s="1">
        <v>12</v>
      </c>
      <c r="D125" s="1">
        <v>13</v>
      </c>
      <c r="E125" s="1">
        <v>1</v>
      </c>
      <c r="F125" s="57">
        <v>516.60096299999998</v>
      </c>
    </row>
    <row r="126" spans="1:6" x14ac:dyDescent="0.2">
      <c r="A126" s="38">
        <v>424</v>
      </c>
      <c r="B126" s="1" t="s">
        <v>181</v>
      </c>
      <c r="C126" s="1">
        <v>22</v>
      </c>
      <c r="D126" s="1">
        <v>23</v>
      </c>
      <c r="E126" s="1">
        <v>2</v>
      </c>
      <c r="F126" s="57">
        <v>550.75134000000003</v>
      </c>
    </row>
    <row r="127" spans="1:6" x14ac:dyDescent="0.2">
      <c r="A127" s="38">
        <v>882</v>
      </c>
      <c r="B127" s="1" t="s">
        <v>181</v>
      </c>
      <c r="C127" s="1">
        <v>34</v>
      </c>
      <c r="D127" s="1">
        <v>35</v>
      </c>
      <c r="E127" s="1">
        <v>3</v>
      </c>
      <c r="F127" s="57">
        <v>792.02411600000005</v>
      </c>
    </row>
    <row r="128" spans="1:6" x14ac:dyDescent="0.2">
      <c r="A128" s="38">
        <v>80</v>
      </c>
      <c r="B128" s="1" t="s">
        <v>66</v>
      </c>
      <c r="C128" s="58">
        <v>40</v>
      </c>
      <c r="D128" s="58">
        <v>4</v>
      </c>
      <c r="E128" s="1">
        <v>1</v>
      </c>
      <c r="F128" s="57">
        <v>494.23780699999998</v>
      </c>
    </row>
    <row r="129" spans="1:6" x14ac:dyDescent="0.2">
      <c r="A129" s="38">
        <v>335</v>
      </c>
      <c r="B129" s="1" t="s">
        <v>66</v>
      </c>
      <c r="C129" s="1">
        <v>19</v>
      </c>
      <c r="D129" s="1">
        <v>18</v>
      </c>
      <c r="E129" s="1">
        <v>2</v>
      </c>
      <c r="F129" s="57">
        <v>333.06826100000001</v>
      </c>
    </row>
    <row r="130" spans="1:6" x14ac:dyDescent="0.2">
      <c r="A130" s="38">
        <v>735</v>
      </c>
      <c r="B130" s="1" t="s">
        <v>66</v>
      </c>
      <c r="C130" s="1">
        <v>28</v>
      </c>
      <c r="D130" s="1">
        <v>6</v>
      </c>
      <c r="E130" s="1">
        <v>3</v>
      </c>
      <c r="F130" s="57">
        <v>255.50206399999999</v>
      </c>
    </row>
    <row r="131" spans="1:6" x14ac:dyDescent="0.2">
      <c r="A131" s="38">
        <v>186</v>
      </c>
      <c r="B131" s="59" t="s">
        <v>152</v>
      </c>
      <c r="C131" s="1">
        <v>11</v>
      </c>
      <c r="D131" s="1">
        <v>9</v>
      </c>
      <c r="E131" s="1">
        <v>1</v>
      </c>
      <c r="F131" s="57">
        <v>389.61957100000001</v>
      </c>
    </row>
    <row r="132" spans="1:6" x14ac:dyDescent="0.2">
      <c r="A132" s="38">
        <v>531</v>
      </c>
      <c r="B132" s="1" t="s">
        <v>152</v>
      </c>
      <c r="C132" s="58">
        <v>25</v>
      </c>
      <c r="D132" s="1">
        <v>21</v>
      </c>
      <c r="E132" s="1">
        <v>2</v>
      </c>
      <c r="F132" s="57">
        <v>361.03478699999999</v>
      </c>
    </row>
    <row r="133" spans="1:6" x14ac:dyDescent="0.2">
      <c r="A133" s="38">
        <v>770</v>
      </c>
      <c r="B133" s="1" t="s">
        <v>152</v>
      </c>
      <c r="C133" s="1">
        <v>34</v>
      </c>
      <c r="D133" s="1">
        <v>35</v>
      </c>
      <c r="E133" s="1">
        <v>3</v>
      </c>
      <c r="F133" s="57">
        <v>526.21124399999997</v>
      </c>
    </row>
    <row r="134" spans="1:6" x14ac:dyDescent="0.2">
      <c r="A134" s="38">
        <v>28</v>
      </c>
      <c r="B134" s="38" t="s">
        <v>264</v>
      </c>
      <c r="C134" s="58">
        <v>6320</v>
      </c>
      <c r="D134" s="58">
        <v>6820</v>
      </c>
      <c r="E134" s="1">
        <v>1</v>
      </c>
      <c r="F134" s="38">
        <v>678.58462899999995</v>
      </c>
    </row>
    <row r="135" spans="1:6" x14ac:dyDescent="0.2">
      <c r="A135" s="38">
        <v>739</v>
      </c>
      <c r="B135" s="1" t="s">
        <v>264</v>
      </c>
      <c r="C135" s="1">
        <v>91120</v>
      </c>
      <c r="D135" s="1">
        <v>91420</v>
      </c>
      <c r="E135" s="1">
        <v>3</v>
      </c>
      <c r="F135" s="57">
        <v>544.00791500000003</v>
      </c>
    </row>
    <row r="136" spans="1:6" x14ac:dyDescent="0.2">
      <c r="A136" s="38"/>
      <c r="B136" s="1" t="s">
        <v>264</v>
      </c>
      <c r="C136" s="1"/>
      <c r="D136" s="1"/>
      <c r="E136" s="1"/>
      <c r="F136" s="57">
        <v>0</v>
      </c>
    </row>
    <row r="137" spans="1:6" x14ac:dyDescent="0.2">
      <c r="A137" s="38">
        <v>99</v>
      </c>
      <c r="B137" s="1" t="s">
        <v>84</v>
      </c>
      <c r="C137" s="1">
        <v>17</v>
      </c>
      <c r="D137" s="1">
        <v>13</v>
      </c>
      <c r="E137" s="1">
        <v>1</v>
      </c>
      <c r="F137" s="57">
        <v>868.34923600000002</v>
      </c>
    </row>
    <row r="138" spans="1:6" x14ac:dyDescent="0.2">
      <c r="A138" s="38">
        <v>481</v>
      </c>
      <c r="B138" s="1" t="s">
        <v>84</v>
      </c>
      <c r="C138" s="1">
        <v>24</v>
      </c>
      <c r="D138" s="1">
        <v>21</v>
      </c>
      <c r="E138" s="1">
        <v>2</v>
      </c>
      <c r="F138" s="57">
        <v>653.94303300000001</v>
      </c>
    </row>
    <row r="139" spans="1:6" x14ac:dyDescent="0.2">
      <c r="A139" s="38">
        <v>831</v>
      </c>
      <c r="B139" s="1" t="s">
        <v>84</v>
      </c>
      <c r="C139" s="1">
        <v>32</v>
      </c>
      <c r="D139" s="1">
        <v>33</v>
      </c>
      <c r="E139" s="1">
        <v>3</v>
      </c>
      <c r="F139" s="57">
        <v>916.74816399999997</v>
      </c>
    </row>
    <row r="140" spans="1:6" x14ac:dyDescent="0.2">
      <c r="A140" s="38">
        <v>155</v>
      </c>
      <c r="B140" s="1" t="s">
        <v>284</v>
      </c>
      <c r="C140" s="1">
        <v>61120</v>
      </c>
      <c r="D140" s="1">
        <v>7920</v>
      </c>
      <c r="E140" s="1">
        <v>1</v>
      </c>
      <c r="F140" s="57">
        <v>188.41151300000001</v>
      </c>
    </row>
    <row r="141" spans="1:6" x14ac:dyDescent="0.2">
      <c r="A141" s="38">
        <v>617</v>
      </c>
      <c r="B141" s="1" t="s">
        <v>284</v>
      </c>
      <c r="C141" s="1">
        <v>92520</v>
      </c>
      <c r="D141" s="1">
        <v>91420</v>
      </c>
      <c r="E141" s="1">
        <v>3</v>
      </c>
      <c r="F141" s="57">
        <v>327.61318199999999</v>
      </c>
    </row>
    <row r="142" spans="1:6" x14ac:dyDescent="0.2">
      <c r="B142" s="1" t="s">
        <v>284</v>
      </c>
      <c r="F142" s="57">
        <v>0</v>
      </c>
    </row>
    <row r="143" spans="1:6" x14ac:dyDescent="0.2">
      <c r="A143" s="38">
        <v>87</v>
      </c>
      <c r="B143" s="1" t="s">
        <v>73</v>
      </c>
      <c r="C143" s="1">
        <v>16</v>
      </c>
      <c r="D143" s="1">
        <v>15</v>
      </c>
      <c r="E143" s="1">
        <v>1</v>
      </c>
      <c r="F143" s="57">
        <v>510.16344199999997</v>
      </c>
    </row>
    <row r="144" spans="1:6" x14ac:dyDescent="0.2">
      <c r="A144" s="38">
        <v>517</v>
      </c>
      <c r="B144" s="1" t="s">
        <v>73</v>
      </c>
      <c r="C144" s="58">
        <v>25</v>
      </c>
      <c r="D144" s="1">
        <v>21</v>
      </c>
      <c r="E144" s="1">
        <v>2</v>
      </c>
      <c r="F144" s="57">
        <v>359.33396199999999</v>
      </c>
    </row>
    <row r="145" spans="1:6" x14ac:dyDescent="0.2">
      <c r="A145" s="38">
        <v>642</v>
      </c>
      <c r="B145" s="1" t="s">
        <v>73</v>
      </c>
      <c r="C145" s="1">
        <v>7</v>
      </c>
      <c r="D145" s="1">
        <v>6</v>
      </c>
      <c r="E145" s="1">
        <v>3</v>
      </c>
      <c r="F145" s="57">
        <v>398.49288000000001</v>
      </c>
    </row>
    <row r="146" spans="1:6" x14ac:dyDescent="0.2">
      <c r="A146" s="38">
        <v>88</v>
      </c>
      <c r="B146" s="1" t="s">
        <v>276</v>
      </c>
      <c r="C146" s="1">
        <v>81120</v>
      </c>
      <c r="D146" s="1">
        <v>71420</v>
      </c>
      <c r="E146" s="1">
        <v>1</v>
      </c>
      <c r="F146" s="57">
        <v>388.92631599999999</v>
      </c>
    </row>
    <row r="147" spans="1:6" x14ac:dyDescent="0.2">
      <c r="A147" s="38">
        <v>862</v>
      </c>
      <c r="B147" s="1" t="s">
        <v>276</v>
      </c>
      <c r="C147" s="1">
        <v>92420</v>
      </c>
      <c r="D147" s="1">
        <v>10720</v>
      </c>
      <c r="E147" s="1">
        <v>3</v>
      </c>
      <c r="F147" s="57">
        <v>562.40539699999999</v>
      </c>
    </row>
    <row r="148" spans="1:6" x14ac:dyDescent="0.2">
      <c r="A148" s="38"/>
      <c r="B148" s="1" t="s">
        <v>276</v>
      </c>
      <c r="C148" s="1"/>
      <c r="D148" s="1"/>
      <c r="E148" s="1"/>
      <c r="F148" s="57">
        <v>0</v>
      </c>
    </row>
    <row r="149" spans="1:6" x14ac:dyDescent="0.2">
      <c r="A149" s="38">
        <v>125</v>
      </c>
      <c r="B149" s="1" t="s">
        <v>103</v>
      </c>
      <c r="C149" s="1">
        <v>8</v>
      </c>
      <c r="D149" s="1">
        <v>9</v>
      </c>
      <c r="E149" s="1">
        <v>1</v>
      </c>
      <c r="F149" s="57">
        <v>775.965553</v>
      </c>
    </row>
    <row r="150" spans="1:6" x14ac:dyDescent="0.2">
      <c r="A150" s="38">
        <v>472</v>
      </c>
      <c r="B150" s="1" t="s">
        <v>103</v>
      </c>
      <c r="C150" s="1">
        <v>24</v>
      </c>
      <c r="D150" s="1">
        <v>21</v>
      </c>
      <c r="E150" s="1">
        <v>2</v>
      </c>
      <c r="F150" s="57">
        <v>487.81502399999999</v>
      </c>
    </row>
    <row r="151" spans="1:6" x14ac:dyDescent="0.2">
      <c r="A151" s="38">
        <v>612</v>
      </c>
      <c r="B151" s="1" t="s">
        <v>103</v>
      </c>
      <c r="C151" s="1">
        <v>32</v>
      </c>
      <c r="D151" s="62">
        <v>37</v>
      </c>
      <c r="E151" s="62">
        <v>3</v>
      </c>
      <c r="F151" s="57">
        <v>388.08264100000002</v>
      </c>
    </row>
    <row r="152" spans="1:6" x14ac:dyDescent="0.2">
      <c r="A152" s="38">
        <v>92</v>
      </c>
      <c r="B152" s="1" t="s">
        <v>77</v>
      </c>
      <c r="C152" s="1">
        <v>17</v>
      </c>
      <c r="D152" s="1">
        <v>13</v>
      </c>
      <c r="E152" s="1">
        <v>1</v>
      </c>
      <c r="F152" s="57">
        <v>484.03514899999999</v>
      </c>
    </row>
    <row r="153" spans="1:6" x14ac:dyDescent="0.2">
      <c r="A153" s="38">
        <v>557</v>
      </c>
      <c r="B153" s="1" t="s">
        <v>77</v>
      </c>
      <c r="C153" s="1">
        <v>26</v>
      </c>
      <c r="D153" s="1">
        <v>7</v>
      </c>
      <c r="E153" s="1">
        <v>2</v>
      </c>
      <c r="F153" s="57">
        <v>708.21047499999997</v>
      </c>
    </row>
    <row r="154" spans="1:6" x14ac:dyDescent="0.2">
      <c r="A154" s="38">
        <v>857</v>
      </c>
      <c r="B154" s="1" t="s">
        <v>77</v>
      </c>
      <c r="C154" s="1">
        <v>32</v>
      </c>
      <c r="D154" s="1">
        <v>33</v>
      </c>
      <c r="E154" s="1">
        <v>3</v>
      </c>
      <c r="F154" s="57">
        <v>450.11853500000001</v>
      </c>
    </row>
    <row r="155" spans="1:6" x14ac:dyDescent="0.2">
      <c r="A155" s="38">
        <v>50</v>
      </c>
      <c r="B155" s="38" t="s">
        <v>43</v>
      </c>
      <c r="C155" s="58">
        <v>40</v>
      </c>
      <c r="D155" s="58">
        <v>4</v>
      </c>
      <c r="E155" s="1">
        <v>1</v>
      </c>
      <c r="F155" s="57">
        <v>482.33117499999997</v>
      </c>
    </row>
    <row r="156" spans="1:6" x14ac:dyDescent="0.2">
      <c r="A156" s="38">
        <v>324</v>
      </c>
      <c r="B156" s="1" t="s">
        <v>43</v>
      </c>
      <c r="C156" s="1">
        <v>19</v>
      </c>
      <c r="D156" s="1">
        <v>18</v>
      </c>
      <c r="E156" s="1">
        <v>2</v>
      </c>
      <c r="F156" s="57">
        <v>442.368605</v>
      </c>
    </row>
    <row r="157" spans="1:6" x14ac:dyDescent="0.2">
      <c r="A157" s="38">
        <v>758</v>
      </c>
      <c r="B157" s="1" t="s">
        <v>43</v>
      </c>
      <c r="C157" s="1">
        <v>29</v>
      </c>
      <c r="D157" s="1">
        <v>30</v>
      </c>
      <c r="E157" s="1">
        <v>3</v>
      </c>
      <c r="F157" s="57">
        <v>525.57634599999994</v>
      </c>
    </row>
    <row r="158" spans="1:6" x14ac:dyDescent="0.2">
      <c r="A158" s="38">
        <v>79</v>
      </c>
      <c r="B158" s="1" t="s">
        <v>65</v>
      </c>
      <c r="C158" s="58">
        <v>40</v>
      </c>
      <c r="D158" s="58">
        <v>4</v>
      </c>
      <c r="E158" s="1">
        <v>1</v>
      </c>
      <c r="F158" s="57">
        <v>1043.25783</v>
      </c>
    </row>
    <row r="159" spans="1:6" x14ac:dyDescent="0.2">
      <c r="A159" s="38">
        <v>378</v>
      </c>
      <c r="B159" s="1" t="s">
        <v>65</v>
      </c>
      <c r="C159" s="1">
        <v>20</v>
      </c>
      <c r="D159" s="1">
        <v>21</v>
      </c>
      <c r="E159" s="1">
        <v>2</v>
      </c>
      <c r="F159" s="57">
        <v>521.82353799999999</v>
      </c>
    </row>
    <row r="160" spans="1:6" x14ac:dyDescent="0.2">
      <c r="A160" s="38">
        <v>776</v>
      </c>
      <c r="B160" s="1" t="s">
        <v>65</v>
      </c>
      <c r="C160" s="1">
        <v>36</v>
      </c>
      <c r="D160" s="1">
        <v>33</v>
      </c>
      <c r="E160" s="1">
        <v>3</v>
      </c>
      <c r="F160" s="57">
        <v>621.00386300000002</v>
      </c>
    </row>
    <row r="161" spans="1:6" x14ac:dyDescent="0.2">
      <c r="A161" s="38">
        <v>277</v>
      </c>
      <c r="B161" s="1" t="s">
        <v>228</v>
      </c>
      <c r="C161" s="1">
        <v>16</v>
      </c>
      <c r="D161" s="1">
        <v>15</v>
      </c>
      <c r="E161" s="1">
        <v>1</v>
      </c>
      <c r="F161" s="57">
        <v>215.22922</v>
      </c>
    </row>
    <row r="162" spans="1:6" x14ac:dyDescent="0.2">
      <c r="A162" s="38">
        <v>580</v>
      </c>
      <c r="B162" s="1" t="s">
        <v>228</v>
      </c>
      <c r="C162" s="1">
        <v>5</v>
      </c>
      <c r="D162" s="1">
        <v>6</v>
      </c>
      <c r="E162" s="1">
        <v>2</v>
      </c>
      <c r="F162" s="57">
        <v>416.75755800000002</v>
      </c>
    </row>
    <row r="163" spans="1:6" x14ac:dyDescent="0.2">
      <c r="A163" s="38">
        <v>854</v>
      </c>
      <c r="B163" s="1" t="s">
        <v>228</v>
      </c>
      <c r="C163" s="1">
        <v>32</v>
      </c>
      <c r="D163" s="1">
        <v>33</v>
      </c>
      <c r="E163" s="1">
        <v>3</v>
      </c>
      <c r="F163" s="57">
        <v>390.56033400000001</v>
      </c>
    </row>
    <row r="164" spans="1:6" x14ac:dyDescent="0.2">
      <c r="A164" s="38">
        <v>70</v>
      </c>
      <c r="B164" s="1" t="s">
        <v>57</v>
      </c>
      <c r="C164" s="58">
        <v>40</v>
      </c>
      <c r="D164" s="58">
        <v>4</v>
      </c>
      <c r="E164" s="1">
        <v>1</v>
      </c>
      <c r="F164" s="57">
        <v>451.970234</v>
      </c>
    </row>
    <row r="165" spans="1:6" x14ac:dyDescent="0.2">
      <c r="A165" s="38">
        <v>408</v>
      </c>
      <c r="B165" s="1" t="s">
        <v>57</v>
      </c>
      <c r="C165" s="1">
        <v>22</v>
      </c>
      <c r="D165" s="1">
        <v>23</v>
      </c>
      <c r="E165" s="1">
        <v>2</v>
      </c>
      <c r="F165" s="57">
        <v>380.56435399999998</v>
      </c>
    </row>
    <row r="166" spans="1:6" x14ac:dyDescent="0.2">
      <c r="A166" s="38">
        <v>780</v>
      </c>
      <c r="B166" s="1" t="s">
        <v>57</v>
      </c>
      <c r="C166" s="1">
        <v>36</v>
      </c>
      <c r="D166" s="1">
        <v>33</v>
      </c>
      <c r="E166" s="1">
        <v>3</v>
      </c>
      <c r="F166" s="57">
        <v>529.59929599999998</v>
      </c>
    </row>
    <row r="167" spans="1:6" x14ac:dyDescent="0.2">
      <c r="A167" s="38">
        <v>6</v>
      </c>
      <c r="B167" s="38" t="s">
        <v>11</v>
      </c>
      <c r="C167" s="58">
        <v>38</v>
      </c>
      <c r="D167" s="58">
        <v>39</v>
      </c>
      <c r="E167" s="58">
        <v>1</v>
      </c>
      <c r="F167" s="38">
        <v>566.16099199999996</v>
      </c>
    </row>
    <row r="168" spans="1:6" x14ac:dyDescent="0.2">
      <c r="A168" s="38">
        <v>413</v>
      </c>
      <c r="B168" s="1" t="s">
        <v>11</v>
      </c>
      <c r="C168" s="1">
        <v>22</v>
      </c>
      <c r="D168" s="1">
        <v>23</v>
      </c>
      <c r="E168" s="1">
        <v>2</v>
      </c>
      <c r="F168" s="57">
        <v>435.372657</v>
      </c>
    </row>
    <row r="169" spans="1:6" x14ac:dyDescent="0.2">
      <c r="A169" s="38">
        <v>805</v>
      </c>
      <c r="B169" s="1" t="s">
        <v>11</v>
      </c>
      <c r="C169" s="1">
        <v>31</v>
      </c>
      <c r="D169" s="1">
        <v>33</v>
      </c>
      <c r="E169" s="1">
        <v>3</v>
      </c>
      <c r="F169" s="57">
        <v>657.10085600000002</v>
      </c>
    </row>
    <row r="170" spans="1:6" x14ac:dyDescent="0.2">
      <c r="A170" s="38">
        <v>194</v>
      </c>
      <c r="B170" s="1" t="s">
        <v>158</v>
      </c>
      <c r="C170" s="1">
        <v>11</v>
      </c>
      <c r="D170" s="1">
        <v>9</v>
      </c>
      <c r="E170" s="1">
        <v>1</v>
      </c>
      <c r="F170" s="57">
        <v>250.70375100000001</v>
      </c>
    </row>
    <row r="171" spans="1:6" x14ac:dyDescent="0.2">
      <c r="A171" s="38">
        <v>571</v>
      </c>
      <c r="B171" s="1" t="s">
        <v>158</v>
      </c>
      <c r="C171" s="1">
        <v>26</v>
      </c>
      <c r="D171" s="1">
        <v>7</v>
      </c>
      <c r="E171" s="1">
        <v>2</v>
      </c>
      <c r="F171" s="57">
        <v>263.21134999999998</v>
      </c>
    </row>
    <row r="172" spans="1:6" x14ac:dyDescent="0.2">
      <c r="A172" s="38">
        <v>630</v>
      </c>
      <c r="B172" s="1" t="s">
        <v>158</v>
      </c>
      <c r="C172" s="1">
        <v>7</v>
      </c>
      <c r="D172" s="1">
        <v>6</v>
      </c>
      <c r="E172" s="1">
        <v>3</v>
      </c>
      <c r="F172" s="57">
        <v>367.23068000000001</v>
      </c>
    </row>
    <row r="173" spans="1:6" x14ac:dyDescent="0.2">
      <c r="A173" s="38">
        <v>239</v>
      </c>
      <c r="B173" s="1" t="s">
        <v>297</v>
      </c>
      <c r="C173" s="1">
        <v>61920</v>
      </c>
      <c r="D173" s="1">
        <v>71620</v>
      </c>
      <c r="E173" s="1">
        <v>1</v>
      </c>
      <c r="F173" s="57">
        <v>521.19316100000003</v>
      </c>
    </row>
    <row r="174" spans="1:6" x14ac:dyDescent="0.2">
      <c r="A174" s="38">
        <v>446</v>
      </c>
      <c r="B174" s="1" t="s">
        <v>297</v>
      </c>
      <c r="C174" s="1">
        <v>81920</v>
      </c>
      <c r="D174" s="1">
        <v>82420</v>
      </c>
      <c r="E174" s="1">
        <v>2</v>
      </c>
      <c r="F174" s="57">
        <v>548.39874699999996</v>
      </c>
    </row>
    <row r="175" spans="1:6" x14ac:dyDescent="0.2">
      <c r="A175" s="38">
        <v>606</v>
      </c>
      <c r="B175" s="1" t="s">
        <v>297</v>
      </c>
      <c r="C175" s="1">
        <v>9820</v>
      </c>
      <c r="D175" s="1">
        <v>91420</v>
      </c>
      <c r="E175" s="1">
        <v>3</v>
      </c>
      <c r="F175" s="57">
        <v>540.57003699999996</v>
      </c>
    </row>
    <row r="176" spans="1:6" x14ac:dyDescent="0.2">
      <c r="A176" s="38">
        <v>159</v>
      </c>
      <c r="B176" s="1" t="s">
        <v>286</v>
      </c>
      <c r="C176" s="1">
        <v>61120</v>
      </c>
      <c r="D176" s="1">
        <v>7920</v>
      </c>
      <c r="E176" s="1">
        <v>1</v>
      </c>
      <c r="F176" s="57">
        <v>775.19036300000005</v>
      </c>
    </row>
    <row r="177" spans="1:6" x14ac:dyDescent="0.2">
      <c r="A177" s="38">
        <v>306</v>
      </c>
      <c r="B177" s="1" t="s">
        <v>286</v>
      </c>
      <c r="C177" s="1">
        <v>81120</v>
      </c>
      <c r="D177" s="1">
        <v>81420</v>
      </c>
      <c r="E177" s="1">
        <v>2</v>
      </c>
      <c r="F177" s="57">
        <v>640.486986</v>
      </c>
    </row>
    <row r="178" spans="1:6" x14ac:dyDescent="0.2">
      <c r="A178" s="38">
        <v>839</v>
      </c>
      <c r="B178" s="1" t="s">
        <v>286</v>
      </c>
      <c r="C178" s="1">
        <v>92420</v>
      </c>
      <c r="D178" s="1">
        <v>10720</v>
      </c>
      <c r="E178" s="1">
        <v>3</v>
      </c>
      <c r="F178" s="57">
        <v>674.16105500000003</v>
      </c>
    </row>
    <row r="179" spans="1:6" x14ac:dyDescent="0.2">
      <c r="A179" s="38">
        <v>169</v>
      </c>
      <c r="B179" s="1" t="s">
        <v>136</v>
      </c>
      <c r="C179" s="1">
        <v>11</v>
      </c>
      <c r="D179" s="1">
        <v>9</v>
      </c>
      <c r="E179" s="1">
        <v>1</v>
      </c>
      <c r="F179" s="57">
        <v>1139.8515400000001</v>
      </c>
    </row>
    <row r="180" spans="1:6" x14ac:dyDescent="0.2">
      <c r="A180" s="38">
        <v>548</v>
      </c>
      <c r="B180" s="1" t="s">
        <v>136</v>
      </c>
      <c r="C180" s="1">
        <v>26</v>
      </c>
      <c r="D180" s="1">
        <v>7</v>
      </c>
      <c r="E180" s="1">
        <v>2</v>
      </c>
      <c r="F180" s="57">
        <v>780.79931399999998</v>
      </c>
    </row>
    <row r="181" spans="1:6" x14ac:dyDescent="0.2">
      <c r="A181" s="38">
        <v>816</v>
      </c>
      <c r="B181" s="1" t="s">
        <v>136</v>
      </c>
      <c r="C181" s="1">
        <v>36</v>
      </c>
      <c r="D181" s="1">
        <v>33</v>
      </c>
      <c r="E181" s="1">
        <v>3</v>
      </c>
      <c r="F181" s="57">
        <v>1023.93494</v>
      </c>
    </row>
    <row r="182" spans="1:6" x14ac:dyDescent="0.2">
      <c r="A182" s="38">
        <v>8</v>
      </c>
      <c r="B182" s="59" t="s">
        <v>12</v>
      </c>
      <c r="C182" s="58">
        <v>38</v>
      </c>
      <c r="D182" s="58">
        <v>39</v>
      </c>
      <c r="E182" s="58">
        <v>1</v>
      </c>
      <c r="F182" s="38">
        <v>1001.43759</v>
      </c>
    </row>
    <row r="183" spans="1:6" x14ac:dyDescent="0.2">
      <c r="A183" s="38">
        <v>346</v>
      </c>
      <c r="B183" s="1" t="s">
        <v>12</v>
      </c>
      <c r="C183" s="1">
        <v>19</v>
      </c>
      <c r="D183" s="1">
        <v>18</v>
      </c>
      <c r="E183" s="1">
        <v>2</v>
      </c>
      <c r="F183" s="57">
        <v>912.17144099999996</v>
      </c>
    </row>
    <row r="184" spans="1:6" x14ac:dyDescent="0.2">
      <c r="A184" s="38">
        <v>841</v>
      </c>
      <c r="B184" s="1" t="s">
        <v>12</v>
      </c>
      <c r="C184" s="1">
        <v>32</v>
      </c>
      <c r="D184" s="1">
        <v>33</v>
      </c>
      <c r="E184" s="1">
        <v>3</v>
      </c>
      <c r="F184" s="57">
        <v>983.31485199999997</v>
      </c>
    </row>
    <row r="185" spans="1:6" x14ac:dyDescent="0.2">
      <c r="A185" s="38">
        <v>120</v>
      </c>
      <c r="B185" s="1" t="s">
        <v>98</v>
      </c>
      <c r="C185" s="1">
        <v>8</v>
      </c>
      <c r="D185" s="1">
        <v>9</v>
      </c>
      <c r="E185" s="1">
        <v>1</v>
      </c>
      <c r="F185" s="57">
        <v>852.68983000000003</v>
      </c>
    </row>
    <row r="186" spans="1:6" x14ac:dyDescent="0.2">
      <c r="A186" s="38">
        <v>579</v>
      </c>
      <c r="B186" s="1" t="s">
        <v>98</v>
      </c>
      <c r="C186" s="1">
        <v>5</v>
      </c>
      <c r="D186" s="1">
        <v>6</v>
      </c>
      <c r="E186" s="1">
        <v>2</v>
      </c>
      <c r="F186" s="57">
        <v>749.50966900000003</v>
      </c>
    </row>
    <row r="187" spans="1:6" x14ac:dyDescent="0.2">
      <c r="A187" s="38">
        <v>742</v>
      </c>
      <c r="B187" s="1" t="s">
        <v>98</v>
      </c>
      <c r="C187" s="1">
        <v>28</v>
      </c>
      <c r="D187" s="1">
        <v>6</v>
      </c>
      <c r="E187" s="1">
        <v>3</v>
      </c>
      <c r="F187" s="57">
        <v>683.14452500000004</v>
      </c>
    </row>
    <row r="188" spans="1:6" x14ac:dyDescent="0.2">
      <c r="A188" s="38">
        <v>296</v>
      </c>
      <c r="B188" s="1" t="s">
        <v>246</v>
      </c>
      <c r="C188" s="1">
        <v>16</v>
      </c>
      <c r="D188" s="1">
        <v>15</v>
      </c>
      <c r="E188" s="1">
        <v>1</v>
      </c>
      <c r="F188" s="57">
        <v>360.262945</v>
      </c>
    </row>
    <row r="189" spans="1:6" x14ac:dyDescent="0.2">
      <c r="A189" s="38">
        <v>368</v>
      </c>
      <c r="B189" s="1" t="s">
        <v>246</v>
      </c>
      <c r="C189" s="1">
        <v>20</v>
      </c>
      <c r="D189" s="1">
        <v>21</v>
      </c>
      <c r="E189" s="1">
        <v>2</v>
      </c>
      <c r="F189" s="57">
        <v>339.96192200000002</v>
      </c>
    </row>
    <row r="190" spans="1:6" x14ac:dyDescent="0.2">
      <c r="A190" s="38">
        <v>865</v>
      </c>
      <c r="B190" s="1" t="s">
        <v>246</v>
      </c>
      <c r="C190" s="1">
        <v>32</v>
      </c>
      <c r="D190" s="1">
        <v>33</v>
      </c>
      <c r="E190" s="1">
        <v>3</v>
      </c>
      <c r="F190" s="57">
        <v>578.14189999999996</v>
      </c>
    </row>
    <row r="191" spans="1:6" x14ac:dyDescent="0.2">
      <c r="A191" s="38">
        <v>178</v>
      </c>
      <c r="B191" s="59" t="s">
        <v>144</v>
      </c>
      <c r="C191" s="1">
        <v>11</v>
      </c>
      <c r="D191" s="1">
        <v>9</v>
      </c>
      <c r="E191" s="1">
        <v>1</v>
      </c>
      <c r="F191" s="57">
        <v>273.02144700000002</v>
      </c>
    </row>
    <row r="192" spans="1:6" x14ac:dyDescent="0.2">
      <c r="A192" s="38">
        <v>488</v>
      </c>
      <c r="B192" s="1" t="s">
        <v>144</v>
      </c>
      <c r="C192" s="1">
        <v>24</v>
      </c>
      <c r="D192" s="1">
        <v>21</v>
      </c>
      <c r="E192" s="1">
        <v>2</v>
      </c>
      <c r="F192" s="57">
        <v>301.45637599999998</v>
      </c>
    </row>
    <row r="193" spans="1:6" x14ac:dyDescent="0.2">
      <c r="A193" s="38">
        <v>708</v>
      </c>
      <c r="B193" s="1" t="s">
        <v>144</v>
      </c>
      <c r="C193" s="1">
        <v>28</v>
      </c>
      <c r="D193" s="1">
        <v>6</v>
      </c>
      <c r="E193" s="1">
        <v>3</v>
      </c>
      <c r="F193" s="57">
        <v>189.19225599999999</v>
      </c>
    </row>
    <row r="194" spans="1:6" x14ac:dyDescent="0.2">
      <c r="A194" s="38">
        <v>289</v>
      </c>
      <c r="B194" s="1" t="s">
        <v>240</v>
      </c>
      <c r="C194" s="1">
        <v>16</v>
      </c>
      <c r="D194" s="1">
        <v>15</v>
      </c>
      <c r="E194" s="1">
        <v>1</v>
      </c>
      <c r="F194" s="57">
        <v>516.40187600000002</v>
      </c>
    </row>
    <row r="195" spans="1:6" x14ac:dyDescent="0.2">
      <c r="A195" s="38">
        <v>479</v>
      </c>
      <c r="B195" s="1" t="s">
        <v>240</v>
      </c>
      <c r="C195" s="1">
        <v>24</v>
      </c>
      <c r="D195" s="1">
        <v>21</v>
      </c>
      <c r="E195" s="1">
        <v>2</v>
      </c>
      <c r="F195" s="57">
        <v>574.25117499999999</v>
      </c>
    </row>
    <row r="196" spans="1:6" x14ac:dyDescent="0.2">
      <c r="A196" s="38">
        <v>861</v>
      </c>
      <c r="B196" s="1" t="s">
        <v>240</v>
      </c>
      <c r="C196" s="1">
        <v>32</v>
      </c>
      <c r="D196" s="1">
        <v>33</v>
      </c>
      <c r="E196" s="1">
        <v>3</v>
      </c>
      <c r="F196" s="57">
        <v>883.48803699999996</v>
      </c>
    </row>
    <row r="197" spans="1:6" x14ac:dyDescent="0.2">
      <c r="A197" s="38">
        <v>271</v>
      </c>
      <c r="B197" s="1" t="s">
        <v>222</v>
      </c>
      <c r="C197" s="1">
        <v>16</v>
      </c>
      <c r="D197" s="1">
        <v>15</v>
      </c>
      <c r="E197" s="1">
        <v>1</v>
      </c>
      <c r="F197" s="57">
        <v>433.89518399999997</v>
      </c>
    </row>
    <row r="198" spans="1:6" x14ac:dyDescent="0.2">
      <c r="A198" s="38">
        <v>342</v>
      </c>
      <c r="B198" s="1" t="s">
        <v>222</v>
      </c>
      <c r="C198" s="1">
        <v>19</v>
      </c>
      <c r="D198" s="1">
        <v>18</v>
      </c>
      <c r="E198" s="1">
        <v>2</v>
      </c>
      <c r="F198" s="57">
        <v>722.50203799999997</v>
      </c>
    </row>
    <row r="199" spans="1:6" x14ac:dyDescent="0.2">
      <c r="A199" s="38">
        <v>695</v>
      </c>
      <c r="B199" s="1" t="s">
        <v>222</v>
      </c>
      <c r="C199" s="1">
        <v>27</v>
      </c>
      <c r="D199" s="1">
        <v>6</v>
      </c>
      <c r="E199" s="1">
        <v>3</v>
      </c>
      <c r="F199" s="57">
        <v>372.811015</v>
      </c>
    </row>
    <row r="200" spans="1:6" x14ac:dyDescent="0.2">
      <c r="A200" s="38">
        <v>57</v>
      </c>
      <c r="B200" s="1" t="s">
        <v>46</v>
      </c>
      <c r="C200" s="58">
        <v>40</v>
      </c>
      <c r="D200" s="58">
        <v>4</v>
      </c>
      <c r="E200" s="1">
        <v>1</v>
      </c>
      <c r="F200" s="57">
        <v>740.20569899999998</v>
      </c>
    </row>
    <row r="201" spans="1:6" x14ac:dyDescent="0.2">
      <c r="A201" s="38">
        <v>490</v>
      </c>
      <c r="B201" s="1" t="s">
        <v>46</v>
      </c>
      <c r="C201" s="1">
        <v>24</v>
      </c>
      <c r="D201" s="1">
        <v>21</v>
      </c>
      <c r="E201" s="1">
        <v>2</v>
      </c>
      <c r="F201" s="57">
        <v>326.726358</v>
      </c>
    </row>
    <row r="202" spans="1:6" x14ac:dyDescent="0.2">
      <c r="A202" s="38">
        <v>785</v>
      </c>
      <c r="B202" s="1" t="s">
        <v>46</v>
      </c>
      <c r="C202" s="1">
        <v>36</v>
      </c>
      <c r="D202" s="1">
        <v>33</v>
      </c>
      <c r="E202" s="1">
        <v>3</v>
      </c>
      <c r="F202" s="57">
        <v>555.335959</v>
      </c>
    </row>
    <row r="203" spans="1:6" x14ac:dyDescent="0.2">
      <c r="A203" s="38">
        <v>430</v>
      </c>
      <c r="B203" s="1" t="s">
        <v>304</v>
      </c>
      <c r="C203" s="1">
        <v>81920</v>
      </c>
      <c r="D203" s="1">
        <v>82420</v>
      </c>
      <c r="E203" s="1">
        <v>2</v>
      </c>
      <c r="F203" s="57">
        <v>316.40661799999998</v>
      </c>
    </row>
    <row r="204" spans="1:6" x14ac:dyDescent="0.2">
      <c r="A204" s="38">
        <v>894</v>
      </c>
      <c r="B204" s="1" t="s">
        <v>304</v>
      </c>
      <c r="C204" s="1">
        <v>91720</v>
      </c>
      <c r="D204" s="1">
        <v>92520</v>
      </c>
      <c r="E204" s="1">
        <v>3</v>
      </c>
      <c r="F204" s="57">
        <v>413.38061599999997</v>
      </c>
    </row>
    <row r="205" spans="1:6" x14ac:dyDescent="0.2">
      <c r="A205" s="38"/>
      <c r="B205" s="1" t="s">
        <v>304</v>
      </c>
      <c r="C205" s="58"/>
      <c r="D205" s="58"/>
      <c r="E205" s="1"/>
      <c r="F205" s="57">
        <v>0</v>
      </c>
    </row>
    <row r="206" spans="1:6" x14ac:dyDescent="0.2">
      <c r="A206" s="38">
        <v>47</v>
      </c>
      <c r="B206" s="38" t="s">
        <v>41</v>
      </c>
      <c r="C206" s="58">
        <v>40</v>
      </c>
      <c r="D206" s="58">
        <v>4</v>
      </c>
      <c r="E206" s="1">
        <v>1</v>
      </c>
      <c r="F206" s="57">
        <v>438.06945400000001</v>
      </c>
    </row>
    <row r="207" spans="1:6" x14ac:dyDescent="0.2">
      <c r="A207" s="38">
        <v>440</v>
      </c>
      <c r="B207" s="1" t="s">
        <v>41</v>
      </c>
      <c r="C207" s="1">
        <v>22</v>
      </c>
      <c r="D207" s="1">
        <v>23</v>
      </c>
      <c r="E207" s="1">
        <v>2</v>
      </c>
      <c r="F207" s="57">
        <v>319.09225700000002</v>
      </c>
    </row>
    <row r="208" spans="1:6" x14ac:dyDescent="0.2">
      <c r="A208" s="38">
        <v>690</v>
      </c>
      <c r="B208" s="1" t="s">
        <v>41</v>
      </c>
      <c r="C208" s="1">
        <v>27</v>
      </c>
      <c r="D208" s="1">
        <v>6</v>
      </c>
      <c r="E208" s="1">
        <v>3</v>
      </c>
      <c r="F208" s="57">
        <v>239.73704599999999</v>
      </c>
    </row>
    <row r="209" spans="1:6" x14ac:dyDescent="0.2">
      <c r="A209" s="38">
        <v>83</v>
      </c>
      <c r="B209" s="1" t="s">
        <v>69</v>
      </c>
      <c r="C209" s="1">
        <v>16</v>
      </c>
      <c r="D209" s="1">
        <v>13</v>
      </c>
      <c r="E209" s="1">
        <v>1</v>
      </c>
      <c r="F209" s="57">
        <v>517.99365599999999</v>
      </c>
    </row>
    <row r="210" spans="1:6" x14ac:dyDescent="0.2">
      <c r="A210" s="38">
        <v>463</v>
      </c>
      <c r="B210" s="1" t="s">
        <v>69</v>
      </c>
      <c r="C210" s="1">
        <v>24</v>
      </c>
      <c r="D210" s="1">
        <v>21</v>
      </c>
      <c r="E210" s="1">
        <v>2</v>
      </c>
      <c r="F210" s="57">
        <v>317.646501</v>
      </c>
    </row>
    <row r="211" spans="1:6" x14ac:dyDescent="0.2">
      <c r="A211" s="38">
        <v>698</v>
      </c>
      <c r="B211" s="1" t="s">
        <v>69</v>
      </c>
      <c r="C211" s="1">
        <v>27</v>
      </c>
      <c r="D211" s="1">
        <v>6</v>
      </c>
      <c r="E211" s="1">
        <v>3</v>
      </c>
      <c r="F211" s="57">
        <v>218.27469300000001</v>
      </c>
    </row>
    <row r="212" spans="1:6" x14ac:dyDescent="0.2">
      <c r="A212" s="38">
        <v>179</v>
      </c>
      <c r="B212" s="59" t="s">
        <v>145</v>
      </c>
      <c r="C212" s="1">
        <v>11</v>
      </c>
      <c r="D212" s="1">
        <v>9</v>
      </c>
      <c r="E212" s="1">
        <v>1</v>
      </c>
      <c r="F212" s="57">
        <v>729.43333199999995</v>
      </c>
    </row>
    <row r="213" spans="1:6" x14ac:dyDescent="0.2">
      <c r="A213" s="38">
        <v>340</v>
      </c>
      <c r="B213" s="1" t="s">
        <v>145</v>
      </c>
      <c r="C213" s="1">
        <v>19</v>
      </c>
      <c r="D213" s="1">
        <v>18</v>
      </c>
      <c r="E213" s="1">
        <v>2</v>
      </c>
      <c r="F213" s="57">
        <v>1016.6891900000001</v>
      </c>
    </row>
    <row r="214" spans="1:6" x14ac:dyDescent="0.2">
      <c r="A214" s="38">
        <v>844</v>
      </c>
      <c r="B214" s="1" t="s">
        <v>145</v>
      </c>
      <c r="C214" s="1">
        <v>32</v>
      </c>
      <c r="D214" s="1">
        <v>33</v>
      </c>
      <c r="E214" s="1">
        <v>3</v>
      </c>
      <c r="F214" s="57">
        <v>1004.3774</v>
      </c>
    </row>
    <row r="215" spans="1:6" x14ac:dyDescent="0.2">
      <c r="A215" s="38">
        <v>138</v>
      </c>
      <c r="B215" s="1" t="s">
        <v>115</v>
      </c>
      <c r="C215" s="1">
        <v>8</v>
      </c>
      <c r="D215" s="1">
        <v>9</v>
      </c>
      <c r="E215" s="1">
        <v>1</v>
      </c>
      <c r="F215" s="57">
        <v>700.05026599999997</v>
      </c>
    </row>
    <row r="216" spans="1:6" x14ac:dyDescent="0.2">
      <c r="A216" s="38">
        <v>439</v>
      </c>
      <c r="B216" s="1" t="s">
        <v>115</v>
      </c>
      <c r="C216" s="1">
        <v>22</v>
      </c>
      <c r="D216" s="1">
        <v>23</v>
      </c>
      <c r="E216" s="1">
        <v>2</v>
      </c>
      <c r="F216" s="57">
        <v>684.26731099999995</v>
      </c>
    </row>
    <row r="217" spans="1:6" x14ac:dyDescent="0.2">
      <c r="A217" s="38">
        <v>640</v>
      </c>
      <c r="B217" s="1" t="s">
        <v>115</v>
      </c>
      <c r="C217" s="1">
        <v>7</v>
      </c>
      <c r="D217" s="1">
        <v>6</v>
      </c>
      <c r="E217" s="1">
        <v>3</v>
      </c>
      <c r="F217" s="57">
        <v>650.16313500000001</v>
      </c>
    </row>
    <row r="218" spans="1:6" x14ac:dyDescent="0.2">
      <c r="A218" s="38">
        <v>91</v>
      </c>
      <c r="B218" s="1" t="s">
        <v>76</v>
      </c>
      <c r="C218" s="1">
        <v>17</v>
      </c>
      <c r="D218" s="1">
        <v>13</v>
      </c>
      <c r="E218" s="1">
        <v>1</v>
      </c>
      <c r="F218" s="57">
        <v>747.63201600000002</v>
      </c>
    </row>
    <row r="219" spans="1:6" x14ac:dyDescent="0.2">
      <c r="A219" s="38">
        <v>384</v>
      </c>
      <c r="B219" s="1" t="s">
        <v>76</v>
      </c>
      <c r="C219" s="1">
        <v>20</v>
      </c>
      <c r="D219" s="1">
        <v>21</v>
      </c>
      <c r="E219" s="1">
        <v>2</v>
      </c>
      <c r="F219" s="57">
        <v>607.96895300000006</v>
      </c>
    </row>
    <row r="220" spans="1:6" x14ac:dyDescent="0.2">
      <c r="A220" s="38">
        <v>754</v>
      </c>
      <c r="B220" s="1" t="s">
        <v>76</v>
      </c>
      <c r="C220" s="1">
        <v>29</v>
      </c>
      <c r="D220" s="1">
        <v>30</v>
      </c>
      <c r="E220" s="1">
        <v>3</v>
      </c>
      <c r="F220" s="57">
        <v>733.04847400000006</v>
      </c>
    </row>
    <row r="221" spans="1:6" x14ac:dyDescent="0.2">
      <c r="A221" s="38">
        <v>206</v>
      </c>
      <c r="B221" s="1" t="s">
        <v>170</v>
      </c>
      <c r="C221" s="1">
        <v>12</v>
      </c>
      <c r="D221" s="1">
        <v>13</v>
      </c>
      <c r="E221" s="1">
        <v>1</v>
      </c>
      <c r="F221" s="57">
        <v>1452.3824199999999</v>
      </c>
    </row>
    <row r="222" spans="1:6" x14ac:dyDescent="0.2">
      <c r="A222" s="38">
        <v>375</v>
      </c>
      <c r="B222" s="1" t="s">
        <v>170</v>
      </c>
      <c r="C222" s="1">
        <v>20</v>
      </c>
      <c r="D222" s="1">
        <v>21</v>
      </c>
      <c r="E222" s="1">
        <v>2</v>
      </c>
      <c r="F222" s="57">
        <v>905.71196799999996</v>
      </c>
    </row>
    <row r="223" spans="1:6" x14ac:dyDescent="0.2">
      <c r="A223" s="38">
        <v>802</v>
      </c>
      <c r="B223" s="1" t="s">
        <v>170</v>
      </c>
      <c r="C223" s="1">
        <v>31</v>
      </c>
      <c r="D223" s="1">
        <v>33</v>
      </c>
      <c r="E223" s="1">
        <v>3</v>
      </c>
      <c r="F223" s="57">
        <v>799.43668500000001</v>
      </c>
    </row>
    <row r="224" spans="1:6" x14ac:dyDescent="0.2">
      <c r="A224" s="38">
        <v>75</v>
      </c>
      <c r="B224" s="1" t="s">
        <v>61</v>
      </c>
      <c r="C224" s="58">
        <v>40</v>
      </c>
      <c r="D224" s="58">
        <v>4</v>
      </c>
      <c r="E224" s="1">
        <v>1</v>
      </c>
      <c r="F224" s="57">
        <v>834.39172099999996</v>
      </c>
    </row>
    <row r="225" spans="1:6" x14ac:dyDescent="0.2">
      <c r="A225" s="38">
        <v>568</v>
      </c>
      <c r="B225" s="1" t="s">
        <v>61</v>
      </c>
      <c r="C225" s="1">
        <v>26</v>
      </c>
      <c r="D225" s="1">
        <v>7</v>
      </c>
      <c r="E225" s="1">
        <v>2</v>
      </c>
      <c r="F225" s="57">
        <v>790.28035299999999</v>
      </c>
    </row>
    <row r="226" spans="1:6" x14ac:dyDescent="0.2">
      <c r="A226" s="38">
        <v>828</v>
      </c>
      <c r="B226" s="1" t="s">
        <v>61</v>
      </c>
      <c r="C226" s="1">
        <v>36</v>
      </c>
      <c r="D226" s="1">
        <v>33</v>
      </c>
      <c r="E226" s="1">
        <v>3</v>
      </c>
      <c r="F226" s="57">
        <v>881.37217699999997</v>
      </c>
    </row>
    <row r="227" spans="1:6" x14ac:dyDescent="0.2">
      <c r="A227" s="38">
        <v>65</v>
      </c>
      <c r="B227" s="1" t="s">
        <v>53</v>
      </c>
      <c r="C227" s="58">
        <v>40</v>
      </c>
      <c r="D227" s="58">
        <v>4</v>
      </c>
      <c r="E227" s="1">
        <v>1</v>
      </c>
      <c r="F227" s="57">
        <v>533.52521200000001</v>
      </c>
    </row>
    <row r="228" spans="1:6" x14ac:dyDescent="0.2">
      <c r="A228" s="38">
        <v>330</v>
      </c>
      <c r="B228" s="1" t="s">
        <v>53</v>
      </c>
      <c r="C228" s="1">
        <v>19</v>
      </c>
      <c r="D228" s="1">
        <v>18</v>
      </c>
      <c r="E228" s="1">
        <v>2</v>
      </c>
      <c r="F228" s="57">
        <v>592.29697199999998</v>
      </c>
    </row>
    <row r="229" spans="1:6" x14ac:dyDescent="0.2">
      <c r="A229" s="38">
        <v>790</v>
      </c>
      <c r="B229" s="1" t="s">
        <v>53</v>
      </c>
      <c r="C229" s="1">
        <v>36</v>
      </c>
      <c r="D229" s="1">
        <v>33</v>
      </c>
      <c r="E229" s="1">
        <v>3</v>
      </c>
      <c r="F229" s="57">
        <v>579.28085899999996</v>
      </c>
    </row>
    <row r="230" spans="1:6" x14ac:dyDescent="0.2">
      <c r="A230" s="38">
        <v>288</v>
      </c>
      <c r="B230" s="1" t="s">
        <v>239</v>
      </c>
      <c r="C230" s="1">
        <v>16</v>
      </c>
      <c r="D230" s="1">
        <v>15</v>
      </c>
      <c r="E230" s="1">
        <v>1</v>
      </c>
      <c r="F230" s="57">
        <v>500.19056999999998</v>
      </c>
    </row>
    <row r="231" spans="1:6" x14ac:dyDescent="0.2">
      <c r="A231" s="38">
        <v>353</v>
      </c>
      <c r="B231" s="1" t="s">
        <v>239</v>
      </c>
      <c r="C231" s="1">
        <v>19</v>
      </c>
      <c r="D231" s="1">
        <v>18</v>
      </c>
      <c r="E231" s="1">
        <v>2</v>
      </c>
      <c r="F231" s="57">
        <v>628.901839</v>
      </c>
    </row>
    <row r="232" spans="1:6" x14ac:dyDescent="0.2">
      <c r="A232" s="38">
        <v>725</v>
      </c>
      <c r="B232" s="1" t="s">
        <v>239</v>
      </c>
      <c r="C232" s="1">
        <v>28</v>
      </c>
      <c r="D232" s="1">
        <v>6</v>
      </c>
      <c r="E232" s="1">
        <v>3</v>
      </c>
      <c r="F232" s="57">
        <v>330.35371400000002</v>
      </c>
    </row>
    <row r="233" spans="1:6" x14ac:dyDescent="0.2">
      <c r="A233" s="38">
        <v>16</v>
      </c>
      <c r="B233" s="38" t="s">
        <v>19</v>
      </c>
      <c r="C233" s="58">
        <v>38</v>
      </c>
      <c r="D233" s="58">
        <v>39</v>
      </c>
      <c r="E233" s="1">
        <v>1</v>
      </c>
      <c r="F233" s="38">
        <v>1238.24639</v>
      </c>
    </row>
    <row r="234" spans="1:6" x14ac:dyDescent="0.2">
      <c r="A234" s="38">
        <v>364</v>
      </c>
      <c r="B234" s="1" t="s">
        <v>19</v>
      </c>
      <c r="C234" s="1">
        <v>20</v>
      </c>
      <c r="D234" s="1">
        <v>21</v>
      </c>
      <c r="E234" s="1">
        <v>2</v>
      </c>
      <c r="F234" s="57">
        <v>783.19147399999997</v>
      </c>
    </row>
    <row r="235" spans="1:6" x14ac:dyDescent="0.2">
      <c r="A235" s="38">
        <v>681</v>
      </c>
      <c r="B235" s="1" t="s">
        <v>19</v>
      </c>
      <c r="C235" s="1">
        <v>27</v>
      </c>
      <c r="D235" s="1">
        <v>6</v>
      </c>
      <c r="E235" s="1">
        <v>3</v>
      </c>
      <c r="F235" s="57">
        <v>863.94635600000004</v>
      </c>
    </row>
    <row r="236" spans="1:6" x14ac:dyDescent="0.2">
      <c r="A236" s="38">
        <v>61</v>
      </c>
      <c r="B236" s="1" t="s">
        <v>49</v>
      </c>
      <c r="C236" s="58">
        <v>40</v>
      </c>
      <c r="D236" s="58">
        <v>4</v>
      </c>
      <c r="E236" s="1">
        <v>1</v>
      </c>
      <c r="F236" s="57">
        <v>681.71324000000004</v>
      </c>
    </row>
    <row r="237" spans="1:6" x14ac:dyDescent="0.2">
      <c r="A237" s="38">
        <v>350</v>
      </c>
      <c r="B237" s="1" t="s">
        <v>49</v>
      </c>
      <c r="C237" s="1">
        <v>19</v>
      </c>
      <c r="D237" s="1">
        <v>18</v>
      </c>
      <c r="E237" s="1">
        <v>2</v>
      </c>
      <c r="F237" s="57">
        <v>522.24808900000005</v>
      </c>
    </row>
    <row r="238" spans="1:6" x14ac:dyDescent="0.2">
      <c r="A238" s="38">
        <v>774</v>
      </c>
      <c r="B238" s="1" t="s">
        <v>49</v>
      </c>
      <c r="C238" s="1">
        <v>34</v>
      </c>
      <c r="D238" s="1">
        <v>35</v>
      </c>
      <c r="E238" s="1">
        <v>3</v>
      </c>
      <c r="F238" s="57">
        <v>476.08396900000002</v>
      </c>
    </row>
    <row r="239" spans="1:6" x14ac:dyDescent="0.2">
      <c r="A239" s="38">
        <v>39</v>
      </c>
      <c r="B239" s="38" t="s">
        <v>37</v>
      </c>
      <c r="C239" s="58">
        <v>38</v>
      </c>
      <c r="D239" s="58">
        <v>39</v>
      </c>
      <c r="E239" s="1">
        <v>1</v>
      </c>
      <c r="F239" s="38">
        <v>325.55620699999997</v>
      </c>
    </row>
    <row r="240" spans="1:6" x14ac:dyDescent="0.2">
      <c r="A240" s="38">
        <v>321</v>
      </c>
      <c r="B240" s="1" t="s">
        <v>37</v>
      </c>
      <c r="C240" s="1">
        <v>19</v>
      </c>
      <c r="D240" s="1">
        <v>18</v>
      </c>
      <c r="E240" s="1">
        <v>2</v>
      </c>
      <c r="F240" s="57">
        <v>427.03350499999999</v>
      </c>
    </row>
    <row r="241" spans="1:6" x14ac:dyDescent="0.2">
      <c r="A241" s="38">
        <v>638</v>
      </c>
      <c r="B241" s="1" t="s">
        <v>37</v>
      </c>
      <c r="C241" s="1">
        <v>7</v>
      </c>
      <c r="D241" s="1">
        <v>6</v>
      </c>
      <c r="E241" s="1">
        <v>3</v>
      </c>
      <c r="F241" s="57">
        <v>544.40713700000003</v>
      </c>
    </row>
    <row r="242" spans="1:6" x14ac:dyDescent="0.2">
      <c r="A242" s="38">
        <v>267</v>
      </c>
      <c r="B242" s="1" t="s">
        <v>220</v>
      </c>
      <c r="C242" s="1">
        <v>16</v>
      </c>
      <c r="D242" s="1">
        <v>15</v>
      </c>
      <c r="E242" s="1">
        <v>1</v>
      </c>
      <c r="F242" s="57">
        <v>571.41248099999996</v>
      </c>
    </row>
    <row r="243" spans="1:6" x14ac:dyDescent="0.2">
      <c r="A243" s="38">
        <v>365</v>
      </c>
      <c r="B243" s="1" t="s">
        <v>220</v>
      </c>
      <c r="C243" s="1">
        <v>20</v>
      </c>
      <c r="D243" s="1">
        <v>21</v>
      </c>
      <c r="E243" s="1">
        <v>2</v>
      </c>
      <c r="F243" s="57">
        <v>621.35872400000005</v>
      </c>
    </row>
    <row r="244" spans="1:6" x14ac:dyDescent="0.2">
      <c r="A244" s="38">
        <v>701</v>
      </c>
      <c r="B244" s="1" t="s">
        <v>220</v>
      </c>
      <c r="C244" s="1">
        <v>27</v>
      </c>
      <c r="D244" s="1">
        <v>6</v>
      </c>
      <c r="E244" s="1">
        <v>3</v>
      </c>
      <c r="F244" s="57">
        <v>460.24366700000002</v>
      </c>
    </row>
    <row r="245" spans="1:6" x14ac:dyDescent="0.2">
      <c r="A245" s="38">
        <v>283</v>
      </c>
      <c r="B245" s="1" t="s">
        <v>234</v>
      </c>
      <c r="C245" s="1">
        <v>16</v>
      </c>
      <c r="D245" s="1">
        <v>15</v>
      </c>
      <c r="E245" s="1">
        <v>1</v>
      </c>
      <c r="F245" s="57">
        <v>768.10832900000003</v>
      </c>
    </row>
    <row r="246" spans="1:6" x14ac:dyDescent="0.2">
      <c r="A246" s="38">
        <v>569</v>
      </c>
      <c r="B246" s="1" t="s">
        <v>234</v>
      </c>
      <c r="C246" s="1">
        <v>26</v>
      </c>
      <c r="D246" s="1">
        <v>7</v>
      </c>
      <c r="E246" s="1">
        <v>2</v>
      </c>
      <c r="F246" s="57">
        <v>913.80162600000006</v>
      </c>
    </row>
    <row r="247" spans="1:6" x14ac:dyDescent="0.2">
      <c r="A247" s="38">
        <v>749</v>
      </c>
      <c r="B247" s="1" t="s">
        <v>234</v>
      </c>
      <c r="C247" s="1">
        <v>29</v>
      </c>
      <c r="D247" s="1">
        <v>30</v>
      </c>
      <c r="E247" s="1">
        <v>3</v>
      </c>
      <c r="F247" s="57">
        <v>1181.98561</v>
      </c>
    </row>
    <row r="248" spans="1:6" x14ac:dyDescent="0.2">
      <c r="A248" s="38">
        <v>204</v>
      </c>
      <c r="B248" s="1" t="s">
        <v>168</v>
      </c>
      <c r="C248" s="1">
        <v>12</v>
      </c>
      <c r="D248" s="1">
        <v>13</v>
      </c>
      <c r="E248" s="1">
        <v>1</v>
      </c>
      <c r="F248" s="57">
        <v>640.59914300000003</v>
      </c>
    </row>
    <row r="249" spans="1:6" x14ac:dyDescent="0.2">
      <c r="A249" s="38">
        <v>596</v>
      </c>
      <c r="B249" s="1" t="s">
        <v>168</v>
      </c>
      <c r="C249" s="1">
        <v>5</v>
      </c>
      <c r="D249" s="1">
        <v>6</v>
      </c>
      <c r="E249" s="1">
        <v>2</v>
      </c>
      <c r="F249" s="57">
        <v>675.453845</v>
      </c>
    </row>
    <row r="250" spans="1:6" x14ac:dyDescent="0.2">
      <c r="A250" s="38">
        <v>740</v>
      </c>
      <c r="B250" s="1" t="s">
        <v>168</v>
      </c>
      <c r="C250" s="1">
        <v>28</v>
      </c>
      <c r="D250" s="1">
        <v>6</v>
      </c>
      <c r="E250" s="1">
        <v>3</v>
      </c>
      <c r="F250" s="57">
        <v>413.19493199999999</v>
      </c>
    </row>
    <row r="251" spans="1:6" x14ac:dyDescent="0.2">
      <c r="A251" s="38">
        <v>205</v>
      </c>
      <c r="B251" s="1" t="s">
        <v>169</v>
      </c>
      <c r="C251" s="1">
        <v>12</v>
      </c>
      <c r="D251" s="1">
        <v>13</v>
      </c>
      <c r="E251" s="1">
        <v>1</v>
      </c>
      <c r="F251" s="57">
        <v>586.72390399999995</v>
      </c>
    </row>
    <row r="252" spans="1:6" x14ac:dyDescent="0.2">
      <c r="A252" s="38">
        <v>482</v>
      </c>
      <c r="B252" s="1" t="s">
        <v>169</v>
      </c>
      <c r="C252" s="1">
        <v>24</v>
      </c>
      <c r="D252" s="1">
        <v>21</v>
      </c>
      <c r="E252" s="1">
        <v>2</v>
      </c>
      <c r="F252" s="57">
        <v>542.80772200000001</v>
      </c>
    </row>
    <row r="253" spans="1:6" x14ac:dyDescent="0.2">
      <c r="A253" s="38">
        <v>628</v>
      </c>
      <c r="B253" s="1" t="s">
        <v>169</v>
      </c>
      <c r="C253" s="1">
        <v>7</v>
      </c>
      <c r="D253" s="1">
        <v>6</v>
      </c>
      <c r="E253" s="1">
        <v>3</v>
      </c>
      <c r="F253" s="57">
        <v>589.89649799999995</v>
      </c>
    </row>
    <row r="254" spans="1:6" x14ac:dyDescent="0.2">
      <c r="A254" s="38">
        <v>19</v>
      </c>
      <c r="B254" s="38" t="s">
        <v>22</v>
      </c>
      <c r="C254" s="58">
        <v>38</v>
      </c>
      <c r="D254" s="58">
        <v>39</v>
      </c>
      <c r="E254" s="1">
        <v>1</v>
      </c>
      <c r="F254" s="38">
        <v>902.11712599999998</v>
      </c>
    </row>
    <row r="255" spans="1:6" x14ac:dyDescent="0.2">
      <c r="A255" s="38">
        <v>494</v>
      </c>
      <c r="B255" s="1" t="s">
        <v>22</v>
      </c>
      <c r="C255" s="1">
        <v>24</v>
      </c>
      <c r="D255" s="1">
        <v>21</v>
      </c>
      <c r="E255" s="1">
        <v>2</v>
      </c>
      <c r="F255" s="57">
        <v>450.23842400000001</v>
      </c>
    </row>
    <row r="256" spans="1:6" x14ac:dyDescent="0.2">
      <c r="A256" s="38">
        <v>744</v>
      </c>
      <c r="B256" s="1" t="s">
        <v>22</v>
      </c>
      <c r="C256" s="1">
        <v>29</v>
      </c>
      <c r="D256" s="1">
        <v>30</v>
      </c>
      <c r="E256" s="1">
        <v>3</v>
      </c>
      <c r="F256" s="57">
        <v>514.11552600000005</v>
      </c>
    </row>
    <row r="257" spans="1:6" x14ac:dyDescent="0.2">
      <c r="A257" s="38">
        <v>243</v>
      </c>
      <c r="B257" s="1" t="s">
        <v>199</v>
      </c>
      <c r="C257" s="1">
        <v>14</v>
      </c>
      <c r="D257" s="1">
        <v>15</v>
      </c>
      <c r="E257" s="1">
        <v>1</v>
      </c>
      <c r="F257" s="57">
        <v>386.66168699999997</v>
      </c>
    </row>
    <row r="258" spans="1:6" x14ac:dyDescent="0.2">
      <c r="A258" s="38">
        <v>308</v>
      </c>
      <c r="B258" s="1" t="s">
        <v>199</v>
      </c>
      <c r="C258" s="1">
        <v>17</v>
      </c>
      <c r="D258" s="1">
        <v>18</v>
      </c>
      <c r="E258" s="1">
        <v>2</v>
      </c>
      <c r="F258" s="57">
        <v>318.39063599999997</v>
      </c>
    </row>
    <row r="259" spans="1:6" x14ac:dyDescent="0.2">
      <c r="A259" s="38">
        <v>856</v>
      </c>
      <c r="B259" s="1" t="s">
        <v>199</v>
      </c>
      <c r="C259" s="1">
        <v>32</v>
      </c>
      <c r="D259" s="1">
        <v>33</v>
      </c>
      <c r="E259" s="1">
        <v>3</v>
      </c>
      <c r="F259" s="57">
        <v>338.10494299999999</v>
      </c>
    </row>
    <row r="260" spans="1:6" x14ac:dyDescent="0.2">
      <c r="A260" s="38">
        <v>131</v>
      </c>
      <c r="B260" s="1" t="s">
        <v>109</v>
      </c>
      <c r="C260" s="1">
        <v>8</v>
      </c>
      <c r="D260" s="1">
        <v>9</v>
      </c>
      <c r="E260" s="1">
        <v>1</v>
      </c>
      <c r="F260" s="57">
        <v>857.24667899999997</v>
      </c>
    </row>
    <row r="261" spans="1:6" x14ac:dyDescent="0.2">
      <c r="A261" s="38">
        <v>464</v>
      </c>
      <c r="B261" s="1" t="s">
        <v>109</v>
      </c>
      <c r="C261" s="1">
        <v>24</v>
      </c>
      <c r="D261" s="1">
        <v>21</v>
      </c>
      <c r="E261" s="1">
        <v>2</v>
      </c>
      <c r="F261" s="57">
        <v>576.48069799999996</v>
      </c>
    </row>
    <row r="262" spans="1:6" x14ac:dyDescent="0.2">
      <c r="A262" s="38">
        <v>667</v>
      </c>
      <c r="B262" s="1" t="s">
        <v>109</v>
      </c>
      <c r="C262" s="1">
        <v>27</v>
      </c>
      <c r="D262" s="1">
        <v>6</v>
      </c>
      <c r="E262" s="1">
        <v>3</v>
      </c>
      <c r="F262" s="57">
        <v>572.64086299999997</v>
      </c>
    </row>
    <row r="263" spans="1:6" x14ac:dyDescent="0.2">
      <c r="A263" s="38">
        <v>81</v>
      </c>
      <c r="B263" s="1" t="s">
        <v>67</v>
      </c>
      <c r="C263" s="58">
        <v>40</v>
      </c>
      <c r="D263" s="58">
        <v>4</v>
      </c>
      <c r="E263" s="1">
        <v>1</v>
      </c>
      <c r="F263" s="57">
        <v>893.33932100000004</v>
      </c>
    </row>
    <row r="264" spans="1:6" x14ac:dyDescent="0.2">
      <c r="A264" s="38">
        <v>371</v>
      </c>
      <c r="B264" s="1" t="s">
        <v>67</v>
      </c>
      <c r="C264" s="1">
        <v>20</v>
      </c>
      <c r="D264" s="1">
        <v>21</v>
      </c>
      <c r="E264" s="1">
        <v>2</v>
      </c>
      <c r="F264" s="57">
        <v>669.68052599999999</v>
      </c>
    </row>
    <row r="265" spans="1:6" x14ac:dyDescent="0.2">
      <c r="A265" s="38">
        <v>759</v>
      </c>
      <c r="B265" s="1" t="s">
        <v>67</v>
      </c>
      <c r="C265" s="1">
        <v>29</v>
      </c>
      <c r="D265" s="1">
        <v>30</v>
      </c>
      <c r="E265" s="1">
        <v>3</v>
      </c>
      <c r="F265" s="57">
        <v>646.26605300000006</v>
      </c>
    </row>
    <row r="266" spans="1:6" x14ac:dyDescent="0.2">
      <c r="A266" s="38">
        <v>84</v>
      </c>
      <c r="B266" s="1" t="s">
        <v>70</v>
      </c>
      <c r="C266" s="1">
        <v>16</v>
      </c>
      <c r="D266" s="1">
        <v>13</v>
      </c>
      <c r="E266" s="1">
        <v>1</v>
      </c>
      <c r="F266" s="57">
        <v>838.97400200000004</v>
      </c>
    </row>
    <row r="267" spans="1:6" x14ac:dyDescent="0.2">
      <c r="A267" s="38">
        <v>550</v>
      </c>
      <c r="B267" s="1" t="s">
        <v>70</v>
      </c>
      <c r="C267" s="1">
        <v>26</v>
      </c>
      <c r="D267" s="1">
        <v>7</v>
      </c>
      <c r="E267" s="1">
        <v>2</v>
      </c>
      <c r="F267" s="57">
        <v>473.28514699999999</v>
      </c>
    </row>
    <row r="268" spans="1:6" x14ac:dyDescent="0.2">
      <c r="A268" s="38">
        <v>728</v>
      </c>
      <c r="B268" s="1" t="s">
        <v>70</v>
      </c>
      <c r="C268" s="1">
        <v>28</v>
      </c>
      <c r="D268" s="1">
        <v>6</v>
      </c>
      <c r="E268" s="1">
        <v>3</v>
      </c>
      <c r="F268" s="57">
        <v>990.90164900000002</v>
      </c>
    </row>
    <row r="269" spans="1:6" x14ac:dyDescent="0.2">
      <c r="A269" s="38">
        <v>112</v>
      </c>
      <c r="B269" s="1" t="s">
        <v>93</v>
      </c>
      <c r="C269" s="1">
        <v>8</v>
      </c>
      <c r="D269" s="1">
        <v>9</v>
      </c>
      <c r="E269" s="1">
        <v>1</v>
      </c>
      <c r="F269" s="57">
        <v>326.23645699999997</v>
      </c>
    </row>
    <row r="270" spans="1:6" x14ac:dyDescent="0.2">
      <c r="A270" s="38">
        <v>369</v>
      </c>
      <c r="B270" s="1" t="s">
        <v>93</v>
      </c>
      <c r="C270" s="1">
        <v>20</v>
      </c>
      <c r="D270" s="1">
        <v>21</v>
      </c>
      <c r="E270" s="1">
        <v>2</v>
      </c>
      <c r="F270" s="57">
        <v>402.880043</v>
      </c>
    </row>
    <row r="271" spans="1:6" x14ac:dyDescent="0.2">
      <c r="A271" s="38">
        <v>669</v>
      </c>
      <c r="B271" s="1" t="s">
        <v>93</v>
      </c>
      <c r="C271" s="1">
        <v>27</v>
      </c>
      <c r="D271" s="1">
        <v>6</v>
      </c>
      <c r="E271" s="1">
        <v>3</v>
      </c>
      <c r="F271" s="57">
        <v>685.94352600000002</v>
      </c>
    </row>
    <row r="272" spans="1:6" x14ac:dyDescent="0.2">
      <c r="A272" s="38">
        <v>133</v>
      </c>
      <c r="B272" s="1" t="s">
        <v>111</v>
      </c>
      <c r="C272" s="1">
        <v>8</v>
      </c>
      <c r="D272" s="1">
        <v>9</v>
      </c>
      <c r="E272" s="1">
        <v>1</v>
      </c>
      <c r="F272" s="57">
        <v>410.72230000000002</v>
      </c>
    </row>
    <row r="273" spans="1:6" x14ac:dyDescent="0.2">
      <c r="A273" s="38">
        <v>470</v>
      </c>
      <c r="B273" s="58" t="s">
        <v>111</v>
      </c>
      <c r="C273" s="1">
        <v>24</v>
      </c>
      <c r="D273" s="1">
        <v>21</v>
      </c>
      <c r="E273" s="1">
        <v>2</v>
      </c>
      <c r="F273" s="57">
        <v>396.97495400000003</v>
      </c>
    </row>
    <row r="274" spans="1:6" x14ac:dyDescent="0.2">
      <c r="A274" s="38">
        <v>860</v>
      </c>
      <c r="B274" s="1" t="s">
        <v>111</v>
      </c>
      <c r="C274" s="1">
        <v>32</v>
      </c>
      <c r="D274" s="1">
        <v>33</v>
      </c>
      <c r="E274" s="1">
        <v>3</v>
      </c>
      <c r="F274" s="57">
        <v>617.61282600000004</v>
      </c>
    </row>
    <row r="275" spans="1:6" x14ac:dyDescent="0.2">
      <c r="A275" s="38">
        <v>141</v>
      </c>
      <c r="B275" s="1" t="s">
        <v>281</v>
      </c>
      <c r="C275" s="1">
        <v>61120</v>
      </c>
      <c r="D275" s="1">
        <v>7920</v>
      </c>
      <c r="E275" s="1">
        <v>1</v>
      </c>
      <c r="F275" s="57">
        <v>792.34666100000004</v>
      </c>
    </row>
    <row r="276" spans="1:6" x14ac:dyDescent="0.2">
      <c r="A276" s="38">
        <v>547</v>
      </c>
      <c r="B276" s="1" t="s">
        <v>281</v>
      </c>
      <c r="C276" s="1">
        <v>26</v>
      </c>
      <c r="D276" s="1">
        <v>7</v>
      </c>
      <c r="E276" s="1">
        <v>2</v>
      </c>
      <c r="F276" s="57">
        <v>532.17401800000005</v>
      </c>
    </row>
    <row r="277" spans="1:6" x14ac:dyDescent="0.2">
      <c r="A277" s="38">
        <v>717</v>
      </c>
      <c r="B277" s="1" t="s">
        <v>281</v>
      </c>
      <c r="C277" s="1">
        <v>91120</v>
      </c>
      <c r="D277" s="1">
        <v>91420</v>
      </c>
      <c r="E277" s="1">
        <v>3</v>
      </c>
      <c r="F277" s="57">
        <v>301.034873</v>
      </c>
    </row>
    <row r="278" spans="1:6" x14ac:dyDescent="0.2">
      <c r="A278" s="38">
        <v>247</v>
      </c>
      <c r="B278" s="1" t="s">
        <v>202</v>
      </c>
      <c r="C278" s="1">
        <v>14</v>
      </c>
      <c r="D278" s="1">
        <v>15</v>
      </c>
      <c r="E278" s="1">
        <v>1</v>
      </c>
      <c r="F278" s="57">
        <v>699.27221599999996</v>
      </c>
    </row>
    <row r="279" spans="1:6" x14ac:dyDescent="0.2">
      <c r="A279" s="38">
        <v>395</v>
      </c>
      <c r="B279" s="1" t="s">
        <v>202</v>
      </c>
      <c r="C279" s="1">
        <v>20</v>
      </c>
      <c r="D279" s="1">
        <v>21</v>
      </c>
      <c r="E279" s="1">
        <v>2</v>
      </c>
      <c r="F279" s="57">
        <v>639.70316300000002</v>
      </c>
    </row>
    <row r="280" spans="1:6" x14ac:dyDescent="0.2">
      <c r="A280" s="38">
        <v>664</v>
      </c>
      <c r="B280" s="1" t="s">
        <v>202</v>
      </c>
      <c r="C280" s="1">
        <v>27</v>
      </c>
      <c r="D280" s="1">
        <v>6</v>
      </c>
      <c r="E280" s="1">
        <v>3</v>
      </c>
      <c r="F280" s="57">
        <v>604.94165899999996</v>
      </c>
    </row>
    <row r="281" spans="1:6" x14ac:dyDescent="0.2">
      <c r="A281" s="38">
        <v>74</v>
      </c>
      <c r="B281" s="1" t="s">
        <v>60</v>
      </c>
      <c r="C281" s="58">
        <v>40</v>
      </c>
      <c r="D281" s="58">
        <v>4</v>
      </c>
      <c r="E281" s="1">
        <v>1</v>
      </c>
      <c r="F281" s="57">
        <v>206.03135599999999</v>
      </c>
    </row>
    <row r="282" spans="1:6" x14ac:dyDescent="0.2">
      <c r="A282" s="38">
        <v>347</v>
      </c>
      <c r="B282" s="1" t="s">
        <v>60</v>
      </c>
      <c r="C282" s="1">
        <v>19</v>
      </c>
      <c r="D282" s="1">
        <v>18</v>
      </c>
      <c r="E282" s="1">
        <v>2</v>
      </c>
      <c r="F282" s="57">
        <v>666.78135099999997</v>
      </c>
    </row>
    <row r="283" spans="1:6" x14ac:dyDescent="0.2">
      <c r="A283" s="38">
        <v>845</v>
      </c>
      <c r="B283" s="1" t="s">
        <v>60</v>
      </c>
      <c r="C283" s="1">
        <v>32</v>
      </c>
      <c r="D283" s="1">
        <v>33</v>
      </c>
      <c r="E283" s="1">
        <v>3</v>
      </c>
      <c r="F283" s="57">
        <v>397.63794899999999</v>
      </c>
    </row>
    <row r="284" spans="1:6" x14ac:dyDescent="0.2">
      <c r="A284" s="38">
        <v>154</v>
      </c>
      <c r="B284" s="1" t="s">
        <v>283</v>
      </c>
      <c r="C284" s="1">
        <v>61120</v>
      </c>
      <c r="D284" s="1">
        <v>7920</v>
      </c>
      <c r="E284" s="1">
        <v>1</v>
      </c>
      <c r="F284" s="57">
        <v>571.128196</v>
      </c>
    </row>
    <row r="285" spans="1:6" x14ac:dyDescent="0.2">
      <c r="A285" s="38">
        <v>724</v>
      </c>
      <c r="B285" s="1" t="s">
        <v>283</v>
      </c>
      <c r="C285" s="1">
        <v>91120</v>
      </c>
      <c r="D285" s="1">
        <v>91420</v>
      </c>
      <c r="E285" s="1">
        <v>3</v>
      </c>
      <c r="F285" s="57">
        <v>737.26696100000004</v>
      </c>
    </row>
    <row r="286" spans="1:6" x14ac:dyDescent="0.2">
      <c r="A286" s="38"/>
      <c r="B286" s="1" t="s">
        <v>283</v>
      </c>
      <c r="C286" s="1"/>
      <c r="D286" s="1"/>
      <c r="E286" s="1"/>
      <c r="F286" s="57">
        <v>0</v>
      </c>
    </row>
    <row r="287" spans="1:6" x14ac:dyDescent="0.2">
      <c r="A287" s="38">
        <v>3</v>
      </c>
      <c r="B287" s="38" t="s">
        <v>8</v>
      </c>
      <c r="C287" s="58">
        <v>38</v>
      </c>
      <c r="D287" s="58">
        <v>39</v>
      </c>
      <c r="E287" s="58">
        <v>1</v>
      </c>
      <c r="F287" s="38">
        <v>431.64230199999997</v>
      </c>
    </row>
    <row r="288" spans="1:6" x14ac:dyDescent="0.2">
      <c r="A288" s="38">
        <v>594</v>
      </c>
      <c r="B288" s="1" t="s">
        <v>8</v>
      </c>
      <c r="C288" s="1">
        <v>5</v>
      </c>
      <c r="D288" s="1">
        <v>6</v>
      </c>
      <c r="E288" s="1">
        <v>2</v>
      </c>
      <c r="F288" s="57">
        <v>764.79019200000005</v>
      </c>
    </row>
    <row r="289" spans="1:6" x14ac:dyDescent="0.2">
      <c r="A289" s="38">
        <v>782</v>
      </c>
      <c r="B289" s="1" t="s">
        <v>8</v>
      </c>
      <c r="C289" s="1">
        <v>36</v>
      </c>
      <c r="D289" s="1">
        <v>33</v>
      </c>
      <c r="E289" s="1">
        <v>3</v>
      </c>
      <c r="F289" s="57">
        <v>637.05840499999999</v>
      </c>
    </row>
    <row r="290" spans="1:6" x14ac:dyDescent="0.2">
      <c r="A290" s="38">
        <v>201</v>
      </c>
      <c r="B290" s="1" t="s">
        <v>165</v>
      </c>
      <c r="C290" s="1">
        <v>12</v>
      </c>
      <c r="D290" s="1">
        <v>13</v>
      </c>
      <c r="E290" s="1">
        <v>1</v>
      </c>
      <c r="F290" s="57">
        <v>662.87501799999995</v>
      </c>
    </row>
    <row r="291" spans="1:6" x14ac:dyDescent="0.2">
      <c r="A291" s="38">
        <v>418</v>
      </c>
      <c r="B291" s="1" t="s">
        <v>165</v>
      </c>
      <c r="C291" s="1">
        <v>22</v>
      </c>
      <c r="D291" s="1">
        <v>23</v>
      </c>
      <c r="E291" s="1">
        <v>2</v>
      </c>
      <c r="F291" s="57">
        <v>429.38478700000002</v>
      </c>
    </row>
    <row r="292" spans="1:6" x14ac:dyDescent="0.2">
      <c r="A292" s="38">
        <v>719</v>
      </c>
      <c r="B292" s="1" t="s">
        <v>165</v>
      </c>
      <c r="C292" s="1">
        <v>28</v>
      </c>
      <c r="D292" s="1">
        <v>6</v>
      </c>
      <c r="E292" s="1">
        <v>3</v>
      </c>
      <c r="F292" s="57">
        <v>381.174758</v>
      </c>
    </row>
    <row r="293" spans="1:6" x14ac:dyDescent="0.2">
      <c r="A293" s="38">
        <v>150</v>
      </c>
      <c r="B293" s="1" t="s">
        <v>124</v>
      </c>
      <c r="C293" s="1">
        <v>10</v>
      </c>
      <c r="D293" s="1">
        <v>9</v>
      </c>
      <c r="E293" s="1">
        <v>1</v>
      </c>
      <c r="F293" s="57">
        <v>523.58885399999997</v>
      </c>
    </row>
    <row r="294" spans="1:6" x14ac:dyDescent="0.2">
      <c r="A294" s="38">
        <v>304</v>
      </c>
      <c r="B294" s="1" t="s">
        <v>124</v>
      </c>
      <c r="C294" s="1">
        <v>17</v>
      </c>
      <c r="D294" s="1">
        <v>18</v>
      </c>
      <c r="E294" s="1">
        <v>2</v>
      </c>
      <c r="F294" s="57">
        <v>537.02454599999999</v>
      </c>
    </row>
    <row r="295" spans="1:6" x14ac:dyDescent="0.2">
      <c r="A295" s="38">
        <v>753</v>
      </c>
      <c r="B295" s="1" t="s">
        <v>124</v>
      </c>
      <c r="C295" s="1">
        <v>29</v>
      </c>
      <c r="D295" s="1">
        <v>30</v>
      </c>
      <c r="E295" s="1">
        <v>3</v>
      </c>
      <c r="F295" s="57">
        <v>428.56239799999997</v>
      </c>
    </row>
    <row r="296" spans="1:6" x14ac:dyDescent="0.2">
      <c r="A296" s="38">
        <v>2</v>
      </c>
      <c r="B296" s="38" t="s">
        <v>7</v>
      </c>
      <c r="C296" s="58">
        <v>38</v>
      </c>
      <c r="D296" s="58">
        <v>39</v>
      </c>
      <c r="E296" s="58">
        <v>1</v>
      </c>
      <c r="F296" s="38">
        <v>789.56867699999998</v>
      </c>
    </row>
    <row r="297" spans="1:6" x14ac:dyDescent="0.2">
      <c r="A297" s="38">
        <v>333</v>
      </c>
      <c r="B297" s="1" t="s">
        <v>7</v>
      </c>
      <c r="C297" s="1">
        <v>19</v>
      </c>
      <c r="D297" s="1">
        <v>18</v>
      </c>
      <c r="E297" s="1">
        <v>2</v>
      </c>
      <c r="F297" s="57">
        <v>408.652378</v>
      </c>
    </row>
    <row r="298" spans="1:6" x14ac:dyDescent="0.2">
      <c r="A298" s="38">
        <v>755</v>
      </c>
      <c r="B298" s="1" t="s">
        <v>7</v>
      </c>
      <c r="C298" s="1">
        <v>29</v>
      </c>
      <c r="D298" s="1">
        <v>30</v>
      </c>
      <c r="E298" s="1">
        <v>3</v>
      </c>
      <c r="F298" s="57">
        <v>463.06164200000001</v>
      </c>
    </row>
    <row r="299" spans="1:6" x14ac:dyDescent="0.2">
      <c r="A299" s="38">
        <v>200</v>
      </c>
      <c r="B299" s="1" t="s">
        <v>164</v>
      </c>
      <c r="C299" s="1">
        <v>11</v>
      </c>
      <c r="D299" s="1">
        <v>9</v>
      </c>
      <c r="E299" s="1">
        <v>1</v>
      </c>
      <c r="F299" s="57">
        <v>332.20082500000001</v>
      </c>
    </row>
    <row r="300" spans="1:6" x14ac:dyDescent="0.2">
      <c r="A300" s="38">
        <v>512</v>
      </c>
      <c r="B300" s="1" t="s">
        <v>164</v>
      </c>
      <c r="C300" s="58">
        <v>25</v>
      </c>
      <c r="D300" s="1">
        <v>21</v>
      </c>
      <c r="E300" s="1">
        <v>2</v>
      </c>
      <c r="F300" s="57">
        <v>503.06913700000001</v>
      </c>
    </row>
    <row r="301" spans="1:6" x14ac:dyDescent="0.2">
      <c r="A301" s="38">
        <v>772</v>
      </c>
      <c r="B301" s="1" t="s">
        <v>164</v>
      </c>
      <c r="C301" s="1">
        <v>34</v>
      </c>
      <c r="D301" s="1">
        <v>35</v>
      </c>
      <c r="E301" s="1">
        <v>3</v>
      </c>
      <c r="F301" s="57">
        <v>438.60302200000001</v>
      </c>
    </row>
    <row r="302" spans="1:6" x14ac:dyDescent="0.2">
      <c r="A302" s="38">
        <v>121</v>
      </c>
      <c r="B302" s="1" t="s">
        <v>99</v>
      </c>
      <c r="C302" s="1">
        <v>8</v>
      </c>
      <c r="D302" s="1">
        <v>9</v>
      </c>
      <c r="E302" s="1">
        <v>1</v>
      </c>
      <c r="F302" s="57">
        <v>392.06678199999999</v>
      </c>
    </row>
    <row r="303" spans="1:6" x14ac:dyDescent="0.2">
      <c r="A303" s="38">
        <v>527</v>
      </c>
      <c r="B303" s="1" t="s">
        <v>99</v>
      </c>
      <c r="C303" s="58">
        <v>25</v>
      </c>
      <c r="D303" s="1">
        <v>21</v>
      </c>
      <c r="E303" s="1">
        <v>2</v>
      </c>
      <c r="F303" s="57">
        <v>317.33775800000001</v>
      </c>
    </row>
    <row r="304" spans="1:6" x14ac:dyDescent="0.2">
      <c r="A304" s="38">
        <v>896</v>
      </c>
      <c r="B304" s="1" t="s">
        <v>99</v>
      </c>
      <c r="C304" s="1">
        <v>34</v>
      </c>
      <c r="D304" s="1">
        <v>35</v>
      </c>
      <c r="E304" s="1">
        <v>3</v>
      </c>
      <c r="F304" s="57">
        <v>529.43575399999997</v>
      </c>
    </row>
    <row r="305" spans="1:6" x14ac:dyDescent="0.2">
      <c r="A305" s="38">
        <v>64</v>
      </c>
      <c r="B305" s="1" t="s">
        <v>52</v>
      </c>
      <c r="C305" s="58">
        <v>40</v>
      </c>
      <c r="D305" s="58">
        <v>4</v>
      </c>
      <c r="E305" s="1">
        <v>1</v>
      </c>
      <c r="F305" s="57">
        <v>1026.26881</v>
      </c>
    </row>
    <row r="306" spans="1:6" x14ac:dyDescent="0.2">
      <c r="A306" s="38">
        <v>598</v>
      </c>
      <c r="B306" s="1" t="s">
        <v>52</v>
      </c>
      <c r="C306" s="1">
        <v>5</v>
      </c>
      <c r="D306" s="1">
        <v>6</v>
      </c>
      <c r="E306" s="1">
        <v>3</v>
      </c>
      <c r="F306" s="57">
        <v>555.76133500000003</v>
      </c>
    </row>
    <row r="307" spans="1:6" x14ac:dyDescent="0.2">
      <c r="A307" s="38">
        <v>721</v>
      </c>
      <c r="B307" s="1" t="s">
        <v>52</v>
      </c>
      <c r="C307" s="1">
        <v>28</v>
      </c>
      <c r="D307" s="1">
        <v>6</v>
      </c>
      <c r="E307" s="1">
        <v>3</v>
      </c>
      <c r="F307" s="57">
        <v>749.12739899999997</v>
      </c>
    </row>
    <row r="308" spans="1:6" x14ac:dyDescent="0.2">
      <c r="A308" s="38">
        <v>240</v>
      </c>
      <c r="B308" s="1" t="s">
        <v>196</v>
      </c>
      <c r="C308" s="1">
        <v>14</v>
      </c>
      <c r="D308" s="1">
        <v>15</v>
      </c>
      <c r="E308" s="1">
        <v>1</v>
      </c>
      <c r="F308" s="57">
        <v>1124.2809199999999</v>
      </c>
    </row>
    <row r="309" spans="1:6" x14ac:dyDescent="0.2">
      <c r="A309" s="38">
        <v>528</v>
      </c>
      <c r="B309" s="1" t="s">
        <v>196</v>
      </c>
      <c r="C309" s="58">
        <v>25</v>
      </c>
      <c r="D309" s="1">
        <v>21</v>
      </c>
      <c r="E309" s="1">
        <v>2</v>
      </c>
      <c r="F309" s="57">
        <v>919.94723399999998</v>
      </c>
    </row>
    <row r="310" spans="1:6" x14ac:dyDescent="0.2">
      <c r="A310" s="38">
        <v>670</v>
      </c>
      <c r="B310" s="1" t="s">
        <v>196</v>
      </c>
      <c r="C310" s="1">
        <v>27</v>
      </c>
      <c r="D310" s="1">
        <v>6</v>
      </c>
      <c r="E310" s="1">
        <v>3</v>
      </c>
      <c r="F310" s="57">
        <v>730.81616099999997</v>
      </c>
    </row>
    <row r="311" spans="1:6" x14ac:dyDescent="0.2">
      <c r="A311" s="38">
        <v>224</v>
      </c>
      <c r="B311" s="1" t="s">
        <v>184</v>
      </c>
      <c r="C311" s="1">
        <v>12</v>
      </c>
      <c r="D311" s="1">
        <v>13</v>
      </c>
      <c r="E311" s="1">
        <v>1</v>
      </c>
      <c r="F311" s="57">
        <v>337.043071</v>
      </c>
    </row>
    <row r="312" spans="1:6" x14ac:dyDescent="0.2">
      <c r="A312" s="39" t="s">
        <v>254</v>
      </c>
      <c r="B312" s="52" t="s">
        <v>184</v>
      </c>
      <c r="C312" s="23">
        <v>32</v>
      </c>
      <c r="D312" s="24">
        <v>37</v>
      </c>
      <c r="E312" s="24">
        <v>1</v>
      </c>
      <c r="F312" s="39">
        <v>473.40236671774221</v>
      </c>
    </row>
    <row r="313" spans="1:6" x14ac:dyDescent="0.2">
      <c r="A313" s="38">
        <v>685</v>
      </c>
      <c r="B313" s="1" t="s">
        <v>184</v>
      </c>
      <c r="C313" s="1">
        <v>27</v>
      </c>
      <c r="D313" s="1">
        <v>6</v>
      </c>
      <c r="E313" s="1">
        <v>3</v>
      </c>
      <c r="F313" s="57">
        <v>239.698148</v>
      </c>
    </row>
    <row r="314" spans="1:6" x14ac:dyDescent="0.2">
      <c r="A314" s="38">
        <v>122</v>
      </c>
      <c r="B314" s="1" t="s">
        <v>100</v>
      </c>
      <c r="C314" s="1">
        <v>8</v>
      </c>
      <c r="D314" s="1">
        <v>9</v>
      </c>
      <c r="E314" s="1">
        <v>1</v>
      </c>
      <c r="F314" s="57">
        <v>523.98665800000003</v>
      </c>
    </row>
    <row r="315" spans="1:6" x14ac:dyDescent="0.2">
      <c r="A315" s="38">
        <v>443</v>
      </c>
      <c r="B315" s="1" t="s">
        <v>100</v>
      </c>
      <c r="C315" s="1">
        <v>22</v>
      </c>
      <c r="D315" s="1">
        <v>23</v>
      </c>
      <c r="E315" s="1">
        <v>2</v>
      </c>
      <c r="F315" s="57">
        <v>795.40109700000005</v>
      </c>
    </row>
    <row r="316" spans="1:6" x14ac:dyDescent="0.2">
      <c r="A316" s="38">
        <v>791</v>
      </c>
      <c r="B316" s="1" t="s">
        <v>100</v>
      </c>
      <c r="C316" s="1">
        <v>36</v>
      </c>
      <c r="D316" s="1">
        <v>33</v>
      </c>
      <c r="E316" s="1">
        <v>3</v>
      </c>
      <c r="F316" s="57">
        <v>722.75757799999997</v>
      </c>
    </row>
    <row r="317" spans="1:6" x14ac:dyDescent="0.2">
      <c r="A317" s="38">
        <v>1</v>
      </c>
      <c r="B317" s="38" t="s">
        <v>6</v>
      </c>
      <c r="C317" s="58">
        <v>38</v>
      </c>
      <c r="D317" s="58">
        <v>39</v>
      </c>
      <c r="E317" s="58">
        <v>1</v>
      </c>
      <c r="F317" s="38">
        <v>1027.33419</v>
      </c>
    </row>
    <row r="318" spans="1:6" x14ac:dyDescent="0.2">
      <c r="A318" s="38">
        <v>564</v>
      </c>
      <c r="B318" s="1" t="s">
        <v>6</v>
      </c>
      <c r="C318" s="1">
        <v>26</v>
      </c>
      <c r="D318" s="1">
        <v>7</v>
      </c>
      <c r="E318" s="1">
        <v>2</v>
      </c>
      <c r="F318" s="57">
        <v>732.83005700000001</v>
      </c>
    </row>
    <row r="319" spans="1:6" x14ac:dyDescent="0.2">
      <c r="A319" s="38">
        <v>637</v>
      </c>
      <c r="B319" s="1" t="s">
        <v>6</v>
      </c>
      <c r="C319" s="1">
        <v>7</v>
      </c>
      <c r="D319" s="1">
        <v>6</v>
      </c>
      <c r="E319" s="1">
        <v>3</v>
      </c>
      <c r="F319" s="57">
        <v>337.44213000000002</v>
      </c>
    </row>
    <row r="320" spans="1:6" x14ac:dyDescent="0.2">
      <c r="A320" s="38">
        <v>293</v>
      </c>
      <c r="B320" s="1" t="s">
        <v>244</v>
      </c>
      <c r="C320" s="1">
        <v>16</v>
      </c>
      <c r="D320" s="1">
        <v>15</v>
      </c>
      <c r="E320" s="1">
        <v>1</v>
      </c>
      <c r="F320" s="57">
        <v>579.42102499999999</v>
      </c>
    </row>
    <row r="321" spans="1:6" x14ac:dyDescent="0.2">
      <c r="A321" s="38">
        <v>332</v>
      </c>
      <c r="B321" s="1" t="s">
        <v>244</v>
      </c>
      <c r="C321" s="1">
        <v>19</v>
      </c>
      <c r="D321" s="1">
        <v>18</v>
      </c>
      <c r="E321" s="1">
        <v>2</v>
      </c>
      <c r="F321" s="57">
        <v>532.674486</v>
      </c>
    </row>
    <row r="322" spans="1:6" x14ac:dyDescent="0.2">
      <c r="A322" s="38">
        <v>887</v>
      </c>
      <c r="B322" s="1" t="s">
        <v>244</v>
      </c>
      <c r="C322" s="1">
        <v>34</v>
      </c>
      <c r="D322" s="1">
        <v>35</v>
      </c>
      <c r="E322" s="1">
        <v>3</v>
      </c>
      <c r="F322" s="57">
        <v>839.23692500000004</v>
      </c>
    </row>
    <row r="323" spans="1:6" x14ac:dyDescent="0.2">
      <c r="A323" s="38">
        <v>25</v>
      </c>
      <c r="B323" s="38" t="s">
        <v>28</v>
      </c>
      <c r="C323" s="58">
        <v>38</v>
      </c>
      <c r="D323" s="58">
        <v>39</v>
      </c>
      <c r="E323" s="1">
        <v>1</v>
      </c>
      <c r="F323" s="38">
        <v>645.12745500000005</v>
      </c>
    </row>
    <row r="324" spans="1:6" x14ac:dyDescent="0.2">
      <c r="A324" s="38">
        <v>406</v>
      </c>
      <c r="B324" s="1" t="s">
        <v>28</v>
      </c>
      <c r="C324" s="1">
        <v>22</v>
      </c>
      <c r="D324" s="1">
        <v>23</v>
      </c>
      <c r="E324" s="1">
        <v>2</v>
      </c>
      <c r="F324" s="57">
        <v>622.09754099999998</v>
      </c>
    </row>
    <row r="325" spans="1:6" x14ac:dyDescent="0.2">
      <c r="A325" s="38">
        <v>804</v>
      </c>
      <c r="B325" s="1" t="s">
        <v>28</v>
      </c>
      <c r="C325" s="1">
        <v>31</v>
      </c>
      <c r="D325" s="1">
        <v>33</v>
      </c>
      <c r="E325" s="1">
        <v>3</v>
      </c>
      <c r="F325" s="57">
        <v>942.34746199999995</v>
      </c>
    </row>
    <row r="326" spans="1:6" x14ac:dyDescent="0.2">
      <c r="A326" s="38">
        <v>164</v>
      </c>
      <c r="B326" s="1" t="s">
        <v>132</v>
      </c>
      <c r="C326" s="1">
        <v>11</v>
      </c>
      <c r="D326" s="1">
        <v>9</v>
      </c>
      <c r="E326" s="1">
        <v>1</v>
      </c>
      <c r="F326" s="57">
        <v>589.52017699999999</v>
      </c>
    </row>
    <row r="327" spans="1:6" x14ac:dyDescent="0.2">
      <c r="A327" s="38">
        <v>363</v>
      </c>
      <c r="B327" s="1" t="s">
        <v>132</v>
      </c>
      <c r="C327" s="1">
        <v>20</v>
      </c>
      <c r="D327" s="1">
        <v>21</v>
      </c>
      <c r="E327" s="1">
        <v>2</v>
      </c>
      <c r="F327" s="57">
        <v>725.39638600000001</v>
      </c>
    </row>
    <row r="328" spans="1:6" x14ac:dyDescent="0.2">
      <c r="A328" s="38">
        <v>608</v>
      </c>
      <c r="B328" s="1" t="s">
        <v>132</v>
      </c>
      <c r="C328" s="1">
        <v>5</v>
      </c>
      <c r="D328" s="1">
        <v>6</v>
      </c>
      <c r="E328" s="1">
        <v>3</v>
      </c>
      <c r="F328" s="57">
        <v>1444.28315</v>
      </c>
    </row>
    <row r="329" spans="1:6" x14ac:dyDescent="0.2">
      <c r="A329" s="38">
        <v>68</v>
      </c>
      <c r="B329" s="1" t="s">
        <v>55</v>
      </c>
      <c r="C329" s="58">
        <v>40</v>
      </c>
      <c r="D329" s="58">
        <v>4</v>
      </c>
      <c r="E329" s="1">
        <v>1</v>
      </c>
      <c r="F329" s="57">
        <v>644.71109100000001</v>
      </c>
    </row>
    <row r="330" spans="1:6" x14ac:dyDescent="0.2">
      <c r="A330" s="38">
        <v>546</v>
      </c>
      <c r="B330" s="1" t="s">
        <v>55</v>
      </c>
      <c r="C330" s="1">
        <v>26</v>
      </c>
      <c r="D330" s="1">
        <v>7</v>
      </c>
      <c r="E330" s="1">
        <v>2</v>
      </c>
      <c r="F330" s="57">
        <v>520.53684499999997</v>
      </c>
    </row>
    <row r="331" spans="1:6" x14ac:dyDescent="0.2">
      <c r="A331" s="38">
        <v>616</v>
      </c>
      <c r="B331" s="1" t="s">
        <v>55</v>
      </c>
      <c r="C331" s="1">
        <v>35</v>
      </c>
      <c r="D331" s="1">
        <v>6</v>
      </c>
      <c r="E331" s="1">
        <v>3</v>
      </c>
      <c r="F331" s="57">
        <v>713.36118899999997</v>
      </c>
    </row>
    <row r="332" spans="1:6" x14ac:dyDescent="0.2">
      <c r="A332" s="38">
        <v>94</v>
      </c>
      <c r="B332" s="1" t="s">
        <v>79</v>
      </c>
      <c r="C332" s="1">
        <v>17</v>
      </c>
      <c r="D332" s="1">
        <v>13</v>
      </c>
      <c r="E332" s="1">
        <v>1</v>
      </c>
      <c r="F332" s="57">
        <v>747.18214799999998</v>
      </c>
    </row>
    <row r="333" spans="1:6" x14ac:dyDescent="0.2">
      <c r="A333" s="38">
        <v>326</v>
      </c>
      <c r="B333" s="1" t="s">
        <v>79</v>
      </c>
      <c r="C333" s="1">
        <v>19</v>
      </c>
      <c r="D333" s="1">
        <v>18</v>
      </c>
      <c r="E333" s="1">
        <v>2</v>
      </c>
      <c r="F333" s="57">
        <v>800.43309899999997</v>
      </c>
    </row>
    <row r="334" spans="1:6" x14ac:dyDescent="0.2">
      <c r="A334" s="38">
        <v>820</v>
      </c>
      <c r="B334" s="1" t="s">
        <v>79</v>
      </c>
      <c r="C334" s="1">
        <v>36</v>
      </c>
      <c r="D334" s="1">
        <v>33</v>
      </c>
      <c r="E334" s="1">
        <v>3</v>
      </c>
      <c r="F334" s="57">
        <v>696.83917299999996</v>
      </c>
    </row>
    <row r="335" spans="1:6" x14ac:dyDescent="0.2">
      <c r="A335" s="38">
        <v>134</v>
      </c>
      <c r="B335" s="1" t="s">
        <v>112</v>
      </c>
      <c r="C335" s="1">
        <v>8</v>
      </c>
      <c r="D335" s="1">
        <v>9</v>
      </c>
      <c r="E335" s="1">
        <v>1</v>
      </c>
      <c r="F335" s="57">
        <v>427.78651100000002</v>
      </c>
    </row>
    <row r="336" spans="1:6" x14ac:dyDescent="0.2">
      <c r="A336" s="38">
        <v>543</v>
      </c>
      <c r="B336" s="1" t="s">
        <v>112</v>
      </c>
      <c r="C336" s="1">
        <v>26</v>
      </c>
      <c r="D336" s="1">
        <v>7</v>
      </c>
      <c r="E336" s="1">
        <v>2</v>
      </c>
      <c r="F336" s="57">
        <v>505.75444099999999</v>
      </c>
    </row>
    <row r="337" spans="1:6" x14ac:dyDescent="0.2">
      <c r="A337" s="38">
        <v>818</v>
      </c>
      <c r="B337" s="1" t="s">
        <v>112</v>
      </c>
      <c r="C337" s="1">
        <v>36</v>
      </c>
      <c r="D337" s="1">
        <v>33</v>
      </c>
      <c r="E337" s="1">
        <v>3</v>
      </c>
      <c r="F337" s="57">
        <v>435.74948999999998</v>
      </c>
    </row>
    <row r="338" spans="1:6" x14ac:dyDescent="0.2">
      <c r="A338" s="38">
        <v>126</v>
      </c>
      <c r="B338" s="1" t="s">
        <v>104</v>
      </c>
      <c r="C338" s="1">
        <v>8</v>
      </c>
      <c r="D338" s="1">
        <v>9</v>
      </c>
      <c r="E338" s="1">
        <v>1</v>
      </c>
      <c r="F338" s="57">
        <v>314.85786200000001</v>
      </c>
    </row>
    <row r="339" spans="1:6" x14ac:dyDescent="0.2">
      <c r="A339" s="38">
        <v>505</v>
      </c>
      <c r="B339" s="1" t="s">
        <v>104</v>
      </c>
      <c r="C339" s="58">
        <v>25</v>
      </c>
      <c r="D339" s="1">
        <v>21</v>
      </c>
      <c r="E339" s="1">
        <v>2</v>
      </c>
      <c r="F339" s="57">
        <v>265.879255</v>
      </c>
    </row>
    <row r="340" spans="1:6" x14ac:dyDescent="0.2">
      <c r="A340" s="38">
        <v>699</v>
      </c>
      <c r="B340" s="1" t="s">
        <v>104</v>
      </c>
      <c r="C340" s="1">
        <v>27</v>
      </c>
      <c r="D340" s="1">
        <v>6</v>
      </c>
      <c r="E340" s="1">
        <v>3</v>
      </c>
      <c r="F340" s="57">
        <v>311.93214499999999</v>
      </c>
    </row>
    <row r="341" spans="1:6" x14ac:dyDescent="0.2">
      <c r="A341" s="38">
        <v>227</v>
      </c>
      <c r="B341" s="1" t="s">
        <v>294</v>
      </c>
      <c r="C341" s="1">
        <v>61620</v>
      </c>
      <c r="D341" s="1">
        <v>71420</v>
      </c>
      <c r="E341" s="1">
        <v>1</v>
      </c>
      <c r="F341" s="57">
        <v>540.09523100000001</v>
      </c>
    </row>
    <row r="342" spans="1:6" x14ac:dyDescent="0.2">
      <c r="A342" s="38">
        <v>348</v>
      </c>
      <c r="B342" s="1" t="s">
        <v>294</v>
      </c>
      <c r="C342" s="1">
        <v>81220</v>
      </c>
      <c r="D342" s="1">
        <v>81420</v>
      </c>
      <c r="E342" s="1">
        <v>2</v>
      </c>
      <c r="F342" s="57">
        <v>426.60975500000001</v>
      </c>
    </row>
    <row r="343" spans="1:6" x14ac:dyDescent="0.2">
      <c r="A343" s="38">
        <v>619</v>
      </c>
      <c r="B343" s="1" t="s">
        <v>294</v>
      </c>
      <c r="C343" s="1">
        <v>92520</v>
      </c>
      <c r="D343" s="1">
        <v>91420</v>
      </c>
      <c r="E343" s="1">
        <v>3</v>
      </c>
      <c r="F343" s="57">
        <v>488.547822</v>
      </c>
    </row>
    <row r="344" spans="1:6" x14ac:dyDescent="0.2">
      <c r="A344" s="38">
        <v>111</v>
      </c>
      <c r="B344" s="1" t="s">
        <v>92</v>
      </c>
      <c r="C344" s="1">
        <v>8</v>
      </c>
      <c r="D344" s="1">
        <v>9</v>
      </c>
      <c r="E344" s="1">
        <v>1</v>
      </c>
      <c r="F344" s="57">
        <v>361.58701000000002</v>
      </c>
    </row>
    <row r="345" spans="1:6" x14ac:dyDescent="0.2">
      <c r="A345" s="38">
        <v>303</v>
      </c>
      <c r="B345" s="1" t="s">
        <v>92</v>
      </c>
      <c r="C345" s="1">
        <v>17</v>
      </c>
      <c r="D345" s="1">
        <v>18</v>
      </c>
      <c r="E345" s="1">
        <v>2</v>
      </c>
      <c r="F345" s="57">
        <v>745.13592500000004</v>
      </c>
    </row>
    <row r="346" spans="1:6" x14ac:dyDescent="0.2">
      <c r="A346" s="38">
        <v>656</v>
      </c>
      <c r="B346" s="1" t="s">
        <v>92</v>
      </c>
      <c r="C346" s="1">
        <v>7</v>
      </c>
      <c r="D346" s="1">
        <v>6</v>
      </c>
      <c r="E346" s="1">
        <v>3</v>
      </c>
      <c r="F346" s="57">
        <v>424.90341999999998</v>
      </c>
    </row>
    <row r="347" spans="1:6" x14ac:dyDescent="0.2">
      <c r="A347" s="38">
        <v>165</v>
      </c>
      <c r="B347" s="1" t="s">
        <v>133</v>
      </c>
      <c r="C347" s="1">
        <v>11</v>
      </c>
      <c r="D347" s="1">
        <v>9</v>
      </c>
      <c r="E347" s="1">
        <v>1</v>
      </c>
      <c r="F347" s="57">
        <v>186.51039399999999</v>
      </c>
    </row>
    <row r="348" spans="1:6" x14ac:dyDescent="0.2">
      <c r="A348" s="38">
        <v>519</v>
      </c>
      <c r="B348" s="1" t="s">
        <v>133</v>
      </c>
      <c r="C348" s="58">
        <v>25</v>
      </c>
      <c r="D348" s="1">
        <v>21</v>
      </c>
      <c r="E348" s="1">
        <v>2</v>
      </c>
      <c r="F348" s="57">
        <v>252.43067300000001</v>
      </c>
    </row>
    <row r="349" spans="1:6" x14ac:dyDescent="0.2">
      <c r="A349" s="38">
        <v>716</v>
      </c>
      <c r="B349" s="38" t="s">
        <v>133</v>
      </c>
      <c r="F349" s="57">
        <v>231.648853</v>
      </c>
    </row>
    <row r="350" spans="1:6" x14ac:dyDescent="0.2">
      <c r="A350" s="38">
        <v>44</v>
      </c>
      <c r="B350" s="38" t="s">
        <v>269</v>
      </c>
      <c r="C350" s="58">
        <v>6320</v>
      </c>
      <c r="D350" s="58">
        <v>6820</v>
      </c>
      <c r="E350" s="1">
        <v>1</v>
      </c>
      <c r="F350" s="38">
        <v>659.99898299999995</v>
      </c>
    </row>
    <row r="351" spans="1:6" x14ac:dyDescent="0.2">
      <c r="A351" s="38">
        <v>452</v>
      </c>
      <c r="B351" s="1" t="s">
        <v>269</v>
      </c>
      <c r="C351" s="1">
        <v>81920</v>
      </c>
      <c r="D351" s="1">
        <v>82420</v>
      </c>
      <c r="E351" s="1">
        <v>2</v>
      </c>
      <c r="F351" s="57">
        <v>726.57945099999995</v>
      </c>
    </row>
    <row r="352" spans="1:6" x14ac:dyDescent="0.2">
      <c r="A352" s="38">
        <v>604</v>
      </c>
      <c r="B352" s="1" t="s">
        <v>269</v>
      </c>
      <c r="C352" s="1">
        <v>9820</v>
      </c>
      <c r="D352" s="1">
        <v>91420</v>
      </c>
      <c r="E352" s="1">
        <v>3</v>
      </c>
      <c r="F352" s="57">
        <v>1919.1669999999999</v>
      </c>
    </row>
    <row r="353" spans="1:6" x14ac:dyDescent="0.2">
      <c r="A353" s="38">
        <v>149</v>
      </c>
      <c r="B353" s="1" t="s">
        <v>123</v>
      </c>
      <c r="C353" s="1">
        <v>10</v>
      </c>
      <c r="D353" s="1">
        <v>9</v>
      </c>
      <c r="E353" s="1">
        <v>1</v>
      </c>
      <c r="F353" s="57">
        <v>302.856157</v>
      </c>
    </row>
    <row r="354" spans="1:6" x14ac:dyDescent="0.2">
      <c r="A354" s="38">
        <v>412</v>
      </c>
      <c r="B354" s="1" t="s">
        <v>123</v>
      </c>
      <c r="C354" s="1">
        <v>22</v>
      </c>
      <c r="D354" s="1">
        <v>23</v>
      </c>
      <c r="E354" s="1">
        <v>2</v>
      </c>
      <c r="F354" s="57">
        <v>246.49641500000001</v>
      </c>
    </row>
    <row r="355" spans="1:6" x14ac:dyDescent="0.2">
      <c r="A355" s="38">
        <v>793</v>
      </c>
      <c r="B355" s="1" t="s">
        <v>123</v>
      </c>
      <c r="C355" s="1">
        <v>36</v>
      </c>
      <c r="D355" s="1">
        <v>33</v>
      </c>
      <c r="E355" s="1">
        <v>3</v>
      </c>
      <c r="F355" s="57">
        <v>542.33238400000005</v>
      </c>
    </row>
    <row r="356" spans="1:6" x14ac:dyDescent="0.2">
      <c r="A356" s="38">
        <v>223</v>
      </c>
      <c r="B356" s="1" t="s">
        <v>183</v>
      </c>
      <c r="C356" s="1">
        <v>12</v>
      </c>
      <c r="D356" s="1">
        <v>13</v>
      </c>
      <c r="E356" s="1">
        <v>1</v>
      </c>
      <c r="F356" s="57">
        <v>652.50586899999996</v>
      </c>
    </row>
    <row r="357" spans="1:6" x14ac:dyDescent="0.2">
      <c r="A357" s="38">
        <v>536</v>
      </c>
      <c r="B357" s="1" t="s">
        <v>183</v>
      </c>
      <c r="C357" s="58">
        <v>25</v>
      </c>
      <c r="D357" s="1">
        <v>21</v>
      </c>
      <c r="E357" s="1">
        <v>2</v>
      </c>
      <c r="F357" s="57">
        <v>457.29904599999998</v>
      </c>
    </row>
    <row r="358" spans="1:6" x14ac:dyDescent="0.2">
      <c r="A358" s="38">
        <v>696</v>
      </c>
      <c r="B358" s="1" t="s">
        <v>183</v>
      </c>
      <c r="C358" s="1">
        <v>27</v>
      </c>
      <c r="D358" s="1">
        <v>6</v>
      </c>
      <c r="E358" s="1">
        <v>3</v>
      </c>
      <c r="F358" s="57">
        <v>365.228162</v>
      </c>
    </row>
    <row r="359" spans="1:6" x14ac:dyDescent="0.2">
      <c r="A359" s="38">
        <v>127</v>
      </c>
      <c r="B359" s="1" t="s">
        <v>105</v>
      </c>
      <c r="C359" s="1">
        <v>8</v>
      </c>
      <c r="D359" s="1">
        <v>9</v>
      </c>
      <c r="E359" s="1">
        <v>1</v>
      </c>
      <c r="F359" s="57">
        <v>944.27356799999995</v>
      </c>
    </row>
    <row r="360" spans="1:6" x14ac:dyDescent="0.2">
      <c r="A360" s="38">
        <v>578</v>
      </c>
      <c r="B360" s="1" t="s">
        <v>105</v>
      </c>
      <c r="C360" s="1">
        <v>5</v>
      </c>
      <c r="D360" s="1">
        <v>6</v>
      </c>
      <c r="E360" s="1">
        <v>2</v>
      </c>
      <c r="F360" s="57">
        <v>848.31147599999997</v>
      </c>
    </row>
    <row r="361" spans="1:6" x14ac:dyDescent="0.2">
      <c r="A361" s="38">
        <v>625</v>
      </c>
      <c r="B361" s="1" t="s">
        <v>105</v>
      </c>
      <c r="C361" s="1">
        <v>7</v>
      </c>
      <c r="D361" s="1">
        <v>6</v>
      </c>
      <c r="E361" s="1">
        <v>3</v>
      </c>
      <c r="F361" s="57">
        <v>911.32143799999994</v>
      </c>
    </row>
    <row r="362" spans="1:6" x14ac:dyDescent="0.2">
      <c r="A362" s="38">
        <v>69</v>
      </c>
      <c r="B362" s="1" t="s">
        <v>56</v>
      </c>
      <c r="C362" s="58">
        <v>40</v>
      </c>
      <c r="D362" s="58">
        <v>4</v>
      </c>
      <c r="E362" s="1">
        <v>1</v>
      </c>
      <c r="F362" s="57">
        <v>708.71275200000002</v>
      </c>
    </row>
    <row r="363" spans="1:6" x14ac:dyDescent="0.2">
      <c r="A363" s="38">
        <v>477</v>
      </c>
      <c r="B363" s="1" t="s">
        <v>56</v>
      </c>
      <c r="C363" s="1">
        <v>24</v>
      </c>
      <c r="D363" s="1">
        <v>21</v>
      </c>
      <c r="E363" s="1">
        <v>2</v>
      </c>
      <c r="F363" s="57">
        <v>812.62041599999998</v>
      </c>
    </row>
    <row r="364" spans="1:6" x14ac:dyDescent="0.2">
      <c r="A364" s="38">
        <v>743</v>
      </c>
      <c r="B364" s="1" t="s">
        <v>56</v>
      </c>
      <c r="C364" s="1">
        <v>29</v>
      </c>
      <c r="D364" s="1">
        <v>30</v>
      </c>
      <c r="E364" s="1">
        <v>3</v>
      </c>
      <c r="F364" s="57">
        <v>782.52217599999994</v>
      </c>
    </row>
    <row r="365" spans="1:6" x14ac:dyDescent="0.2">
      <c r="A365" s="38">
        <v>268</v>
      </c>
      <c r="B365" s="1" t="s">
        <v>300</v>
      </c>
      <c r="C365" s="1">
        <v>62420</v>
      </c>
      <c r="D365" s="1">
        <v>71620</v>
      </c>
      <c r="E365" s="1">
        <v>1</v>
      </c>
      <c r="F365" s="57">
        <v>545.43513499999995</v>
      </c>
    </row>
    <row r="366" spans="1:6" x14ac:dyDescent="0.2">
      <c r="A366" s="38">
        <v>674</v>
      </c>
      <c r="B366" s="1" t="s">
        <v>300</v>
      </c>
      <c r="C366" s="1">
        <v>91020</v>
      </c>
      <c r="D366" s="1">
        <v>91420</v>
      </c>
      <c r="E366" s="1">
        <v>3</v>
      </c>
      <c r="F366" s="57">
        <v>574.41661599999998</v>
      </c>
    </row>
    <row r="367" spans="1:6" x14ac:dyDescent="0.2">
      <c r="A367" s="38"/>
      <c r="B367" s="1" t="s">
        <v>300</v>
      </c>
      <c r="C367" s="1"/>
      <c r="D367" s="1"/>
      <c r="E367" s="1"/>
      <c r="F367" s="57">
        <v>0</v>
      </c>
    </row>
    <row r="368" spans="1:6" x14ac:dyDescent="0.2">
      <c r="A368" s="38">
        <v>119</v>
      </c>
      <c r="B368" s="1" t="s">
        <v>279</v>
      </c>
      <c r="C368" s="1">
        <v>61020</v>
      </c>
      <c r="D368" s="1">
        <v>7920</v>
      </c>
      <c r="E368" s="1">
        <v>1</v>
      </c>
      <c r="F368" s="57">
        <v>973.63445400000001</v>
      </c>
    </row>
    <row r="369" spans="1:6" x14ac:dyDescent="0.2">
      <c r="A369" s="38">
        <v>583</v>
      </c>
      <c r="B369" s="1" t="s">
        <v>279</v>
      </c>
      <c r="C369" s="1">
        <v>9820</v>
      </c>
      <c r="D369" s="1">
        <v>91420</v>
      </c>
      <c r="E369" s="1">
        <v>2</v>
      </c>
      <c r="F369" s="57">
        <v>1299.77451</v>
      </c>
    </row>
    <row r="370" spans="1:6" x14ac:dyDescent="0.2">
      <c r="A370" s="38">
        <v>825</v>
      </c>
      <c r="B370" s="1" t="s">
        <v>279</v>
      </c>
      <c r="C370" s="1">
        <v>92320</v>
      </c>
      <c r="D370" s="1">
        <v>10720</v>
      </c>
      <c r="E370" s="1">
        <v>3</v>
      </c>
      <c r="F370" s="57">
        <v>983.18935599999998</v>
      </c>
    </row>
    <row r="371" spans="1:6" x14ac:dyDescent="0.2">
      <c r="A371" s="38">
        <v>207</v>
      </c>
      <c r="B371" s="1" t="s">
        <v>171</v>
      </c>
      <c r="C371" s="1">
        <v>12</v>
      </c>
      <c r="D371" s="1">
        <v>13</v>
      </c>
      <c r="E371" s="1">
        <v>1</v>
      </c>
      <c r="F371" s="57">
        <v>698.12802499999998</v>
      </c>
    </row>
    <row r="372" spans="1:6" x14ac:dyDescent="0.2">
      <c r="A372" s="38">
        <v>404</v>
      </c>
      <c r="B372" s="1" t="s">
        <v>171</v>
      </c>
      <c r="C372" s="1">
        <v>20</v>
      </c>
      <c r="D372" s="1">
        <v>21</v>
      </c>
      <c r="E372" s="1">
        <v>2</v>
      </c>
      <c r="F372" s="57">
        <v>903.41545499999995</v>
      </c>
    </row>
    <row r="373" spans="1:6" x14ac:dyDescent="0.2">
      <c r="A373" s="38">
        <v>663</v>
      </c>
      <c r="B373" s="1" t="s">
        <v>171</v>
      </c>
      <c r="C373" s="1">
        <v>27</v>
      </c>
      <c r="D373" s="1">
        <v>6</v>
      </c>
      <c r="E373" s="1">
        <v>3</v>
      </c>
      <c r="F373" s="57">
        <v>596.55829200000005</v>
      </c>
    </row>
    <row r="374" spans="1:6" x14ac:dyDescent="0.2">
      <c r="A374" s="38">
        <v>258</v>
      </c>
      <c r="B374" s="1" t="s">
        <v>211</v>
      </c>
      <c r="C374" s="1">
        <v>14</v>
      </c>
      <c r="D374" s="1">
        <v>15</v>
      </c>
      <c r="E374" s="1">
        <v>1</v>
      </c>
      <c r="F374" s="57">
        <v>409.13031100000001</v>
      </c>
    </row>
    <row r="375" spans="1:6" x14ac:dyDescent="0.2">
      <c r="A375" s="38">
        <v>535</v>
      </c>
      <c r="B375" s="1" t="s">
        <v>211</v>
      </c>
      <c r="C375" s="58">
        <v>25</v>
      </c>
      <c r="D375" s="1">
        <v>21</v>
      </c>
      <c r="E375" s="1">
        <v>2</v>
      </c>
      <c r="F375" s="57">
        <v>287.002838</v>
      </c>
    </row>
    <row r="376" spans="1:6" x14ac:dyDescent="0.2">
      <c r="A376" s="38">
        <v>892</v>
      </c>
      <c r="B376" s="1" t="s">
        <v>211</v>
      </c>
      <c r="C376" s="1">
        <v>34</v>
      </c>
      <c r="D376" s="1">
        <v>35</v>
      </c>
      <c r="E376" s="1">
        <v>3</v>
      </c>
      <c r="F376" s="57">
        <v>482.98215499999998</v>
      </c>
    </row>
    <row r="377" spans="1:6" x14ac:dyDescent="0.2">
      <c r="A377" s="38">
        <v>41</v>
      </c>
      <c r="B377" s="38" t="s">
        <v>38</v>
      </c>
      <c r="C377" s="58">
        <v>38</v>
      </c>
      <c r="D377" s="58">
        <v>39</v>
      </c>
      <c r="E377" s="1">
        <v>1</v>
      </c>
      <c r="F377" s="38">
        <v>330.31052099999999</v>
      </c>
    </row>
    <row r="378" spans="1:6" x14ac:dyDescent="0.2">
      <c r="A378" s="38">
        <v>467</v>
      </c>
      <c r="B378" s="1" t="s">
        <v>38</v>
      </c>
      <c r="C378" s="1">
        <v>24</v>
      </c>
      <c r="D378" s="1">
        <v>21</v>
      </c>
      <c r="E378" s="1">
        <v>2</v>
      </c>
      <c r="F378" s="57">
        <v>445.582155</v>
      </c>
    </row>
    <row r="379" spans="1:6" x14ac:dyDescent="0.2">
      <c r="A379" s="38">
        <v>846</v>
      </c>
      <c r="B379" s="1" t="s">
        <v>38</v>
      </c>
      <c r="C379" s="1">
        <v>32</v>
      </c>
      <c r="D379" s="1">
        <v>33</v>
      </c>
      <c r="E379" s="1">
        <v>3</v>
      </c>
      <c r="F379" s="57">
        <v>611.31391599999995</v>
      </c>
    </row>
    <row r="380" spans="1:6" x14ac:dyDescent="0.2">
      <c r="A380" s="38">
        <v>10</v>
      </c>
      <c r="B380" s="38" t="s">
        <v>14</v>
      </c>
      <c r="C380" s="58">
        <v>38</v>
      </c>
      <c r="D380" s="58">
        <v>39</v>
      </c>
      <c r="E380" s="1">
        <v>1</v>
      </c>
      <c r="F380" s="38">
        <v>809.60578499999997</v>
      </c>
    </row>
    <row r="381" spans="1:6" x14ac:dyDescent="0.2">
      <c r="A381" s="38">
        <v>319</v>
      </c>
      <c r="B381" s="1" t="s">
        <v>14</v>
      </c>
      <c r="C381" s="1">
        <v>17</v>
      </c>
      <c r="D381" s="1">
        <v>18</v>
      </c>
      <c r="E381" s="1">
        <v>2</v>
      </c>
      <c r="F381" s="57">
        <v>975.46957399999997</v>
      </c>
    </row>
    <row r="382" spans="1:6" x14ac:dyDescent="0.2">
      <c r="A382" s="38">
        <v>842</v>
      </c>
      <c r="B382" s="1" t="s">
        <v>14</v>
      </c>
      <c r="C382" s="1">
        <v>32</v>
      </c>
      <c r="D382" s="1">
        <v>33</v>
      </c>
      <c r="E382" s="1">
        <v>3</v>
      </c>
      <c r="F382" s="57">
        <v>1001.56492</v>
      </c>
    </row>
    <row r="383" spans="1:6" x14ac:dyDescent="0.2">
      <c r="A383" s="38">
        <v>198</v>
      </c>
      <c r="B383" s="1" t="s">
        <v>162</v>
      </c>
      <c r="C383" s="1">
        <v>11</v>
      </c>
      <c r="D383" s="1">
        <v>9</v>
      </c>
      <c r="E383" s="1">
        <v>1</v>
      </c>
      <c r="F383" s="57">
        <v>881.85494800000004</v>
      </c>
    </row>
    <row r="384" spans="1:6" x14ac:dyDescent="0.2">
      <c r="A384" s="38">
        <v>506</v>
      </c>
      <c r="B384" s="1" t="s">
        <v>162</v>
      </c>
      <c r="C384" s="58">
        <v>25</v>
      </c>
      <c r="D384" s="1">
        <v>21</v>
      </c>
      <c r="E384" s="1">
        <v>2</v>
      </c>
      <c r="F384" s="57">
        <v>617.99353399999995</v>
      </c>
    </row>
    <row r="385" spans="1:6" x14ac:dyDescent="0.2">
      <c r="A385" s="38">
        <v>738</v>
      </c>
      <c r="B385" s="1" t="s">
        <v>162</v>
      </c>
      <c r="C385" s="1">
        <v>28</v>
      </c>
      <c r="D385" s="1">
        <v>6</v>
      </c>
      <c r="E385" s="1">
        <v>3</v>
      </c>
      <c r="F385" s="57">
        <v>604.761572</v>
      </c>
    </row>
    <row r="386" spans="1:6" x14ac:dyDescent="0.2">
      <c r="A386" s="38">
        <v>454</v>
      </c>
      <c r="B386" s="1" t="s">
        <v>305</v>
      </c>
      <c r="C386" s="1">
        <v>81920</v>
      </c>
      <c r="D386" s="1">
        <v>82420</v>
      </c>
      <c r="E386" s="1">
        <v>2</v>
      </c>
      <c r="F386" s="57">
        <v>525.78701799999999</v>
      </c>
    </row>
    <row r="387" spans="1:6" x14ac:dyDescent="0.2">
      <c r="A387" s="38">
        <v>827</v>
      </c>
      <c r="B387" s="38" t="s">
        <v>305</v>
      </c>
      <c r="C387" s="38">
        <v>92320</v>
      </c>
      <c r="D387" s="38">
        <v>10720</v>
      </c>
      <c r="E387" s="38">
        <v>3</v>
      </c>
      <c r="F387" s="57">
        <v>540.06313699999998</v>
      </c>
    </row>
    <row r="388" spans="1:6" x14ac:dyDescent="0.2">
      <c r="A388" s="38"/>
      <c r="B388" s="38" t="s">
        <v>305</v>
      </c>
      <c r="C388" s="1"/>
      <c r="D388" s="1"/>
      <c r="E388" s="1"/>
      <c r="F388" s="57">
        <v>0</v>
      </c>
    </row>
    <row r="389" spans="1:6" x14ac:dyDescent="0.2">
      <c r="A389" s="38">
        <v>211</v>
      </c>
      <c r="B389" s="1" t="s">
        <v>174</v>
      </c>
      <c r="C389" s="1">
        <v>12</v>
      </c>
      <c r="D389" s="1">
        <v>13</v>
      </c>
      <c r="E389" s="1">
        <v>1</v>
      </c>
      <c r="F389" s="57">
        <v>511.88009699999998</v>
      </c>
    </row>
    <row r="390" spans="1:6" x14ac:dyDescent="0.2">
      <c r="A390" s="38">
        <v>416</v>
      </c>
      <c r="B390" s="1" t="s">
        <v>174</v>
      </c>
      <c r="C390" s="1">
        <v>22</v>
      </c>
      <c r="D390" s="1">
        <v>23</v>
      </c>
      <c r="E390" s="1">
        <v>2</v>
      </c>
      <c r="F390" s="57">
        <v>1205.63057</v>
      </c>
    </row>
    <row r="391" spans="1:6" x14ac:dyDescent="0.2">
      <c r="A391" s="38">
        <v>784</v>
      </c>
      <c r="B391" s="1" t="s">
        <v>174</v>
      </c>
      <c r="C391" s="1">
        <v>36</v>
      </c>
      <c r="D391" s="1">
        <v>33</v>
      </c>
      <c r="E391" s="1">
        <v>3</v>
      </c>
      <c r="F391" s="57">
        <v>775.39590299999998</v>
      </c>
    </row>
    <row r="392" spans="1:6" x14ac:dyDescent="0.2">
      <c r="A392" s="38">
        <v>96</v>
      </c>
      <c r="B392" s="1" t="s">
        <v>81</v>
      </c>
      <c r="C392" s="1">
        <v>17</v>
      </c>
      <c r="D392" s="1">
        <v>13</v>
      </c>
      <c r="E392" s="1">
        <v>1</v>
      </c>
      <c r="F392" s="57">
        <v>695.77187100000003</v>
      </c>
    </row>
    <row r="393" spans="1:6" x14ac:dyDescent="0.2">
      <c r="A393" s="38">
        <v>410</v>
      </c>
      <c r="B393" s="1" t="s">
        <v>81</v>
      </c>
      <c r="C393" s="1">
        <v>22</v>
      </c>
      <c r="D393" s="1">
        <v>23</v>
      </c>
      <c r="E393" s="1">
        <v>2</v>
      </c>
      <c r="F393" s="57">
        <v>584.06490899999994</v>
      </c>
    </row>
    <row r="394" spans="1:6" x14ac:dyDescent="0.2">
      <c r="A394" s="38">
        <v>792</v>
      </c>
      <c r="B394" s="1" t="s">
        <v>81</v>
      </c>
      <c r="C394" s="1">
        <v>36</v>
      </c>
      <c r="D394" s="1">
        <v>33</v>
      </c>
      <c r="E394" s="1">
        <v>3</v>
      </c>
      <c r="F394" s="57">
        <v>540.10332800000003</v>
      </c>
    </row>
    <row r="395" spans="1:6" x14ac:dyDescent="0.2">
      <c r="A395" s="38">
        <v>230</v>
      </c>
      <c r="B395" s="1" t="s">
        <v>188</v>
      </c>
      <c r="C395" s="1">
        <v>12</v>
      </c>
      <c r="D395" s="1">
        <v>13</v>
      </c>
      <c r="E395" s="1">
        <v>1</v>
      </c>
      <c r="F395" s="57">
        <v>720.77108599999997</v>
      </c>
    </row>
    <row r="396" spans="1:6" x14ac:dyDescent="0.2">
      <c r="A396" s="38">
        <v>331</v>
      </c>
      <c r="B396" s="1" t="s">
        <v>188</v>
      </c>
      <c r="C396" s="1">
        <v>19</v>
      </c>
      <c r="D396" s="1">
        <v>18</v>
      </c>
      <c r="E396" s="1">
        <v>2</v>
      </c>
      <c r="F396" s="57">
        <v>448.65059100000002</v>
      </c>
    </row>
    <row r="397" spans="1:6" x14ac:dyDescent="0.2">
      <c r="A397" s="38">
        <v>823</v>
      </c>
      <c r="B397" s="1" t="s">
        <v>188</v>
      </c>
      <c r="C397" s="1">
        <v>36</v>
      </c>
      <c r="D397" s="1">
        <v>33</v>
      </c>
      <c r="E397" s="1">
        <v>3</v>
      </c>
      <c r="F397" s="57">
        <v>517.77024700000004</v>
      </c>
    </row>
    <row r="398" spans="1:6" x14ac:dyDescent="0.2">
      <c r="A398" s="38">
        <v>246</v>
      </c>
      <c r="B398" s="1" t="s">
        <v>201</v>
      </c>
      <c r="C398" s="1">
        <v>14</v>
      </c>
      <c r="D398" s="1">
        <v>15</v>
      </c>
      <c r="E398" s="1">
        <v>1</v>
      </c>
      <c r="F398" s="57">
        <v>386.23148099999997</v>
      </c>
    </row>
    <row r="399" spans="1:6" x14ac:dyDescent="0.2">
      <c r="A399" s="38">
        <v>437</v>
      </c>
      <c r="B399" s="1" t="s">
        <v>201</v>
      </c>
      <c r="C399" s="1">
        <v>22</v>
      </c>
      <c r="D399" s="1">
        <v>23</v>
      </c>
      <c r="E399" s="1">
        <v>2</v>
      </c>
      <c r="F399" s="57">
        <v>606.46846800000003</v>
      </c>
    </row>
    <row r="400" spans="1:6" x14ac:dyDescent="0.2">
      <c r="A400" s="38">
        <v>666</v>
      </c>
      <c r="B400" s="1" t="s">
        <v>201</v>
      </c>
      <c r="C400" s="1">
        <v>27</v>
      </c>
      <c r="D400" s="1">
        <v>6</v>
      </c>
      <c r="E400" s="1">
        <v>3</v>
      </c>
      <c r="F400" s="57">
        <v>449.54011800000001</v>
      </c>
    </row>
    <row r="401" spans="1:6" x14ac:dyDescent="0.2">
      <c r="A401" s="38">
        <v>232</v>
      </c>
      <c r="B401" s="1" t="s">
        <v>190</v>
      </c>
      <c r="C401" s="1">
        <v>12</v>
      </c>
      <c r="D401" s="1">
        <v>13</v>
      </c>
      <c r="E401" s="1">
        <v>1</v>
      </c>
      <c r="F401" s="57">
        <v>673.89044100000001</v>
      </c>
    </row>
    <row r="402" spans="1:6" x14ac:dyDescent="0.2">
      <c r="A402" s="38">
        <v>357</v>
      </c>
      <c r="B402" s="1" t="s">
        <v>190</v>
      </c>
      <c r="C402" s="1">
        <v>19</v>
      </c>
      <c r="D402" s="1">
        <v>18</v>
      </c>
      <c r="E402" s="1">
        <v>2</v>
      </c>
      <c r="F402" s="57">
        <v>524.148009</v>
      </c>
    </row>
    <row r="403" spans="1:6" x14ac:dyDescent="0.2">
      <c r="A403" s="38">
        <v>817</v>
      </c>
      <c r="B403" s="1" t="s">
        <v>190</v>
      </c>
      <c r="C403" s="1">
        <v>36</v>
      </c>
      <c r="D403" s="1">
        <v>33</v>
      </c>
      <c r="E403" s="1">
        <v>3</v>
      </c>
      <c r="F403" s="57">
        <v>797.38795300000004</v>
      </c>
    </row>
    <row r="404" spans="1:6" x14ac:dyDescent="0.2">
      <c r="A404" s="38">
        <v>238</v>
      </c>
      <c r="B404" s="1" t="s">
        <v>195</v>
      </c>
      <c r="C404" s="1">
        <v>14</v>
      </c>
      <c r="D404" s="1">
        <v>15</v>
      </c>
      <c r="E404" s="1">
        <v>1</v>
      </c>
      <c r="F404" s="57">
        <v>721.50186399999996</v>
      </c>
    </row>
    <row r="405" spans="1:6" x14ac:dyDescent="0.2">
      <c r="A405" s="38">
        <v>337</v>
      </c>
      <c r="B405" s="1" t="s">
        <v>195</v>
      </c>
      <c r="C405" s="1">
        <v>19</v>
      </c>
      <c r="D405" s="1">
        <v>18</v>
      </c>
      <c r="E405" s="1">
        <v>2</v>
      </c>
      <c r="F405" s="57">
        <v>821.10566900000003</v>
      </c>
    </row>
    <row r="406" spans="1:6" x14ac:dyDescent="0.2">
      <c r="A406" s="38">
        <v>618</v>
      </c>
      <c r="B406" s="1" t="s">
        <v>195</v>
      </c>
      <c r="C406" s="1">
        <v>35</v>
      </c>
      <c r="D406" s="1">
        <v>6</v>
      </c>
      <c r="E406" s="1">
        <v>3</v>
      </c>
      <c r="F406" s="57">
        <v>901.76999799999999</v>
      </c>
    </row>
    <row r="407" spans="1:6" x14ac:dyDescent="0.2">
      <c r="A407" s="38">
        <v>185</v>
      </c>
      <c r="B407" s="59" t="s">
        <v>151</v>
      </c>
      <c r="C407" s="1">
        <v>11</v>
      </c>
      <c r="D407" s="1">
        <v>9</v>
      </c>
      <c r="E407" s="1">
        <v>1</v>
      </c>
      <c r="F407" s="57">
        <v>669.99945000000002</v>
      </c>
    </row>
    <row r="408" spans="1:6" x14ac:dyDescent="0.2">
      <c r="A408" s="38">
        <v>466</v>
      </c>
      <c r="B408" s="1" t="s">
        <v>151</v>
      </c>
      <c r="C408" s="1">
        <v>24</v>
      </c>
      <c r="D408" s="1">
        <v>21</v>
      </c>
      <c r="E408" s="1">
        <v>2</v>
      </c>
      <c r="F408" s="57">
        <v>799.08372399999996</v>
      </c>
    </row>
    <row r="409" spans="1:6" x14ac:dyDescent="0.2">
      <c r="A409" s="38">
        <v>639</v>
      </c>
      <c r="B409" s="1" t="s">
        <v>151</v>
      </c>
      <c r="C409" s="1">
        <v>7</v>
      </c>
      <c r="D409" s="1">
        <v>6</v>
      </c>
      <c r="E409" s="1">
        <v>3</v>
      </c>
      <c r="F409" s="57">
        <v>717.20990600000005</v>
      </c>
    </row>
    <row r="410" spans="1:6" x14ac:dyDescent="0.2">
      <c r="A410" s="38">
        <v>570</v>
      </c>
      <c r="B410" s="1" t="s">
        <v>312</v>
      </c>
      <c r="C410" s="1">
        <v>82620</v>
      </c>
      <c r="D410" s="1">
        <v>9920</v>
      </c>
      <c r="E410" s="1">
        <v>2</v>
      </c>
      <c r="F410" s="57">
        <v>593.74390300000005</v>
      </c>
    </row>
    <row r="411" spans="1:6" x14ac:dyDescent="0.2">
      <c r="A411" s="38">
        <v>826</v>
      </c>
      <c r="B411" s="38" t="s">
        <v>312</v>
      </c>
      <c r="C411" s="38">
        <v>92320</v>
      </c>
      <c r="D411" s="38">
        <v>10720</v>
      </c>
      <c r="E411" s="38">
        <v>3</v>
      </c>
      <c r="F411" s="57">
        <v>722.52642700000001</v>
      </c>
    </row>
    <row r="412" spans="1:6" x14ac:dyDescent="0.2">
      <c r="A412" s="38"/>
      <c r="B412" s="38" t="s">
        <v>312</v>
      </c>
      <c r="C412" s="1"/>
      <c r="D412" s="1"/>
      <c r="E412" s="1"/>
      <c r="F412" s="57">
        <v>0</v>
      </c>
    </row>
    <row r="413" spans="1:6" x14ac:dyDescent="0.2">
      <c r="A413" s="38">
        <v>291</v>
      </c>
      <c r="B413" s="1" t="s">
        <v>242</v>
      </c>
      <c r="C413" s="1">
        <v>16</v>
      </c>
      <c r="D413" s="1">
        <v>15</v>
      </c>
      <c r="E413" s="1">
        <v>1</v>
      </c>
      <c r="F413" s="57">
        <v>330.609782</v>
      </c>
    </row>
    <row r="414" spans="1:6" x14ac:dyDescent="0.2">
      <c r="A414" s="38">
        <v>329</v>
      </c>
      <c r="B414" s="1" t="s">
        <v>242</v>
      </c>
      <c r="C414" s="1">
        <v>19</v>
      </c>
      <c r="D414" s="1">
        <v>18</v>
      </c>
      <c r="E414" s="1">
        <v>2</v>
      </c>
      <c r="F414" s="57">
        <v>615.37132899999995</v>
      </c>
    </row>
    <row r="415" spans="1:6" x14ac:dyDescent="0.2">
      <c r="A415" s="38">
        <v>847</v>
      </c>
      <c r="B415" s="1" t="s">
        <v>242</v>
      </c>
      <c r="C415" s="1">
        <v>32</v>
      </c>
      <c r="D415" s="1">
        <v>33</v>
      </c>
      <c r="E415" s="1">
        <v>3</v>
      </c>
      <c r="F415" s="57">
        <v>362.77372800000001</v>
      </c>
    </row>
    <row r="416" spans="1:6" x14ac:dyDescent="0.2">
      <c r="A416" s="38">
        <v>256</v>
      </c>
      <c r="B416" s="1" t="s">
        <v>210</v>
      </c>
      <c r="C416" s="1">
        <v>14</v>
      </c>
      <c r="D416" s="1">
        <v>15</v>
      </c>
      <c r="E416" s="1">
        <v>1</v>
      </c>
      <c r="F416" s="57">
        <v>240.12429399999999</v>
      </c>
    </row>
    <row r="417" spans="1:6" x14ac:dyDescent="0.2">
      <c r="A417" s="38">
        <v>310</v>
      </c>
      <c r="B417" s="1" t="s">
        <v>210</v>
      </c>
      <c r="C417" s="1">
        <v>17</v>
      </c>
      <c r="D417" s="1">
        <v>18</v>
      </c>
      <c r="E417" s="1">
        <v>2</v>
      </c>
      <c r="F417" s="57">
        <v>533.19844499999999</v>
      </c>
    </row>
    <row r="418" spans="1:6" x14ac:dyDescent="0.2">
      <c r="A418" s="38">
        <v>807</v>
      </c>
      <c r="B418" s="1" t="s">
        <v>210</v>
      </c>
      <c r="C418" s="1">
        <v>31</v>
      </c>
      <c r="D418" s="1">
        <v>33</v>
      </c>
      <c r="E418" s="1">
        <v>3</v>
      </c>
      <c r="F418" s="57">
        <v>258.30779899999999</v>
      </c>
    </row>
    <row r="419" spans="1:6" x14ac:dyDescent="0.2">
      <c r="A419" s="38">
        <v>266</v>
      </c>
      <c r="B419" s="1" t="s">
        <v>219</v>
      </c>
      <c r="C419" s="1">
        <v>16</v>
      </c>
      <c r="D419" s="1">
        <v>15</v>
      </c>
      <c r="E419" s="1">
        <v>1</v>
      </c>
      <c r="F419" s="57">
        <v>391.13347299999998</v>
      </c>
    </row>
    <row r="420" spans="1:6" x14ac:dyDescent="0.2">
      <c r="A420" s="38">
        <v>533</v>
      </c>
      <c r="B420" s="1" t="s">
        <v>219</v>
      </c>
      <c r="C420" s="58">
        <v>25</v>
      </c>
      <c r="D420" s="1">
        <v>21</v>
      </c>
      <c r="E420" s="1">
        <v>2</v>
      </c>
      <c r="F420" s="57">
        <v>414.48439999999999</v>
      </c>
    </row>
    <row r="421" spans="1:6" x14ac:dyDescent="0.2">
      <c r="A421" s="38">
        <v>703</v>
      </c>
      <c r="B421" s="1" t="s">
        <v>219</v>
      </c>
      <c r="C421" s="1">
        <v>28</v>
      </c>
      <c r="D421" s="1">
        <v>6</v>
      </c>
      <c r="E421" s="1">
        <v>3</v>
      </c>
      <c r="F421" s="57">
        <v>268.59268900000001</v>
      </c>
    </row>
    <row r="422" spans="1:6" x14ac:dyDescent="0.2">
      <c r="A422" s="38">
        <v>187</v>
      </c>
      <c r="B422" s="59" t="s">
        <v>153</v>
      </c>
      <c r="C422" s="1">
        <v>11</v>
      </c>
      <c r="D422" s="1">
        <v>9</v>
      </c>
      <c r="E422" s="1">
        <v>1</v>
      </c>
      <c r="F422" s="57">
        <v>437.62550700000003</v>
      </c>
    </row>
    <row r="423" spans="1:6" x14ac:dyDescent="0.2">
      <c r="A423" s="38">
        <v>355</v>
      </c>
      <c r="B423" s="1" t="s">
        <v>153</v>
      </c>
      <c r="C423" s="1">
        <v>19</v>
      </c>
      <c r="D423" s="1">
        <v>18</v>
      </c>
      <c r="E423" s="1">
        <v>2</v>
      </c>
      <c r="F423" s="57">
        <v>485.36460899999997</v>
      </c>
    </row>
    <row r="424" spans="1:6" x14ac:dyDescent="0.2">
      <c r="A424" s="39" t="s">
        <v>257</v>
      </c>
      <c r="B424" s="52" t="s">
        <v>153</v>
      </c>
      <c r="C424" s="23">
        <v>32</v>
      </c>
      <c r="D424" s="24">
        <v>37</v>
      </c>
      <c r="E424" s="24">
        <v>1</v>
      </c>
      <c r="F424" s="39">
        <v>762.30635707580495</v>
      </c>
    </row>
    <row r="425" spans="1:6" x14ac:dyDescent="0.2">
      <c r="A425" s="38">
        <v>18</v>
      </c>
      <c r="B425" s="38" t="s">
        <v>21</v>
      </c>
      <c r="C425" s="58">
        <v>38</v>
      </c>
      <c r="D425" s="58">
        <v>39</v>
      </c>
      <c r="E425" s="1">
        <v>1</v>
      </c>
      <c r="F425" s="38">
        <v>730.07886099999996</v>
      </c>
    </row>
    <row r="426" spans="1:6" x14ac:dyDescent="0.2">
      <c r="A426" s="38">
        <v>577</v>
      </c>
      <c r="B426" s="1" t="s">
        <v>21</v>
      </c>
      <c r="C426" s="1">
        <v>26</v>
      </c>
      <c r="D426" s="1">
        <v>7</v>
      </c>
      <c r="E426" s="1">
        <v>2</v>
      </c>
      <c r="F426" s="57">
        <v>631.37946899999997</v>
      </c>
    </row>
    <row r="427" spans="1:6" x14ac:dyDescent="0.2">
      <c r="A427" s="38">
        <v>760</v>
      </c>
      <c r="B427" s="1" t="s">
        <v>21</v>
      </c>
      <c r="C427" s="1">
        <v>29</v>
      </c>
      <c r="D427" s="1">
        <v>30</v>
      </c>
      <c r="E427" s="1">
        <v>3</v>
      </c>
      <c r="F427" s="57">
        <v>638.06296199999997</v>
      </c>
    </row>
    <row r="428" spans="1:6" x14ac:dyDescent="0.2">
      <c r="A428" s="38">
        <v>217</v>
      </c>
      <c r="B428" s="1" t="s">
        <v>293</v>
      </c>
      <c r="C428" s="1">
        <v>61620</v>
      </c>
      <c r="D428" s="1">
        <v>71420</v>
      </c>
      <c r="E428" s="1">
        <v>1</v>
      </c>
      <c r="F428" s="57">
        <v>663.30897300000004</v>
      </c>
    </row>
    <row r="429" spans="1:6" x14ac:dyDescent="0.2">
      <c r="A429" s="38">
        <v>661</v>
      </c>
      <c r="B429" s="1" t="s">
        <v>293</v>
      </c>
      <c r="C429" s="1">
        <v>9920</v>
      </c>
      <c r="D429" s="1">
        <v>91420</v>
      </c>
      <c r="E429" s="1">
        <v>3</v>
      </c>
      <c r="F429" s="57">
        <v>1000.24649</v>
      </c>
    </row>
    <row r="430" spans="1:6" x14ac:dyDescent="0.2">
      <c r="A430" s="38"/>
      <c r="B430" s="1" t="s">
        <v>293</v>
      </c>
      <c r="F430" s="57">
        <v>0</v>
      </c>
    </row>
    <row r="431" spans="1:6" x14ac:dyDescent="0.2">
      <c r="A431" s="38">
        <v>174</v>
      </c>
      <c r="B431" s="1" t="s">
        <v>140</v>
      </c>
      <c r="C431" s="1">
        <v>11</v>
      </c>
      <c r="D431" s="1">
        <v>9</v>
      </c>
      <c r="E431" s="1">
        <v>1</v>
      </c>
      <c r="F431" s="57">
        <v>510.29180500000001</v>
      </c>
    </row>
    <row r="432" spans="1:6" x14ac:dyDescent="0.2">
      <c r="A432" s="38">
        <v>524</v>
      </c>
      <c r="B432" s="1" t="s">
        <v>140</v>
      </c>
      <c r="C432" s="58">
        <v>25</v>
      </c>
      <c r="D432" s="1">
        <v>21</v>
      </c>
      <c r="E432" s="1">
        <v>2</v>
      </c>
      <c r="F432" s="57">
        <v>319.36872699999998</v>
      </c>
    </row>
    <row r="433" spans="1:6" x14ac:dyDescent="0.2">
      <c r="A433" s="38">
        <v>812</v>
      </c>
      <c r="B433" s="1" t="s">
        <v>140</v>
      </c>
      <c r="C433" s="1">
        <v>31</v>
      </c>
      <c r="D433" s="1">
        <v>33</v>
      </c>
      <c r="E433" s="1">
        <v>3</v>
      </c>
      <c r="F433" s="57">
        <v>325.340664</v>
      </c>
    </row>
    <row r="434" spans="1:6" x14ac:dyDescent="0.2">
      <c r="A434" s="38">
        <v>76</v>
      </c>
      <c r="B434" s="1" t="s">
        <v>62</v>
      </c>
      <c r="C434" s="58">
        <v>40</v>
      </c>
      <c r="D434" s="58">
        <v>4</v>
      </c>
      <c r="E434" s="1">
        <v>1</v>
      </c>
      <c r="F434" s="57">
        <v>655.79285300000004</v>
      </c>
    </row>
    <row r="435" spans="1:6" x14ac:dyDescent="0.2">
      <c r="A435" s="38">
        <v>475</v>
      </c>
      <c r="B435" s="1" t="s">
        <v>62</v>
      </c>
      <c r="C435" s="1">
        <v>24</v>
      </c>
      <c r="D435" s="1">
        <v>21</v>
      </c>
      <c r="E435" s="1">
        <v>2</v>
      </c>
      <c r="F435" s="57">
        <v>795.564168</v>
      </c>
    </row>
    <row r="436" spans="1:6" x14ac:dyDescent="0.2">
      <c r="A436" s="38">
        <v>797</v>
      </c>
      <c r="B436" s="1" t="s">
        <v>62</v>
      </c>
      <c r="C436" s="1">
        <v>36</v>
      </c>
      <c r="D436" s="1">
        <v>33</v>
      </c>
      <c r="E436" s="1">
        <v>3</v>
      </c>
      <c r="F436" s="57">
        <v>677.39168400000005</v>
      </c>
    </row>
    <row r="437" spans="1:6" x14ac:dyDescent="0.2">
      <c r="A437" s="38">
        <v>208</v>
      </c>
      <c r="B437" s="1" t="s">
        <v>172</v>
      </c>
      <c r="C437" s="1">
        <v>12</v>
      </c>
      <c r="D437" s="1">
        <v>13</v>
      </c>
      <c r="E437" s="1">
        <v>1</v>
      </c>
      <c r="F437" s="57">
        <v>681.51967500000001</v>
      </c>
    </row>
    <row r="438" spans="1:6" x14ac:dyDescent="0.2">
      <c r="A438" s="38">
        <v>423</v>
      </c>
      <c r="B438" s="1" t="s">
        <v>172</v>
      </c>
      <c r="C438" s="1">
        <v>22</v>
      </c>
      <c r="D438" s="1">
        <v>23</v>
      </c>
      <c r="E438" s="1">
        <v>2</v>
      </c>
      <c r="F438" s="57">
        <v>613.83148100000005</v>
      </c>
    </row>
    <row r="439" spans="1:6" x14ac:dyDescent="0.2">
      <c r="A439" s="38">
        <v>884</v>
      </c>
      <c r="B439" s="1" t="s">
        <v>172</v>
      </c>
      <c r="C439" s="1">
        <v>34</v>
      </c>
      <c r="D439" s="1">
        <v>35</v>
      </c>
      <c r="E439" s="1">
        <v>3</v>
      </c>
      <c r="F439" s="57">
        <v>731.22133399999996</v>
      </c>
    </row>
    <row r="440" spans="1:6" x14ac:dyDescent="0.2">
      <c r="A440" s="38">
        <v>197</v>
      </c>
      <c r="B440" s="1" t="s">
        <v>161</v>
      </c>
      <c r="C440" s="1">
        <v>11</v>
      </c>
      <c r="D440" s="1">
        <v>9</v>
      </c>
      <c r="E440" s="1">
        <v>1</v>
      </c>
      <c r="F440" s="57">
        <v>553.173856</v>
      </c>
    </row>
    <row r="441" spans="1:6" x14ac:dyDescent="0.2">
      <c r="A441" s="38">
        <v>372</v>
      </c>
      <c r="B441" s="1" t="s">
        <v>161</v>
      </c>
      <c r="C441" s="1">
        <v>20</v>
      </c>
      <c r="D441" s="1">
        <v>21</v>
      </c>
      <c r="E441" s="1">
        <v>2</v>
      </c>
      <c r="F441" s="57">
        <v>634.80535799999996</v>
      </c>
    </row>
    <row r="442" spans="1:6" x14ac:dyDescent="0.2">
      <c r="A442" s="38">
        <v>834</v>
      </c>
      <c r="B442" s="1" t="s">
        <v>161</v>
      </c>
      <c r="C442" s="1">
        <v>32</v>
      </c>
      <c r="D442" s="1">
        <v>33</v>
      </c>
      <c r="E442" s="1">
        <v>3</v>
      </c>
      <c r="F442" s="57">
        <v>691.82548599999996</v>
      </c>
    </row>
    <row r="443" spans="1:6" x14ac:dyDescent="0.2">
      <c r="A443" s="38">
        <v>114</v>
      </c>
      <c r="B443" s="1" t="s">
        <v>278</v>
      </c>
      <c r="C443" s="1">
        <v>61020</v>
      </c>
      <c r="D443" s="1">
        <v>7920</v>
      </c>
      <c r="E443" s="1">
        <v>1</v>
      </c>
      <c r="F443" s="57">
        <v>469.10526299999998</v>
      </c>
    </row>
    <row r="444" spans="1:6" x14ac:dyDescent="0.2">
      <c r="A444" s="38">
        <v>453</v>
      </c>
      <c r="B444" s="1" t="s">
        <v>278</v>
      </c>
      <c r="C444" s="1">
        <v>81920</v>
      </c>
      <c r="D444" s="1">
        <v>82420</v>
      </c>
      <c r="E444" s="1">
        <v>2</v>
      </c>
      <c r="F444" s="57">
        <v>667.38064399999996</v>
      </c>
    </row>
    <row r="445" spans="1:6" x14ac:dyDescent="0.2">
      <c r="A445" s="38">
        <v>783</v>
      </c>
      <c r="B445" s="1" t="s">
        <v>278</v>
      </c>
      <c r="C445" s="1">
        <v>92320</v>
      </c>
      <c r="D445" s="1">
        <v>10720</v>
      </c>
      <c r="E445" s="1">
        <v>3</v>
      </c>
      <c r="F445" s="57">
        <v>440.40894300000002</v>
      </c>
    </row>
    <row r="446" spans="1:6" x14ac:dyDescent="0.2">
      <c r="A446" s="38">
        <v>162</v>
      </c>
      <c r="B446" s="1" t="s">
        <v>130</v>
      </c>
      <c r="C446" s="1">
        <v>11</v>
      </c>
      <c r="D446" s="1">
        <v>9</v>
      </c>
      <c r="E446" s="1">
        <v>1</v>
      </c>
      <c r="F446" s="57">
        <v>988.69075899999996</v>
      </c>
    </row>
    <row r="447" spans="1:6" x14ac:dyDescent="0.2">
      <c r="A447" s="38">
        <v>397</v>
      </c>
      <c r="B447" s="1" t="s">
        <v>130</v>
      </c>
      <c r="C447" s="1">
        <v>20</v>
      </c>
      <c r="D447" s="1">
        <v>21</v>
      </c>
      <c r="E447" s="1">
        <v>2</v>
      </c>
      <c r="F447" s="57">
        <v>1067.40464</v>
      </c>
    </row>
    <row r="448" spans="1:6" x14ac:dyDescent="0.2">
      <c r="A448" s="38">
        <v>897</v>
      </c>
      <c r="B448" s="1" t="s">
        <v>130</v>
      </c>
      <c r="C448" s="1">
        <v>34</v>
      </c>
      <c r="D448" s="1">
        <v>35</v>
      </c>
      <c r="E448" s="1">
        <v>3</v>
      </c>
      <c r="F448" s="57">
        <v>952.62735299999997</v>
      </c>
    </row>
    <row r="449" spans="1:6" x14ac:dyDescent="0.2">
      <c r="A449" s="38">
        <v>257</v>
      </c>
      <c r="B449" s="1" t="s">
        <v>299</v>
      </c>
      <c r="C449" s="1">
        <v>61920</v>
      </c>
      <c r="D449" s="1">
        <v>71620</v>
      </c>
      <c r="E449" s="1">
        <v>1</v>
      </c>
      <c r="F449" s="57">
        <v>1334.9869900000001</v>
      </c>
    </row>
    <row r="450" spans="1:6" x14ac:dyDescent="0.2">
      <c r="A450" s="38">
        <v>585</v>
      </c>
      <c r="B450" s="1" t="s">
        <v>299</v>
      </c>
      <c r="C450" s="1">
        <v>9820</v>
      </c>
      <c r="D450" s="1">
        <v>91420</v>
      </c>
      <c r="E450" s="1">
        <v>2</v>
      </c>
      <c r="F450" s="57">
        <v>1358.5093099999999</v>
      </c>
    </row>
    <row r="451" spans="1:6" x14ac:dyDescent="0.2">
      <c r="A451" s="38">
        <v>610</v>
      </c>
      <c r="B451" s="1" t="s">
        <v>299</v>
      </c>
      <c r="C451" s="1">
        <v>9820</v>
      </c>
      <c r="D451" s="1">
        <v>91420</v>
      </c>
      <c r="E451" s="1">
        <v>3</v>
      </c>
      <c r="F451" s="57">
        <v>623.06705599999998</v>
      </c>
    </row>
    <row r="452" spans="1:6" x14ac:dyDescent="0.2">
      <c r="A452" s="38">
        <v>234</v>
      </c>
      <c r="B452" s="1" t="s">
        <v>192</v>
      </c>
      <c r="C452" s="1">
        <v>12</v>
      </c>
      <c r="D452" s="1">
        <v>13</v>
      </c>
      <c r="E452" s="1">
        <v>1</v>
      </c>
      <c r="F452" s="57">
        <v>442.30242700000002</v>
      </c>
    </row>
    <row r="453" spans="1:6" x14ac:dyDescent="0.2">
      <c r="A453" s="38">
        <v>351</v>
      </c>
      <c r="B453" s="1" t="s">
        <v>192</v>
      </c>
      <c r="C453" s="1">
        <v>19</v>
      </c>
      <c r="D453" s="1">
        <v>18</v>
      </c>
      <c r="E453" s="1">
        <v>2</v>
      </c>
      <c r="F453" s="57">
        <v>462.61031400000002</v>
      </c>
    </row>
    <row r="454" spans="1:6" x14ac:dyDescent="0.2">
      <c r="A454" s="38">
        <v>809</v>
      </c>
      <c r="B454" s="1" t="s">
        <v>192</v>
      </c>
      <c r="C454" s="1">
        <v>31</v>
      </c>
      <c r="D454" s="1">
        <v>33</v>
      </c>
      <c r="E454" s="1">
        <v>3</v>
      </c>
      <c r="F454" s="57">
        <v>293.03829100000002</v>
      </c>
    </row>
    <row r="455" spans="1:6" x14ac:dyDescent="0.2">
      <c r="A455" s="38">
        <v>13</v>
      </c>
      <c r="B455" s="38" t="s">
        <v>16</v>
      </c>
      <c r="C455" s="58">
        <v>38</v>
      </c>
      <c r="D455" s="58">
        <v>39</v>
      </c>
      <c r="E455" s="1">
        <v>1</v>
      </c>
      <c r="F455" s="38">
        <v>693.07981900000004</v>
      </c>
    </row>
    <row r="456" spans="1:6" x14ac:dyDescent="0.2">
      <c r="A456" s="38">
        <v>484</v>
      </c>
      <c r="B456" s="1" t="s">
        <v>16</v>
      </c>
      <c r="C456" s="1">
        <v>24</v>
      </c>
      <c r="D456" s="1">
        <v>21</v>
      </c>
      <c r="E456" s="1">
        <v>2</v>
      </c>
      <c r="F456" s="57">
        <v>678.23181699999998</v>
      </c>
    </row>
    <row r="457" spans="1:6" x14ac:dyDescent="0.2">
      <c r="A457" s="38">
        <v>766</v>
      </c>
      <c r="B457" s="1" t="s">
        <v>16</v>
      </c>
      <c r="C457" s="1">
        <v>34</v>
      </c>
      <c r="D457" s="1">
        <v>35</v>
      </c>
      <c r="E457" s="1">
        <v>3</v>
      </c>
      <c r="F457" s="57">
        <v>798.51045799999997</v>
      </c>
    </row>
    <row r="458" spans="1:6" x14ac:dyDescent="0.2">
      <c r="A458" s="38">
        <v>163</v>
      </c>
      <c r="B458" s="1" t="s">
        <v>131</v>
      </c>
      <c r="C458" s="1">
        <v>11</v>
      </c>
      <c r="D458" s="1">
        <v>9</v>
      </c>
      <c r="E458" s="1">
        <v>1</v>
      </c>
      <c r="F458" s="57">
        <v>711.80042300000002</v>
      </c>
    </row>
    <row r="459" spans="1:6" x14ac:dyDescent="0.2">
      <c r="A459" s="38">
        <v>530</v>
      </c>
      <c r="B459" s="1" t="s">
        <v>131</v>
      </c>
      <c r="C459" s="58">
        <v>25</v>
      </c>
      <c r="D459" s="1">
        <v>21</v>
      </c>
      <c r="E459" s="1">
        <v>2</v>
      </c>
      <c r="F459" s="57">
        <v>380.91514100000001</v>
      </c>
    </row>
    <row r="460" spans="1:6" x14ac:dyDescent="0.2">
      <c r="A460" s="38">
        <v>771</v>
      </c>
      <c r="B460" s="1" t="s">
        <v>131</v>
      </c>
      <c r="C460" s="1">
        <v>34</v>
      </c>
      <c r="D460" s="1">
        <v>35</v>
      </c>
      <c r="E460" s="1">
        <v>3</v>
      </c>
      <c r="F460" s="57">
        <v>632.92884800000002</v>
      </c>
    </row>
    <row r="461" spans="1:6" x14ac:dyDescent="0.2">
      <c r="A461" s="38">
        <v>38</v>
      </c>
      <c r="B461" s="38" t="s">
        <v>36</v>
      </c>
      <c r="C461" s="58">
        <v>38</v>
      </c>
      <c r="D461" s="58">
        <v>39</v>
      </c>
      <c r="E461" s="1">
        <v>1</v>
      </c>
      <c r="F461" s="38">
        <v>262.91215899999997</v>
      </c>
    </row>
    <row r="462" spans="1:6" x14ac:dyDescent="0.2">
      <c r="A462" s="38">
        <v>492</v>
      </c>
      <c r="B462" s="1" t="s">
        <v>36</v>
      </c>
      <c r="C462" s="1">
        <v>24</v>
      </c>
      <c r="D462" s="1">
        <v>21</v>
      </c>
      <c r="E462" s="1">
        <v>2</v>
      </c>
      <c r="F462" s="57">
        <v>400.282107</v>
      </c>
    </row>
    <row r="463" spans="1:6" x14ac:dyDescent="0.2">
      <c r="A463" s="38">
        <v>613</v>
      </c>
      <c r="B463" s="1" t="s">
        <v>36</v>
      </c>
      <c r="C463" s="1">
        <v>35</v>
      </c>
      <c r="D463" s="1">
        <v>6</v>
      </c>
      <c r="E463" s="1">
        <v>3</v>
      </c>
      <c r="F463" s="57">
        <v>267.26888200000002</v>
      </c>
    </row>
    <row r="464" spans="1:6" x14ac:dyDescent="0.2">
      <c r="A464" s="38">
        <v>100</v>
      </c>
      <c r="B464" s="1" t="s">
        <v>85</v>
      </c>
      <c r="C464" s="1">
        <v>17</v>
      </c>
      <c r="D464" s="1">
        <v>13</v>
      </c>
      <c r="E464" s="1">
        <v>1</v>
      </c>
      <c r="F464" s="57">
        <v>989.56097199999999</v>
      </c>
    </row>
    <row r="465" spans="1:6" x14ac:dyDescent="0.2">
      <c r="A465" s="38">
        <v>360</v>
      </c>
      <c r="B465" s="1" t="s">
        <v>85</v>
      </c>
      <c r="C465" s="1">
        <v>19</v>
      </c>
      <c r="D465" s="1">
        <v>18</v>
      </c>
      <c r="E465" s="1">
        <v>2</v>
      </c>
      <c r="F465" s="57">
        <v>519.57111299999997</v>
      </c>
    </row>
    <row r="466" spans="1:6" x14ac:dyDescent="0.2">
      <c r="A466" s="38">
        <v>885</v>
      </c>
      <c r="B466" s="1" t="s">
        <v>85</v>
      </c>
      <c r="C466" s="1">
        <v>34</v>
      </c>
      <c r="D466" s="1">
        <v>35</v>
      </c>
      <c r="E466" s="1">
        <v>3</v>
      </c>
      <c r="F466" s="57">
        <v>691.19979599999999</v>
      </c>
    </row>
    <row r="467" spans="1:6" x14ac:dyDescent="0.2">
      <c r="A467" s="38">
        <v>22</v>
      </c>
      <c r="B467" s="38" t="s">
        <v>25</v>
      </c>
      <c r="C467" s="58">
        <v>38</v>
      </c>
      <c r="D467" s="58">
        <v>39</v>
      </c>
      <c r="E467" s="1">
        <v>1</v>
      </c>
      <c r="F467" s="38">
        <v>1083.9253100000001</v>
      </c>
    </row>
    <row r="468" spans="1:6" x14ac:dyDescent="0.2">
      <c r="A468" s="38">
        <v>544</v>
      </c>
      <c r="B468" s="1" t="s">
        <v>25</v>
      </c>
      <c r="C468" s="1">
        <v>26</v>
      </c>
      <c r="D468" s="1">
        <v>7</v>
      </c>
      <c r="E468" s="1">
        <v>2</v>
      </c>
      <c r="F468" s="57">
        <v>1400.69505</v>
      </c>
    </row>
    <row r="469" spans="1:6" x14ac:dyDescent="0.2">
      <c r="A469" s="38">
        <v>605</v>
      </c>
      <c r="B469" s="1" t="s">
        <v>25</v>
      </c>
      <c r="C469" s="1">
        <v>5</v>
      </c>
      <c r="D469" s="1">
        <v>6</v>
      </c>
      <c r="E469" s="1">
        <v>3</v>
      </c>
      <c r="F469" s="57">
        <v>595.95209499999999</v>
      </c>
    </row>
    <row r="470" spans="1:6" x14ac:dyDescent="0.2">
      <c r="A470" s="38">
        <v>274</v>
      </c>
      <c r="B470" s="1" t="s">
        <v>225</v>
      </c>
      <c r="C470" s="1">
        <v>16</v>
      </c>
      <c r="D470" s="1">
        <v>15</v>
      </c>
      <c r="E470" s="1">
        <v>1</v>
      </c>
      <c r="F470" s="57">
        <v>482.99627700000002</v>
      </c>
    </row>
    <row r="471" spans="1:6" x14ac:dyDescent="0.2">
      <c r="A471" s="38">
        <v>541</v>
      </c>
      <c r="B471" s="1" t="s">
        <v>225</v>
      </c>
      <c r="C471" s="1">
        <v>26</v>
      </c>
      <c r="D471" s="1">
        <v>7</v>
      </c>
      <c r="E471" s="1">
        <v>2</v>
      </c>
      <c r="F471" s="57">
        <v>283.81791399999997</v>
      </c>
    </row>
    <row r="472" spans="1:6" x14ac:dyDescent="0.2">
      <c r="A472" s="39" t="s">
        <v>261</v>
      </c>
      <c r="B472" s="52" t="s">
        <v>225</v>
      </c>
      <c r="C472" s="23">
        <v>32</v>
      </c>
      <c r="D472" s="24">
        <v>37</v>
      </c>
      <c r="E472" s="24">
        <v>1</v>
      </c>
      <c r="F472" s="39">
        <v>604.7902548567771</v>
      </c>
    </row>
    <row r="473" spans="1:6" x14ac:dyDescent="0.2">
      <c r="A473" s="38">
        <v>250</v>
      </c>
      <c r="B473" s="1" t="s">
        <v>205</v>
      </c>
      <c r="C473" s="1">
        <v>14</v>
      </c>
      <c r="D473" s="1">
        <v>15</v>
      </c>
      <c r="E473" s="1">
        <v>1</v>
      </c>
      <c r="F473" s="57">
        <v>1154.1204499999999</v>
      </c>
    </row>
    <row r="474" spans="1:6" x14ac:dyDescent="0.2">
      <c r="A474" s="38">
        <v>553</v>
      </c>
      <c r="B474" s="1" t="s">
        <v>205</v>
      </c>
      <c r="C474" s="1">
        <v>26</v>
      </c>
      <c r="D474" s="1">
        <v>7</v>
      </c>
      <c r="E474" s="1">
        <v>2</v>
      </c>
      <c r="F474" s="57">
        <v>1142.04044</v>
      </c>
    </row>
    <row r="475" spans="1:6" x14ac:dyDescent="0.2">
      <c r="A475" s="38">
        <v>777</v>
      </c>
      <c r="B475" s="1" t="s">
        <v>205</v>
      </c>
      <c r="C475" s="1">
        <v>36</v>
      </c>
      <c r="D475" s="1">
        <v>33</v>
      </c>
      <c r="E475" s="1">
        <v>3</v>
      </c>
      <c r="F475" s="57">
        <v>1570.71226</v>
      </c>
    </row>
    <row r="476" spans="1:6" x14ac:dyDescent="0.2">
      <c r="A476" s="38">
        <v>184</v>
      </c>
      <c r="B476" s="59" t="s">
        <v>150</v>
      </c>
      <c r="C476" s="1">
        <v>11</v>
      </c>
      <c r="D476" s="1">
        <v>9</v>
      </c>
      <c r="E476" s="1">
        <v>1</v>
      </c>
      <c r="F476" s="57">
        <v>483.35129499999999</v>
      </c>
    </row>
    <row r="477" spans="1:6" x14ac:dyDescent="0.2">
      <c r="A477" s="38">
        <v>425</v>
      </c>
      <c r="B477" s="1" t="s">
        <v>150</v>
      </c>
      <c r="C477" s="1">
        <v>22</v>
      </c>
      <c r="D477" s="1">
        <v>23</v>
      </c>
      <c r="E477" s="1">
        <v>2</v>
      </c>
      <c r="F477" s="57">
        <v>500.98348399999998</v>
      </c>
    </row>
    <row r="478" spans="1:6" x14ac:dyDescent="0.2">
      <c r="A478" s="38">
        <v>726</v>
      </c>
      <c r="B478" s="1" t="s">
        <v>150</v>
      </c>
      <c r="C478" s="1">
        <v>28</v>
      </c>
      <c r="D478" s="1">
        <v>6</v>
      </c>
      <c r="E478" s="1">
        <v>3</v>
      </c>
      <c r="F478" s="57">
        <v>201.12390500000001</v>
      </c>
    </row>
    <row r="479" spans="1:6" x14ac:dyDescent="0.2">
      <c r="A479" s="38">
        <v>107</v>
      </c>
      <c r="B479" s="1" t="s">
        <v>88</v>
      </c>
      <c r="C479" s="1">
        <v>8</v>
      </c>
      <c r="D479" s="1">
        <v>9</v>
      </c>
      <c r="E479" s="1">
        <v>1</v>
      </c>
      <c r="F479" s="57">
        <v>823.29258000000004</v>
      </c>
    </row>
    <row r="480" spans="1:6" x14ac:dyDescent="0.2">
      <c r="A480" s="38">
        <v>417</v>
      </c>
      <c r="B480" s="1" t="s">
        <v>88</v>
      </c>
      <c r="C480" s="1">
        <v>22</v>
      </c>
      <c r="D480" s="1">
        <v>23</v>
      </c>
      <c r="E480" s="1">
        <v>2</v>
      </c>
      <c r="F480" s="57">
        <v>1467.6274800000001</v>
      </c>
    </row>
    <row r="481" spans="1:6" x14ac:dyDescent="0.2">
      <c r="A481" s="38">
        <v>761</v>
      </c>
      <c r="B481" s="1" t="s">
        <v>88</v>
      </c>
      <c r="C481" s="1">
        <v>29</v>
      </c>
      <c r="D481" s="1">
        <v>30</v>
      </c>
      <c r="E481" s="1">
        <v>3</v>
      </c>
      <c r="F481" s="57">
        <v>698.22093099999995</v>
      </c>
    </row>
    <row r="482" spans="1:6" x14ac:dyDescent="0.2">
      <c r="A482" s="38">
        <v>161</v>
      </c>
      <c r="B482" s="1" t="s">
        <v>129</v>
      </c>
      <c r="C482" s="1">
        <v>10</v>
      </c>
      <c r="D482" s="1">
        <v>9</v>
      </c>
      <c r="E482" s="1">
        <v>1</v>
      </c>
      <c r="F482" s="57">
        <v>863.31152199999997</v>
      </c>
    </row>
    <row r="483" spans="1:6" x14ac:dyDescent="0.2">
      <c r="A483" s="38">
        <v>595</v>
      </c>
      <c r="B483" s="1" t="s">
        <v>129</v>
      </c>
      <c r="C483" s="1">
        <v>5</v>
      </c>
      <c r="D483" s="1">
        <v>6</v>
      </c>
      <c r="E483" s="1">
        <v>2</v>
      </c>
      <c r="F483" s="57">
        <v>705.17064100000005</v>
      </c>
    </row>
    <row r="484" spans="1:6" x14ac:dyDescent="0.2">
      <c r="A484" s="38">
        <v>650</v>
      </c>
      <c r="B484" s="1" t="s">
        <v>129</v>
      </c>
      <c r="C484" s="1">
        <v>7</v>
      </c>
      <c r="D484" s="1">
        <v>6</v>
      </c>
      <c r="E484" s="1">
        <v>3</v>
      </c>
      <c r="F484" s="57">
        <v>554.15553299999999</v>
      </c>
    </row>
    <row r="485" spans="1:6" x14ac:dyDescent="0.2">
      <c r="A485" s="38">
        <v>273</v>
      </c>
      <c r="B485" s="1" t="s">
        <v>224</v>
      </c>
      <c r="C485" s="1">
        <v>16</v>
      </c>
      <c r="D485" s="1">
        <v>15</v>
      </c>
      <c r="E485" s="1">
        <v>1</v>
      </c>
      <c r="F485" s="57">
        <v>402.76280600000001</v>
      </c>
    </row>
    <row r="486" spans="1:6" x14ac:dyDescent="0.2">
      <c r="A486" s="38">
        <v>447</v>
      </c>
      <c r="B486" s="1" t="s">
        <v>224</v>
      </c>
      <c r="C486" s="1">
        <v>22</v>
      </c>
      <c r="D486" s="1">
        <v>23</v>
      </c>
      <c r="E486" s="1">
        <v>2</v>
      </c>
      <c r="F486" s="57">
        <v>552.11676</v>
      </c>
    </row>
    <row r="487" spans="1:6" x14ac:dyDescent="0.2">
      <c r="A487" s="38">
        <v>822</v>
      </c>
      <c r="B487" s="1" t="s">
        <v>224</v>
      </c>
      <c r="C487" s="1">
        <v>36</v>
      </c>
      <c r="D487" s="1">
        <v>33</v>
      </c>
      <c r="E487" s="1">
        <v>3</v>
      </c>
      <c r="F487" s="57">
        <v>514.93949499999997</v>
      </c>
    </row>
    <row r="488" spans="1:6" x14ac:dyDescent="0.2">
      <c r="A488" s="38">
        <v>188</v>
      </c>
      <c r="B488" s="59" t="s">
        <v>154</v>
      </c>
      <c r="C488" s="1">
        <v>11</v>
      </c>
      <c r="D488" s="1">
        <v>9</v>
      </c>
      <c r="E488" s="1">
        <v>1</v>
      </c>
      <c r="F488" s="57">
        <v>394.90571</v>
      </c>
    </row>
    <row r="489" spans="1:6" x14ac:dyDescent="0.2">
      <c r="A489" s="38">
        <v>381</v>
      </c>
      <c r="B489" s="1" t="s">
        <v>154</v>
      </c>
      <c r="C489" s="1">
        <v>20</v>
      </c>
      <c r="D489" s="1">
        <v>21</v>
      </c>
      <c r="E489" s="1">
        <v>2</v>
      </c>
      <c r="F489" s="57">
        <v>468.743852</v>
      </c>
    </row>
    <row r="490" spans="1:6" x14ac:dyDescent="0.2">
      <c r="A490" s="38">
        <v>883</v>
      </c>
      <c r="B490" s="1" t="s">
        <v>154</v>
      </c>
      <c r="C490" s="1">
        <v>34</v>
      </c>
      <c r="D490" s="1">
        <v>35</v>
      </c>
      <c r="E490" s="1">
        <v>3</v>
      </c>
      <c r="F490" s="57">
        <v>235.87250599999999</v>
      </c>
    </row>
    <row r="491" spans="1:6" x14ac:dyDescent="0.2">
      <c r="A491" s="38">
        <v>231</v>
      </c>
      <c r="B491" s="1" t="s">
        <v>189</v>
      </c>
      <c r="C491" s="1">
        <v>12</v>
      </c>
      <c r="D491" s="1">
        <v>13</v>
      </c>
      <c r="E491" s="1">
        <v>1</v>
      </c>
      <c r="F491" s="57">
        <v>1215.8403599999999</v>
      </c>
    </row>
    <row r="492" spans="1:6" x14ac:dyDescent="0.2">
      <c r="A492" s="38">
        <v>480</v>
      </c>
      <c r="B492" s="1" t="s">
        <v>189</v>
      </c>
      <c r="C492" s="1">
        <v>24</v>
      </c>
      <c r="D492" s="1">
        <v>21</v>
      </c>
      <c r="E492" s="1">
        <v>2</v>
      </c>
      <c r="F492" s="57">
        <v>787.11613799999998</v>
      </c>
    </row>
    <row r="493" spans="1:6" x14ac:dyDescent="0.2">
      <c r="A493" s="38">
        <v>811</v>
      </c>
      <c r="B493" s="1" t="s">
        <v>189</v>
      </c>
      <c r="C493" s="1">
        <v>31</v>
      </c>
      <c r="D493" s="1">
        <v>33</v>
      </c>
      <c r="E493" s="1">
        <v>3</v>
      </c>
      <c r="F493" s="57">
        <v>1065.5805499999999</v>
      </c>
    </row>
    <row r="494" spans="1:6" x14ac:dyDescent="0.2">
      <c r="A494" s="38">
        <v>27</v>
      </c>
      <c r="B494" s="38" t="s">
        <v>263</v>
      </c>
      <c r="C494" s="58">
        <v>6320</v>
      </c>
      <c r="D494" s="58">
        <v>6820</v>
      </c>
      <c r="E494" s="1">
        <v>1</v>
      </c>
      <c r="F494" s="38">
        <v>1114.11823</v>
      </c>
    </row>
    <row r="495" spans="1:6" x14ac:dyDescent="0.2">
      <c r="A495" s="38">
        <v>305</v>
      </c>
      <c r="B495" s="1" t="s">
        <v>263</v>
      </c>
      <c r="C495" s="1">
        <v>81120</v>
      </c>
      <c r="D495" s="1">
        <v>81420</v>
      </c>
      <c r="E495" s="1">
        <v>2</v>
      </c>
      <c r="F495" s="57">
        <v>1300.19622</v>
      </c>
    </row>
    <row r="496" spans="1:6" x14ac:dyDescent="0.2">
      <c r="A496" s="38">
        <v>655</v>
      </c>
      <c r="B496" s="1" t="s">
        <v>263</v>
      </c>
      <c r="C496" s="1">
        <v>9920</v>
      </c>
      <c r="D496" s="1">
        <v>91420</v>
      </c>
      <c r="E496" s="1">
        <v>3</v>
      </c>
      <c r="F496" s="57">
        <v>1018.14672</v>
      </c>
    </row>
    <row r="497" spans="1:6" x14ac:dyDescent="0.2">
      <c r="A497" s="38">
        <v>241</v>
      </c>
      <c r="B497" s="1" t="s">
        <v>197</v>
      </c>
      <c r="C497" s="1">
        <v>14</v>
      </c>
      <c r="D497" s="1">
        <v>15</v>
      </c>
      <c r="E497" s="1">
        <v>1</v>
      </c>
      <c r="F497" s="57">
        <v>398.25571200000002</v>
      </c>
    </row>
    <row r="498" spans="1:6" x14ac:dyDescent="0.2">
      <c r="A498" s="38">
        <v>507</v>
      </c>
      <c r="B498" s="1" t="s">
        <v>197</v>
      </c>
      <c r="C498" s="58">
        <v>25</v>
      </c>
      <c r="D498" s="1">
        <v>21</v>
      </c>
      <c r="E498" s="1">
        <v>2</v>
      </c>
      <c r="F498" s="57">
        <v>468.434639</v>
      </c>
    </row>
    <row r="499" spans="1:6" x14ac:dyDescent="0.2">
      <c r="A499" s="38">
        <v>686</v>
      </c>
      <c r="B499" s="1" t="s">
        <v>197</v>
      </c>
      <c r="C499" s="1">
        <v>27</v>
      </c>
      <c r="D499" s="1">
        <v>6</v>
      </c>
      <c r="E499" s="1">
        <v>3</v>
      </c>
      <c r="F499" s="57">
        <v>322.08075300000002</v>
      </c>
    </row>
    <row r="500" spans="1:6" x14ac:dyDescent="0.2">
      <c r="A500" s="38">
        <v>145</v>
      </c>
      <c r="B500" s="1" t="s">
        <v>120</v>
      </c>
      <c r="C500" s="1">
        <v>10</v>
      </c>
      <c r="D500" s="1">
        <v>9</v>
      </c>
      <c r="E500" s="1">
        <v>1</v>
      </c>
      <c r="F500" s="57">
        <v>655.63089000000002</v>
      </c>
    </row>
    <row r="501" spans="1:6" x14ac:dyDescent="0.2">
      <c r="A501" s="38">
        <v>302</v>
      </c>
      <c r="B501" s="1" t="s">
        <v>120</v>
      </c>
      <c r="C501" s="1">
        <v>17</v>
      </c>
      <c r="D501" s="1">
        <v>18</v>
      </c>
      <c r="E501" s="1">
        <v>2</v>
      </c>
      <c r="F501" s="57">
        <v>721.81724499999996</v>
      </c>
    </row>
    <row r="502" spans="1:6" x14ac:dyDescent="0.2">
      <c r="A502" s="38">
        <v>635</v>
      </c>
      <c r="B502" s="1" t="s">
        <v>120</v>
      </c>
      <c r="C502" s="1">
        <v>7</v>
      </c>
      <c r="D502" s="1">
        <v>6</v>
      </c>
      <c r="E502" s="1">
        <v>3</v>
      </c>
      <c r="F502" s="57">
        <v>1026.61311</v>
      </c>
    </row>
    <row r="503" spans="1:6" x14ac:dyDescent="0.2">
      <c r="A503" s="38">
        <v>123</v>
      </c>
      <c r="B503" s="1" t="s">
        <v>101</v>
      </c>
      <c r="C503" s="1">
        <v>8</v>
      </c>
      <c r="D503" s="1">
        <v>9</v>
      </c>
      <c r="E503" s="1">
        <v>1</v>
      </c>
      <c r="F503" s="57">
        <v>534.57224699999995</v>
      </c>
    </row>
    <row r="504" spans="1:6" x14ac:dyDescent="0.2">
      <c r="A504" s="38">
        <v>345</v>
      </c>
      <c r="B504" s="1" t="s">
        <v>101</v>
      </c>
      <c r="C504" s="1">
        <v>19</v>
      </c>
      <c r="D504" s="1">
        <v>18</v>
      </c>
      <c r="E504" s="1">
        <v>2</v>
      </c>
      <c r="F504" s="57">
        <v>649.06800599999997</v>
      </c>
    </row>
    <row r="505" spans="1:6" x14ac:dyDescent="0.2">
      <c r="A505" s="38">
        <v>683</v>
      </c>
      <c r="B505" s="1" t="s">
        <v>101</v>
      </c>
      <c r="C505" s="1">
        <v>27</v>
      </c>
      <c r="D505" s="1">
        <v>6</v>
      </c>
      <c r="E505" s="1">
        <v>3</v>
      </c>
      <c r="F505" s="57">
        <v>327.75777099999999</v>
      </c>
    </row>
    <row r="506" spans="1:6" x14ac:dyDescent="0.2">
      <c r="A506" s="38">
        <v>128</v>
      </c>
      <c r="B506" s="1" t="s">
        <v>106</v>
      </c>
      <c r="C506" s="1">
        <v>8</v>
      </c>
      <c r="D506" s="1">
        <v>9</v>
      </c>
      <c r="E506" s="1">
        <v>1</v>
      </c>
      <c r="F506" s="57">
        <v>1054.8380400000001</v>
      </c>
    </row>
    <row r="507" spans="1:6" x14ac:dyDescent="0.2">
      <c r="A507" s="38">
        <v>582</v>
      </c>
      <c r="B507" s="1" t="s">
        <v>106</v>
      </c>
      <c r="C507" s="1">
        <v>5</v>
      </c>
      <c r="D507" s="1">
        <v>6</v>
      </c>
      <c r="E507" s="1">
        <v>2</v>
      </c>
      <c r="F507" s="57">
        <v>1242.7840200000001</v>
      </c>
    </row>
    <row r="508" spans="1:6" x14ac:dyDescent="0.2">
      <c r="A508" s="39" t="s">
        <v>259</v>
      </c>
      <c r="B508" s="52" t="s">
        <v>106</v>
      </c>
      <c r="C508" s="23">
        <v>32</v>
      </c>
      <c r="D508" s="24">
        <v>37</v>
      </c>
      <c r="E508" s="24">
        <v>1</v>
      </c>
      <c r="F508" s="39">
        <v>1088.6704019164204</v>
      </c>
    </row>
    <row r="509" spans="1:6" x14ac:dyDescent="0.2">
      <c r="A509" s="38">
        <v>236</v>
      </c>
      <c r="B509" s="1" t="s">
        <v>193</v>
      </c>
      <c r="C509" s="1">
        <v>12</v>
      </c>
      <c r="D509" s="1">
        <v>13</v>
      </c>
      <c r="E509" s="1">
        <v>1</v>
      </c>
      <c r="F509" s="57">
        <v>635.50507500000003</v>
      </c>
    </row>
    <row r="510" spans="1:6" x14ac:dyDescent="0.2">
      <c r="A510" s="38">
        <v>523</v>
      </c>
      <c r="B510" s="1" t="s">
        <v>193</v>
      </c>
      <c r="C510" s="58">
        <v>25</v>
      </c>
      <c r="D510" s="1">
        <v>21</v>
      </c>
      <c r="E510" s="1">
        <v>2</v>
      </c>
      <c r="F510" s="57">
        <v>304.444456</v>
      </c>
    </row>
    <row r="511" spans="1:6" x14ac:dyDescent="0.2">
      <c r="A511" s="38">
        <v>768</v>
      </c>
      <c r="B511" s="1" t="s">
        <v>193</v>
      </c>
      <c r="C511" s="1">
        <v>34</v>
      </c>
      <c r="D511" s="1">
        <v>35</v>
      </c>
      <c r="E511" s="1">
        <v>3</v>
      </c>
      <c r="F511" s="57">
        <v>554.83556499999997</v>
      </c>
    </row>
    <row r="512" spans="1:6" x14ac:dyDescent="0.2">
      <c r="A512" s="38">
        <v>158</v>
      </c>
      <c r="B512" s="1" t="s">
        <v>285</v>
      </c>
      <c r="C512" s="1">
        <v>61120</v>
      </c>
      <c r="D512" s="1">
        <v>7920</v>
      </c>
      <c r="E512" s="1">
        <v>1</v>
      </c>
      <c r="F512" s="57">
        <v>243.64316700000001</v>
      </c>
    </row>
    <row r="513" spans="1:6" x14ac:dyDescent="0.2">
      <c r="A513" s="38">
        <v>455</v>
      </c>
      <c r="B513" s="1" t="s">
        <v>285</v>
      </c>
      <c r="C513" s="1">
        <v>81920</v>
      </c>
      <c r="D513" s="1">
        <v>82420</v>
      </c>
      <c r="E513" s="1">
        <v>2</v>
      </c>
      <c r="F513" s="57">
        <v>339.999056</v>
      </c>
    </row>
    <row r="514" spans="1:6" x14ac:dyDescent="0.2">
      <c r="A514" s="38">
        <v>795</v>
      </c>
      <c r="B514" s="1" t="s">
        <v>285</v>
      </c>
      <c r="C514" s="1">
        <v>92320</v>
      </c>
      <c r="D514" s="1">
        <v>10720</v>
      </c>
      <c r="E514" s="1">
        <v>3</v>
      </c>
      <c r="F514" s="57">
        <v>470.77619499999997</v>
      </c>
    </row>
    <row r="515" spans="1:6" x14ac:dyDescent="0.2">
      <c r="A515" s="38">
        <v>35</v>
      </c>
      <c r="B515" s="38" t="s">
        <v>34</v>
      </c>
      <c r="C515" s="58">
        <v>38</v>
      </c>
      <c r="D515" s="58">
        <v>39</v>
      </c>
      <c r="E515" s="1">
        <v>1</v>
      </c>
      <c r="F515" s="38">
        <v>596.79514600000005</v>
      </c>
    </row>
    <row r="516" spans="1:6" x14ac:dyDescent="0.2">
      <c r="A516" s="38">
        <v>542</v>
      </c>
      <c r="B516" s="1" t="s">
        <v>34</v>
      </c>
      <c r="C516" s="1">
        <v>26</v>
      </c>
      <c r="D516" s="1">
        <v>7</v>
      </c>
      <c r="E516" s="1">
        <v>2</v>
      </c>
      <c r="F516" s="57">
        <v>456.15695399999998</v>
      </c>
    </row>
    <row r="517" spans="1:6" x14ac:dyDescent="0.2">
      <c r="A517" s="38">
        <v>779</v>
      </c>
      <c r="B517" s="1" t="s">
        <v>34</v>
      </c>
      <c r="C517" s="1">
        <v>36</v>
      </c>
      <c r="D517" s="1">
        <v>33</v>
      </c>
      <c r="E517" s="1">
        <v>3</v>
      </c>
      <c r="F517" s="57">
        <v>922.14590299999998</v>
      </c>
    </row>
    <row r="518" spans="1:6" x14ac:dyDescent="0.2">
      <c r="A518" s="38">
        <v>148</v>
      </c>
      <c r="B518" s="1" t="s">
        <v>122</v>
      </c>
      <c r="C518" s="1">
        <v>10</v>
      </c>
      <c r="D518" s="1">
        <v>9</v>
      </c>
      <c r="E518" s="1">
        <v>1</v>
      </c>
      <c r="F518" s="57">
        <v>636.03838399999995</v>
      </c>
    </row>
    <row r="519" spans="1:6" x14ac:dyDescent="0.2">
      <c r="A519" s="38">
        <v>411</v>
      </c>
      <c r="B519" s="1" t="s">
        <v>122</v>
      </c>
      <c r="C519" s="1">
        <v>22</v>
      </c>
      <c r="D519" s="1">
        <v>23</v>
      </c>
      <c r="E519" s="1">
        <v>2</v>
      </c>
      <c r="F519" s="57">
        <v>411.25597499999998</v>
      </c>
    </row>
    <row r="520" spans="1:6" x14ac:dyDescent="0.2">
      <c r="A520" s="39" t="s">
        <v>258</v>
      </c>
      <c r="B520" s="52" t="s">
        <v>122</v>
      </c>
      <c r="C520" s="23">
        <v>32</v>
      </c>
      <c r="D520" s="24">
        <v>37</v>
      </c>
      <c r="E520" s="24">
        <v>1</v>
      </c>
      <c r="F520" s="39">
        <v>551.07834162655763</v>
      </c>
    </row>
    <row r="521" spans="1:6" x14ac:dyDescent="0.2">
      <c r="A521" s="38">
        <v>170</v>
      </c>
      <c r="B521" s="1" t="s">
        <v>137</v>
      </c>
      <c r="C521" s="1">
        <v>11</v>
      </c>
      <c r="D521" s="1">
        <v>9</v>
      </c>
      <c r="E521" s="1">
        <v>1</v>
      </c>
      <c r="F521" s="57">
        <v>743.69429700000001</v>
      </c>
    </row>
    <row r="522" spans="1:6" x14ac:dyDescent="0.2">
      <c r="A522" s="38">
        <v>339</v>
      </c>
      <c r="B522" s="1" t="s">
        <v>137</v>
      </c>
      <c r="C522" s="1">
        <v>19</v>
      </c>
      <c r="D522" s="1">
        <v>18</v>
      </c>
      <c r="E522" s="1">
        <v>2</v>
      </c>
      <c r="F522" s="57">
        <v>910.72471599999994</v>
      </c>
    </row>
    <row r="523" spans="1:6" x14ac:dyDescent="0.2">
      <c r="A523" s="38">
        <v>893</v>
      </c>
      <c r="B523" s="1" t="s">
        <v>137</v>
      </c>
      <c r="C523" s="1">
        <v>34</v>
      </c>
      <c r="D523" s="1">
        <v>35</v>
      </c>
      <c r="E523" s="1">
        <v>3</v>
      </c>
      <c r="F523" s="57">
        <v>1009.33035</v>
      </c>
    </row>
    <row r="524" spans="1:6" x14ac:dyDescent="0.2">
      <c r="A524" s="38">
        <v>139</v>
      </c>
      <c r="B524" s="1" t="s">
        <v>116</v>
      </c>
      <c r="C524" s="1">
        <v>8</v>
      </c>
      <c r="D524" s="1">
        <v>9</v>
      </c>
      <c r="E524" s="1">
        <v>1</v>
      </c>
      <c r="F524" s="57">
        <v>511.17772100000002</v>
      </c>
    </row>
    <row r="525" spans="1:6" x14ac:dyDescent="0.2">
      <c r="A525" s="38">
        <v>501</v>
      </c>
      <c r="B525" s="1" t="s">
        <v>116</v>
      </c>
      <c r="C525" s="58">
        <v>25</v>
      </c>
      <c r="D525" s="1">
        <v>21</v>
      </c>
      <c r="E525" s="1">
        <v>2</v>
      </c>
      <c r="F525" s="57">
        <v>639.78145600000005</v>
      </c>
    </row>
    <row r="526" spans="1:6" x14ac:dyDescent="0.2">
      <c r="A526" s="38">
        <v>840</v>
      </c>
      <c r="B526" s="1" t="s">
        <v>116</v>
      </c>
      <c r="C526" s="1">
        <v>32</v>
      </c>
      <c r="D526" s="1">
        <v>33</v>
      </c>
      <c r="E526" s="1">
        <v>3</v>
      </c>
      <c r="F526" s="57">
        <v>681.920704</v>
      </c>
    </row>
    <row r="527" spans="1:6" x14ac:dyDescent="0.2">
      <c r="A527" s="38">
        <v>476</v>
      </c>
      <c r="B527" s="1" t="s">
        <v>307</v>
      </c>
      <c r="C527" s="1">
        <v>82120</v>
      </c>
      <c r="D527" s="1">
        <v>101220</v>
      </c>
      <c r="E527" s="1">
        <v>2</v>
      </c>
      <c r="F527" s="57">
        <v>452.48400199999998</v>
      </c>
    </row>
    <row r="528" spans="1:6" x14ac:dyDescent="0.2">
      <c r="A528" s="38">
        <v>654</v>
      </c>
      <c r="B528" s="1" t="s">
        <v>307</v>
      </c>
      <c r="C528" s="1">
        <v>9920</v>
      </c>
      <c r="D528" s="1">
        <v>91420</v>
      </c>
      <c r="E528" s="1">
        <v>3</v>
      </c>
      <c r="F528" s="57">
        <v>417.20639999999997</v>
      </c>
    </row>
    <row r="529" spans="1:6" x14ac:dyDescent="0.2">
      <c r="A529" s="38"/>
      <c r="B529" s="1" t="s">
        <v>307</v>
      </c>
      <c r="C529" s="58"/>
      <c r="D529" s="58"/>
      <c r="E529" s="1"/>
      <c r="F529" s="38">
        <v>0</v>
      </c>
    </row>
    <row r="530" spans="1:6" x14ac:dyDescent="0.2">
      <c r="A530" s="38">
        <v>11</v>
      </c>
      <c r="B530" s="38" t="s">
        <v>262</v>
      </c>
      <c r="C530" s="58">
        <v>6320</v>
      </c>
      <c r="D530" s="58">
        <v>6820</v>
      </c>
      <c r="E530" s="1">
        <v>1</v>
      </c>
      <c r="F530" s="38">
        <v>968.86390600000004</v>
      </c>
    </row>
    <row r="531" spans="1:6" x14ac:dyDescent="0.2">
      <c r="A531" s="38">
        <v>451</v>
      </c>
      <c r="B531" s="1" t="s">
        <v>262</v>
      </c>
      <c r="C531" s="1">
        <v>81920</v>
      </c>
      <c r="D531" s="1">
        <v>82420</v>
      </c>
      <c r="E531" s="1">
        <v>2</v>
      </c>
      <c r="F531" s="57">
        <v>590.82731100000001</v>
      </c>
    </row>
    <row r="532" spans="1:6" x14ac:dyDescent="0.2">
      <c r="A532" s="38">
        <v>767</v>
      </c>
      <c r="B532" s="1" t="s">
        <v>262</v>
      </c>
      <c r="C532" s="1">
        <v>91720</v>
      </c>
      <c r="D532" s="1">
        <v>92520</v>
      </c>
      <c r="E532" s="1">
        <v>3</v>
      </c>
      <c r="F532" s="57">
        <v>801.39682100000005</v>
      </c>
    </row>
    <row r="533" spans="1:6" x14ac:dyDescent="0.2">
      <c r="A533" s="38">
        <v>117</v>
      </c>
      <c r="B533" s="1" t="s">
        <v>97</v>
      </c>
      <c r="C533" s="1">
        <v>8</v>
      </c>
      <c r="D533" s="1">
        <v>9</v>
      </c>
      <c r="E533" s="1">
        <v>1</v>
      </c>
      <c r="F533" s="57">
        <v>755.40280800000005</v>
      </c>
    </row>
    <row r="534" spans="1:6" x14ac:dyDescent="0.2">
      <c r="A534" s="38">
        <v>485</v>
      </c>
      <c r="B534" s="1" t="s">
        <v>97</v>
      </c>
      <c r="C534" s="1">
        <v>24</v>
      </c>
      <c r="D534" s="1">
        <v>21</v>
      </c>
      <c r="E534" s="1">
        <v>2</v>
      </c>
      <c r="F534" s="57">
        <v>626.40123500000004</v>
      </c>
    </row>
    <row r="535" spans="1:6" x14ac:dyDescent="0.2">
      <c r="A535" s="39" t="s">
        <v>260</v>
      </c>
      <c r="B535" s="52" t="s">
        <v>97</v>
      </c>
      <c r="C535" s="23">
        <v>32</v>
      </c>
      <c r="D535" s="24">
        <v>37</v>
      </c>
      <c r="E535" s="24">
        <v>1</v>
      </c>
      <c r="F535" s="39">
        <v>803.21204357099555</v>
      </c>
    </row>
    <row r="536" spans="1:6" x14ac:dyDescent="0.2">
      <c r="A536" s="38">
        <v>71</v>
      </c>
      <c r="B536" s="1" t="s">
        <v>58</v>
      </c>
      <c r="C536" s="58">
        <v>40</v>
      </c>
      <c r="D536" s="58">
        <v>4</v>
      </c>
      <c r="E536" s="1">
        <v>1</v>
      </c>
      <c r="F536" s="57">
        <v>1315.92236</v>
      </c>
    </row>
    <row r="537" spans="1:6" x14ac:dyDescent="0.2">
      <c r="A537" s="38">
        <v>586</v>
      </c>
      <c r="B537" s="1" t="s">
        <v>58</v>
      </c>
      <c r="C537" s="1">
        <v>5</v>
      </c>
      <c r="D537" s="1">
        <v>6</v>
      </c>
      <c r="E537" s="1">
        <v>2</v>
      </c>
      <c r="F537" s="57">
        <v>2061.2110699999998</v>
      </c>
    </row>
    <row r="538" spans="1:6" x14ac:dyDescent="0.2">
      <c r="A538" s="38">
        <v>705</v>
      </c>
      <c r="B538" s="1" t="s">
        <v>58</v>
      </c>
      <c r="C538" s="1">
        <v>28</v>
      </c>
      <c r="D538" s="1">
        <v>6</v>
      </c>
      <c r="E538" s="1">
        <v>3</v>
      </c>
      <c r="F538" s="57">
        <v>1769.51268</v>
      </c>
    </row>
    <row r="539" spans="1:6" x14ac:dyDescent="0.2">
      <c r="A539" s="38">
        <v>242</v>
      </c>
      <c r="B539" s="63" t="s">
        <v>198</v>
      </c>
      <c r="C539" s="1">
        <v>14</v>
      </c>
      <c r="D539" s="1">
        <v>15</v>
      </c>
      <c r="E539" s="1">
        <v>1</v>
      </c>
      <c r="F539" s="57">
        <v>1107.3168900000001</v>
      </c>
    </row>
    <row r="540" spans="1:6" x14ac:dyDescent="0.2">
      <c r="A540" s="38">
        <v>334</v>
      </c>
      <c r="B540" s="1" t="s">
        <v>198</v>
      </c>
      <c r="C540" s="1">
        <v>19</v>
      </c>
      <c r="D540" s="1">
        <v>18</v>
      </c>
      <c r="E540" s="1">
        <v>2</v>
      </c>
      <c r="F540" s="57">
        <v>1379.53529</v>
      </c>
    </row>
    <row r="541" spans="1:6" x14ac:dyDescent="0.2">
      <c r="A541" s="38">
        <v>707</v>
      </c>
      <c r="B541" s="1" t="s">
        <v>198</v>
      </c>
      <c r="C541" s="1">
        <v>28</v>
      </c>
      <c r="D541" s="1">
        <v>6</v>
      </c>
      <c r="E541" s="1">
        <v>3</v>
      </c>
      <c r="F541" s="57">
        <v>1112.6868199999999</v>
      </c>
    </row>
    <row r="542" spans="1:6" x14ac:dyDescent="0.2">
      <c r="A542" s="38">
        <v>228</v>
      </c>
      <c r="B542" s="1" t="s">
        <v>295</v>
      </c>
      <c r="C542" s="1">
        <v>61620</v>
      </c>
      <c r="D542" s="1">
        <v>71420</v>
      </c>
      <c r="E542" s="1">
        <v>1</v>
      </c>
      <c r="F542" s="57">
        <v>2210.0912899999998</v>
      </c>
    </row>
    <row r="543" spans="1:6" x14ac:dyDescent="0.2">
      <c r="A543" s="38">
        <v>317</v>
      </c>
      <c r="B543" s="1" t="s">
        <v>295</v>
      </c>
      <c r="C543" s="1">
        <v>81120</v>
      </c>
      <c r="D543" s="1">
        <v>81420</v>
      </c>
      <c r="E543" s="1">
        <v>2</v>
      </c>
      <c r="F543" s="57">
        <v>1645.5629899999999</v>
      </c>
    </row>
    <row r="544" spans="1:6" x14ac:dyDescent="0.2">
      <c r="A544" s="38">
        <v>684</v>
      </c>
      <c r="B544" s="1" t="s">
        <v>295</v>
      </c>
      <c r="C544" s="1">
        <v>91020</v>
      </c>
      <c r="D544" s="1">
        <v>91420</v>
      </c>
      <c r="E544" s="1">
        <v>3</v>
      </c>
      <c r="F544" s="57">
        <v>820.39068699999996</v>
      </c>
    </row>
    <row r="545" spans="1:6" x14ac:dyDescent="0.2">
      <c r="A545" s="38">
        <v>191</v>
      </c>
      <c r="B545" s="1" t="s">
        <v>155</v>
      </c>
      <c r="C545" s="1">
        <v>11</v>
      </c>
      <c r="D545" s="1">
        <v>9</v>
      </c>
      <c r="E545" s="1">
        <v>1</v>
      </c>
      <c r="F545" s="57">
        <v>458.93606499999999</v>
      </c>
    </row>
    <row r="546" spans="1:6" x14ac:dyDescent="0.2">
      <c r="A546" s="38">
        <v>487</v>
      </c>
      <c r="B546" s="1" t="s">
        <v>155</v>
      </c>
      <c r="C546" s="1">
        <v>24</v>
      </c>
      <c r="D546" s="1">
        <v>21</v>
      </c>
      <c r="E546" s="1">
        <v>2</v>
      </c>
      <c r="F546" s="57">
        <v>634.36058300000002</v>
      </c>
    </row>
    <row r="547" spans="1:6" x14ac:dyDescent="0.2">
      <c r="A547" s="38">
        <v>763</v>
      </c>
      <c r="B547" s="1" t="s">
        <v>155</v>
      </c>
      <c r="C547" s="1">
        <v>29</v>
      </c>
      <c r="D547" s="1">
        <v>30</v>
      </c>
      <c r="E547" s="1">
        <v>3</v>
      </c>
      <c r="F547" s="57">
        <v>414.65719899999999</v>
      </c>
    </row>
    <row r="548" spans="1:6" x14ac:dyDescent="0.2">
      <c r="A548" s="38">
        <v>82</v>
      </c>
      <c r="B548" s="1" t="s">
        <v>68</v>
      </c>
      <c r="C548" s="58">
        <v>40</v>
      </c>
      <c r="D548" s="58">
        <v>4</v>
      </c>
      <c r="E548" s="1">
        <v>1</v>
      </c>
      <c r="F548" s="57">
        <v>563.93719499999997</v>
      </c>
    </row>
    <row r="549" spans="1:6" x14ac:dyDescent="0.2">
      <c r="A549" s="38">
        <v>415</v>
      </c>
      <c r="B549" s="1" t="s">
        <v>68</v>
      </c>
      <c r="C549" s="1">
        <v>22</v>
      </c>
      <c r="D549" s="1">
        <v>23</v>
      </c>
      <c r="E549" s="1">
        <v>2</v>
      </c>
      <c r="F549" s="57">
        <v>462.66192899999999</v>
      </c>
    </row>
    <row r="550" spans="1:6" x14ac:dyDescent="0.2">
      <c r="A550" s="38">
        <v>815</v>
      </c>
      <c r="B550" s="1" t="s">
        <v>68</v>
      </c>
      <c r="C550" s="1">
        <v>36</v>
      </c>
      <c r="D550" s="1">
        <v>33</v>
      </c>
      <c r="E550" s="1">
        <v>3</v>
      </c>
      <c r="F550" s="57">
        <v>344.30928899999998</v>
      </c>
    </row>
    <row r="551" spans="1:6" x14ac:dyDescent="0.2">
      <c r="A551" s="38">
        <v>265</v>
      </c>
      <c r="B551" s="1" t="s">
        <v>218</v>
      </c>
      <c r="C551" s="1">
        <v>16</v>
      </c>
      <c r="D551" s="1">
        <v>15</v>
      </c>
      <c r="E551" s="1">
        <v>1</v>
      </c>
      <c r="F551" s="57">
        <v>698.10427100000004</v>
      </c>
    </row>
    <row r="552" spans="1:6" x14ac:dyDescent="0.2">
      <c r="A552" s="38">
        <v>401</v>
      </c>
      <c r="B552" s="1" t="s">
        <v>218</v>
      </c>
      <c r="C552" s="1">
        <v>20</v>
      </c>
      <c r="D552" s="1">
        <v>21</v>
      </c>
      <c r="E552" s="1">
        <v>2</v>
      </c>
      <c r="F552" s="57">
        <v>565.99113</v>
      </c>
    </row>
    <row r="553" spans="1:6" x14ac:dyDescent="0.2">
      <c r="A553" s="38">
        <v>864</v>
      </c>
      <c r="B553" s="1" t="s">
        <v>218</v>
      </c>
      <c r="C553" s="1">
        <v>32</v>
      </c>
      <c r="D553" s="1">
        <v>33</v>
      </c>
      <c r="E553" s="1">
        <v>3</v>
      </c>
      <c r="F553" s="57">
        <v>722.02344300000004</v>
      </c>
    </row>
    <row r="554" spans="1:6" x14ac:dyDescent="0.2">
      <c r="A554" s="38">
        <v>166</v>
      </c>
      <c r="B554" s="1" t="s">
        <v>134</v>
      </c>
      <c r="C554" s="1">
        <v>11</v>
      </c>
      <c r="D554" s="1">
        <v>9</v>
      </c>
      <c r="E554" s="1">
        <v>1</v>
      </c>
      <c r="F554" s="57">
        <v>736.54377699999998</v>
      </c>
    </row>
    <row r="555" spans="1:6" x14ac:dyDescent="0.2">
      <c r="A555" s="38">
        <v>589</v>
      </c>
      <c r="B555" s="1" t="s">
        <v>134</v>
      </c>
      <c r="C555" s="1">
        <v>5</v>
      </c>
      <c r="D555" s="1">
        <v>6</v>
      </c>
      <c r="E555" s="1">
        <v>2</v>
      </c>
      <c r="F555" s="57">
        <v>872.64997800000003</v>
      </c>
    </row>
    <row r="556" spans="1:6" x14ac:dyDescent="0.2">
      <c r="A556" s="38">
        <v>722</v>
      </c>
      <c r="B556" s="1" t="s">
        <v>134</v>
      </c>
      <c r="C556" s="1">
        <v>28</v>
      </c>
      <c r="D556" s="1">
        <v>6</v>
      </c>
      <c r="E556" s="1">
        <v>3</v>
      </c>
      <c r="F556" s="57">
        <v>463.5224</v>
      </c>
    </row>
    <row r="557" spans="1:6" x14ac:dyDescent="0.2">
      <c r="A557" s="38">
        <v>229</v>
      </c>
      <c r="B557" s="1" t="s">
        <v>187</v>
      </c>
      <c r="C557" s="1">
        <v>12</v>
      </c>
      <c r="D557" s="1">
        <v>13</v>
      </c>
      <c r="E557" s="1">
        <v>1</v>
      </c>
      <c r="F557" s="57">
        <v>894.04397200000005</v>
      </c>
    </row>
    <row r="558" spans="1:6" x14ac:dyDescent="0.2">
      <c r="A558" s="38">
        <v>386</v>
      </c>
      <c r="B558" s="38" t="s">
        <v>187</v>
      </c>
      <c r="F558" s="57">
        <v>519.15612899999996</v>
      </c>
    </row>
    <row r="559" spans="1:6" x14ac:dyDescent="0.2">
      <c r="A559" s="38">
        <v>643</v>
      </c>
      <c r="B559" s="1" t="s">
        <v>187</v>
      </c>
      <c r="C559" s="1">
        <v>7</v>
      </c>
      <c r="D559" s="1">
        <v>6</v>
      </c>
      <c r="E559" s="1">
        <v>3</v>
      </c>
      <c r="F559" s="57">
        <v>398.036584</v>
      </c>
    </row>
    <row r="560" spans="1:6" x14ac:dyDescent="0.2">
      <c r="A560" s="38">
        <v>233</v>
      </c>
      <c r="B560" s="1" t="s">
        <v>191</v>
      </c>
      <c r="C560" s="1">
        <v>12</v>
      </c>
      <c r="D560" s="1">
        <v>13</v>
      </c>
      <c r="E560" s="1">
        <v>1</v>
      </c>
      <c r="F560" s="57">
        <v>403.630922</v>
      </c>
    </row>
    <row r="561" spans="1:6" x14ac:dyDescent="0.2">
      <c r="A561" s="58">
        <v>556</v>
      </c>
      <c r="B561" s="1" t="s">
        <v>191</v>
      </c>
      <c r="C561" s="1">
        <v>26</v>
      </c>
      <c r="D561" s="1">
        <v>7</v>
      </c>
      <c r="E561" s="1">
        <v>2</v>
      </c>
      <c r="F561" s="57">
        <v>328.76633600000002</v>
      </c>
    </row>
    <row r="562" spans="1:6" x14ac:dyDescent="0.2">
      <c r="A562" s="38">
        <v>720</v>
      </c>
      <c r="B562" s="1" t="s">
        <v>191</v>
      </c>
      <c r="C562" s="1">
        <v>28</v>
      </c>
      <c r="D562" s="1">
        <v>6</v>
      </c>
      <c r="E562" s="1">
        <v>3</v>
      </c>
      <c r="F562" s="57">
        <v>251.621903</v>
      </c>
    </row>
    <row r="563" spans="1:6" x14ac:dyDescent="0.2">
      <c r="A563" s="63">
        <v>297</v>
      </c>
      <c r="B563" s="1" t="s">
        <v>247</v>
      </c>
      <c r="C563" s="1">
        <v>16</v>
      </c>
      <c r="D563" s="1">
        <v>15</v>
      </c>
      <c r="E563" s="1">
        <v>1</v>
      </c>
      <c r="F563" s="57">
        <v>437.09681899999998</v>
      </c>
    </row>
    <row r="564" spans="1:6" x14ac:dyDescent="0.2">
      <c r="A564" s="38">
        <v>407</v>
      </c>
      <c r="B564" s="1" t="s">
        <v>247</v>
      </c>
      <c r="C564" s="1">
        <v>22</v>
      </c>
      <c r="D564" s="1">
        <v>23</v>
      </c>
      <c r="E564" s="1">
        <v>2</v>
      </c>
      <c r="F564" s="57">
        <v>310.36021099999999</v>
      </c>
    </row>
    <row r="565" spans="1:6" x14ac:dyDescent="0.2">
      <c r="A565" s="38">
        <v>733</v>
      </c>
      <c r="B565" s="1" t="s">
        <v>247</v>
      </c>
      <c r="C565" s="1">
        <v>28</v>
      </c>
      <c r="D565" s="1">
        <v>6</v>
      </c>
      <c r="E565" s="1">
        <v>3</v>
      </c>
      <c r="F565" s="57">
        <v>136.995913</v>
      </c>
    </row>
    <row r="566" spans="1:6" x14ac:dyDescent="0.2">
      <c r="A566" s="38">
        <v>275</v>
      </c>
      <c r="B566" s="1" t="s">
        <v>226</v>
      </c>
      <c r="C566" s="1">
        <v>16</v>
      </c>
      <c r="D566" s="1">
        <v>15</v>
      </c>
      <c r="E566" s="1">
        <v>1</v>
      </c>
      <c r="F566" s="57">
        <v>579.14281100000005</v>
      </c>
    </row>
    <row r="567" spans="1:6" x14ac:dyDescent="0.2">
      <c r="A567" s="38">
        <v>361</v>
      </c>
      <c r="B567" s="1" t="s">
        <v>226</v>
      </c>
      <c r="C567" s="1">
        <v>19</v>
      </c>
      <c r="D567" s="1">
        <v>18</v>
      </c>
      <c r="E567" s="1">
        <v>2</v>
      </c>
      <c r="F567" s="57">
        <v>520.53684499999997</v>
      </c>
    </row>
    <row r="568" spans="1:6" x14ac:dyDescent="0.2">
      <c r="A568" s="38">
        <v>830</v>
      </c>
      <c r="B568" s="1" t="s">
        <v>226</v>
      </c>
      <c r="C568" s="1">
        <v>32</v>
      </c>
      <c r="D568" s="1">
        <v>33</v>
      </c>
      <c r="E568" s="1">
        <v>3</v>
      </c>
      <c r="F568" s="57">
        <v>725.28884900000003</v>
      </c>
    </row>
    <row r="569" spans="1:6" x14ac:dyDescent="0.2">
      <c r="A569" s="38">
        <v>226</v>
      </c>
      <c r="B569" s="1" t="s">
        <v>186</v>
      </c>
      <c r="C569" s="1">
        <v>12</v>
      </c>
      <c r="D569" s="1">
        <v>13</v>
      </c>
      <c r="E569" s="1">
        <v>1</v>
      </c>
      <c r="F569" s="57">
        <v>1697.20811</v>
      </c>
    </row>
    <row r="570" spans="1:6" x14ac:dyDescent="0.2">
      <c r="A570" s="38">
        <v>449</v>
      </c>
      <c r="B570" s="1" t="s">
        <v>186</v>
      </c>
      <c r="C570" s="1">
        <v>22</v>
      </c>
      <c r="D570" s="1">
        <v>23</v>
      </c>
      <c r="E570" s="1">
        <v>2</v>
      </c>
      <c r="F570" s="57">
        <v>1286.90545</v>
      </c>
    </row>
    <row r="571" spans="1:6" x14ac:dyDescent="0.2">
      <c r="A571" s="38">
        <v>814</v>
      </c>
      <c r="B571" s="1" t="s">
        <v>186</v>
      </c>
      <c r="C571" s="1">
        <v>36</v>
      </c>
      <c r="D571" s="1">
        <v>33</v>
      </c>
      <c r="E571" s="1">
        <v>3</v>
      </c>
      <c r="F571" s="57">
        <v>1377.47747</v>
      </c>
    </row>
    <row r="572" spans="1:6" x14ac:dyDescent="0.2">
      <c r="A572" s="38">
        <v>160</v>
      </c>
      <c r="B572" s="1" t="s">
        <v>128</v>
      </c>
      <c r="C572" s="1">
        <v>10</v>
      </c>
      <c r="D572" s="1">
        <v>9</v>
      </c>
      <c r="E572" s="1">
        <v>1</v>
      </c>
      <c r="F572" s="57">
        <v>536.14992700000005</v>
      </c>
    </row>
    <row r="573" spans="1:6" x14ac:dyDescent="0.2">
      <c r="A573" s="38">
        <v>382</v>
      </c>
      <c r="B573" s="1" t="s">
        <v>128</v>
      </c>
      <c r="C573" s="1">
        <v>20</v>
      </c>
      <c r="D573" s="1">
        <v>21</v>
      </c>
      <c r="E573" s="1">
        <v>2</v>
      </c>
      <c r="F573" s="57">
        <v>582.19883600000003</v>
      </c>
    </row>
    <row r="574" spans="1:6" x14ac:dyDescent="0.2">
      <c r="A574" s="38">
        <v>688</v>
      </c>
      <c r="B574" s="1" t="s">
        <v>128</v>
      </c>
      <c r="C574" s="1">
        <v>27</v>
      </c>
      <c r="D574" s="1">
        <v>6</v>
      </c>
      <c r="E574" s="1">
        <v>3</v>
      </c>
      <c r="F574" s="57">
        <v>502.15124300000002</v>
      </c>
    </row>
    <row r="575" spans="1:6" x14ac:dyDescent="0.2">
      <c r="A575" s="38">
        <v>171</v>
      </c>
      <c r="B575" s="1" t="s">
        <v>138</v>
      </c>
      <c r="C575" s="1">
        <v>11</v>
      </c>
      <c r="D575" s="1">
        <v>9</v>
      </c>
      <c r="E575" s="1">
        <v>1</v>
      </c>
      <c r="F575" s="57">
        <v>715.553045</v>
      </c>
    </row>
    <row r="576" spans="1:6" x14ac:dyDescent="0.2">
      <c r="A576" s="38">
        <v>508</v>
      </c>
      <c r="B576" s="1" t="s">
        <v>138</v>
      </c>
      <c r="C576" s="58">
        <v>25</v>
      </c>
      <c r="D576" s="1">
        <v>21</v>
      </c>
      <c r="E576" s="1">
        <v>2</v>
      </c>
      <c r="F576" s="57">
        <v>600.34452599999997</v>
      </c>
    </row>
    <row r="577" spans="1:6" x14ac:dyDescent="0.2">
      <c r="A577" s="38">
        <v>729</v>
      </c>
      <c r="B577" s="1" t="s">
        <v>138</v>
      </c>
      <c r="C577" s="1">
        <v>28</v>
      </c>
      <c r="D577" s="1">
        <v>6</v>
      </c>
      <c r="E577" s="1">
        <v>3</v>
      </c>
      <c r="F577" s="57">
        <v>465.36269700000003</v>
      </c>
    </row>
    <row r="578" spans="1:6" x14ac:dyDescent="0.2">
      <c r="A578" s="38">
        <v>157</v>
      </c>
      <c r="B578" s="1" t="s">
        <v>127</v>
      </c>
      <c r="C578" s="1">
        <v>10</v>
      </c>
      <c r="D578" s="1">
        <v>9</v>
      </c>
      <c r="E578" s="1">
        <v>1</v>
      </c>
      <c r="F578" s="57">
        <v>385.61511999999999</v>
      </c>
    </row>
    <row r="579" spans="1:6" x14ac:dyDescent="0.2">
      <c r="A579" s="38">
        <v>398</v>
      </c>
      <c r="B579" s="1" t="s">
        <v>127</v>
      </c>
      <c r="C579" s="1">
        <v>20</v>
      </c>
      <c r="D579" s="1">
        <v>21</v>
      </c>
      <c r="E579" s="1">
        <v>2</v>
      </c>
      <c r="F579" s="57">
        <v>297.067655</v>
      </c>
    </row>
    <row r="580" spans="1:6" x14ac:dyDescent="0.2">
      <c r="A580" s="38">
        <v>676</v>
      </c>
      <c r="B580" s="1" t="s">
        <v>127</v>
      </c>
      <c r="C580" s="1">
        <v>27</v>
      </c>
      <c r="D580" s="1">
        <v>6</v>
      </c>
      <c r="E580" s="1">
        <v>3</v>
      </c>
      <c r="F580" s="57">
        <v>846.57468700000004</v>
      </c>
    </row>
    <row r="581" spans="1:6" x14ac:dyDescent="0.2">
      <c r="A581" s="38">
        <v>279</v>
      </c>
      <c r="B581" s="1" t="s">
        <v>230</v>
      </c>
      <c r="C581" s="1">
        <v>16</v>
      </c>
      <c r="D581" s="1">
        <v>15</v>
      </c>
      <c r="E581" s="1">
        <v>1</v>
      </c>
      <c r="F581" s="57">
        <v>325.99074999999999</v>
      </c>
    </row>
    <row r="582" spans="1:6" x14ac:dyDescent="0.2">
      <c r="A582" s="38">
        <v>545</v>
      </c>
      <c r="B582" s="1" t="s">
        <v>230</v>
      </c>
      <c r="C582" s="1">
        <v>26</v>
      </c>
      <c r="D582" s="1">
        <v>7</v>
      </c>
      <c r="E582" s="1">
        <v>2</v>
      </c>
      <c r="F582" s="57">
        <v>355.445606</v>
      </c>
    </row>
    <row r="583" spans="1:6" x14ac:dyDescent="0.2">
      <c r="A583" s="38">
        <v>711</v>
      </c>
      <c r="B583" s="1" t="s">
        <v>230</v>
      </c>
      <c r="C583" s="1">
        <v>28</v>
      </c>
      <c r="D583" s="1">
        <v>6</v>
      </c>
      <c r="E583" s="1">
        <v>3</v>
      </c>
      <c r="F583" s="57">
        <v>685.43871000000001</v>
      </c>
    </row>
    <row r="584" spans="1:6" x14ac:dyDescent="0.2">
      <c r="A584" s="38">
        <v>137</v>
      </c>
      <c r="B584" s="1" t="s">
        <v>114</v>
      </c>
      <c r="C584" s="1">
        <v>8</v>
      </c>
      <c r="D584" s="1">
        <v>9</v>
      </c>
      <c r="E584" s="1">
        <v>1</v>
      </c>
      <c r="F584" s="57">
        <v>316.25303200000002</v>
      </c>
    </row>
    <row r="585" spans="1:6" x14ac:dyDescent="0.2">
      <c r="A585" s="38">
        <v>573</v>
      </c>
      <c r="B585" s="1" t="s">
        <v>114</v>
      </c>
      <c r="C585" s="1">
        <v>26</v>
      </c>
      <c r="D585" s="1">
        <v>7</v>
      </c>
      <c r="E585" s="1">
        <v>2</v>
      </c>
      <c r="F585" s="57">
        <v>326.43726099999998</v>
      </c>
    </row>
    <row r="586" spans="1:6" x14ac:dyDescent="0.2">
      <c r="A586" s="38">
        <v>651</v>
      </c>
      <c r="B586" s="1" t="s">
        <v>114</v>
      </c>
      <c r="C586" s="1">
        <v>7</v>
      </c>
      <c r="D586" s="1">
        <v>6</v>
      </c>
      <c r="E586" s="1">
        <v>3</v>
      </c>
      <c r="F586" s="57">
        <v>595.88480800000002</v>
      </c>
    </row>
    <row r="587" spans="1:6" x14ac:dyDescent="0.2">
      <c r="A587" s="38">
        <v>203</v>
      </c>
      <c r="B587" s="1" t="s">
        <v>167</v>
      </c>
      <c r="C587" s="1">
        <v>12</v>
      </c>
      <c r="D587" s="1">
        <v>13</v>
      </c>
      <c r="E587" s="1">
        <v>1</v>
      </c>
      <c r="F587" s="57">
        <v>718.08434799999998</v>
      </c>
    </row>
    <row r="588" spans="1:6" x14ac:dyDescent="0.2">
      <c r="A588" s="38">
        <v>322</v>
      </c>
      <c r="B588" s="1" t="s">
        <v>167</v>
      </c>
      <c r="C588" s="1">
        <v>19</v>
      </c>
      <c r="D588" s="1">
        <v>18</v>
      </c>
      <c r="E588" s="1">
        <v>2</v>
      </c>
      <c r="F588" s="57">
        <v>805.55499099999997</v>
      </c>
    </row>
    <row r="589" spans="1:6" x14ac:dyDescent="0.2">
      <c r="A589" s="38">
        <v>615</v>
      </c>
      <c r="B589" s="1" t="s">
        <v>167</v>
      </c>
      <c r="C589" s="1">
        <v>35</v>
      </c>
      <c r="D589" s="1">
        <v>6</v>
      </c>
      <c r="E589" s="1">
        <v>3</v>
      </c>
      <c r="F589" s="57">
        <v>701.26605800000004</v>
      </c>
    </row>
    <row r="590" spans="1:6" x14ac:dyDescent="0.2">
      <c r="A590" s="38">
        <v>181</v>
      </c>
      <c r="B590" s="59" t="s">
        <v>147</v>
      </c>
      <c r="C590" s="1">
        <v>11</v>
      </c>
      <c r="D590" s="1">
        <v>9</v>
      </c>
      <c r="E590" s="1">
        <v>1</v>
      </c>
      <c r="F590" s="57">
        <v>422.50556</v>
      </c>
    </row>
    <row r="591" spans="1:6" x14ac:dyDescent="0.2">
      <c r="A591" s="38">
        <v>574</v>
      </c>
      <c r="B591" s="1" t="s">
        <v>147</v>
      </c>
      <c r="C591" s="1">
        <v>26</v>
      </c>
      <c r="D591" s="1">
        <v>7</v>
      </c>
      <c r="E591" s="1">
        <v>2</v>
      </c>
      <c r="F591" s="57">
        <v>483.56979200000001</v>
      </c>
    </row>
    <row r="592" spans="1:6" x14ac:dyDescent="0.2">
      <c r="A592" s="38">
        <v>620</v>
      </c>
      <c r="B592" s="1" t="s">
        <v>147</v>
      </c>
      <c r="C592" s="1">
        <v>35</v>
      </c>
      <c r="D592" s="1">
        <v>6</v>
      </c>
      <c r="E592" s="1">
        <v>3</v>
      </c>
      <c r="F592" s="57">
        <v>419.43654099999998</v>
      </c>
    </row>
    <row r="593" spans="1:6" x14ac:dyDescent="0.2">
      <c r="A593" s="38">
        <v>135</v>
      </c>
      <c r="B593" s="1" t="s">
        <v>113</v>
      </c>
      <c r="C593" s="1">
        <v>8</v>
      </c>
      <c r="D593" s="1">
        <v>9</v>
      </c>
      <c r="E593" s="1">
        <v>1</v>
      </c>
      <c r="F593" s="57">
        <v>326.92992600000002</v>
      </c>
    </row>
    <row r="594" spans="1:6" x14ac:dyDescent="0.2">
      <c r="A594" s="38">
        <v>509</v>
      </c>
      <c r="B594" s="1" t="s">
        <v>113</v>
      </c>
      <c r="C594" s="58">
        <v>25</v>
      </c>
      <c r="D594" s="1">
        <v>21</v>
      </c>
      <c r="E594" s="1">
        <v>2</v>
      </c>
      <c r="F594" s="57">
        <v>262.64045900000002</v>
      </c>
    </row>
    <row r="595" spans="1:6" x14ac:dyDescent="0.2">
      <c r="A595" s="38">
        <v>843</v>
      </c>
      <c r="B595" s="1" t="s">
        <v>113</v>
      </c>
      <c r="C595" s="1">
        <v>32</v>
      </c>
      <c r="D595" s="1">
        <v>33</v>
      </c>
      <c r="E595" s="1">
        <v>3</v>
      </c>
      <c r="F595" s="57">
        <v>487.181354</v>
      </c>
    </row>
    <row r="596" spans="1:6" x14ac:dyDescent="0.2">
      <c r="A596" s="38">
        <v>93</v>
      </c>
      <c r="B596" s="1" t="s">
        <v>78</v>
      </c>
      <c r="C596" s="1">
        <v>17</v>
      </c>
      <c r="D596" s="1">
        <v>13</v>
      </c>
      <c r="E596" s="1">
        <v>1</v>
      </c>
      <c r="F596" s="57">
        <v>1121.96117</v>
      </c>
    </row>
    <row r="597" spans="1:6" x14ac:dyDescent="0.2">
      <c r="A597" s="38">
        <v>445</v>
      </c>
      <c r="B597" s="1" t="s">
        <v>78</v>
      </c>
      <c r="C597" s="1">
        <v>22</v>
      </c>
      <c r="D597" s="1">
        <v>23</v>
      </c>
      <c r="E597" s="1">
        <v>2</v>
      </c>
      <c r="F597" s="57">
        <v>1053.93433</v>
      </c>
    </row>
    <row r="598" spans="1:6" x14ac:dyDescent="0.2">
      <c r="A598" s="38">
        <v>878</v>
      </c>
      <c r="B598" s="1" t="s">
        <v>78</v>
      </c>
      <c r="C598" s="1">
        <v>31</v>
      </c>
      <c r="D598" s="1">
        <v>32</v>
      </c>
      <c r="E598" s="1">
        <v>3</v>
      </c>
      <c r="F598" s="57">
        <v>939.32282999999995</v>
      </c>
    </row>
    <row r="599" spans="1:6" x14ac:dyDescent="0.2">
      <c r="A599" s="38">
        <v>30</v>
      </c>
      <c r="B599" s="38" t="s">
        <v>31</v>
      </c>
      <c r="C599" s="58">
        <v>38</v>
      </c>
      <c r="D599" s="58">
        <v>39</v>
      </c>
      <c r="E599" s="1">
        <v>1</v>
      </c>
      <c r="F599" s="38">
        <v>616.62652500000002</v>
      </c>
    </row>
    <row r="600" spans="1:6" x14ac:dyDescent="0.2">
      <c r="A600" s="38">
        <v>526</v>
      </c>
      <c r="B600" s="1" t="s">
        <v>31</v>
      </c>
      <c r="C600" s="58">
        <v>25</v>
      </c>
      <c r="D600" s="1">
        <v>21</v>
      </c>
      <c r="E600" s="1">
        <v>2</v>
      </c>
      <c r="F600" s="57">
        <v>291.54953499999999</v>
      </c>
    </row>
    <row r="601" spans="1:6" x14ac:dyDescent="0.2">
      <c r="A601" s="38">
        <v>649</v>
      </c>
      <c r="B601" s="1" t="s">
        <v>31</v>
      </c>
      <c r="C601" s="1">
        <v>7</v>
      </c>
      <c r="D601" s="1">
        <v>6</v>
      </c>
      <c r="E601" s="1">
        <v>3</v>
      </c>
      <c r="F601" s="57">
        <v>419.98442499999999</v>
      </c>
    </row>
    <row r="602" spans="1:6" x14ac:dyDescent="0.2">
      <c r="A602" s="38">
        <v>113</v>
      </c>
      <c r="B602" s="1" t="s">
        <v>94</v>
      </c>
      <c r="C602" s="1">
        <v>8</v>
      </c>
      <c r="D602" s="1">
        <v>9</v>
      </c>
      <c r="E602" s="1">
        <v>1</v>
      </c>
      <c r="F602" s="57">
        <v>618.74114899999995</v>
      </c>
    </row>
    <row r="603" spans="1:6" x14ac:dyDescent="0.2">
      <c r="A603" s="38">
        <v>514</v>
      </c>
      <c r="B603" s="1" t="s">
        <v>94</v>
      </c>
      <c r="C603" s="58">
        <v>25</v>
      </c>
      <c r="D603" s="1">
        <v>21</v>
      </c>
      <c r="E603" s="1">
        <v>2</v>
      </c>
      <c r="F603" s="57">
        <v>417.00407799999999</v>
      </c>
    </row>
    <row r="604" spans="1:6" x14ac:dyDescent="0.2">
      <c r="A604" s="38">
        <v>706</v>
      </c>
      <c r="B604" s="1" t="s">
        <v>94</v>
      </c>
      <c r="C604" s="1">
        <v>28</v>
      </c>
      <c r="D604" s="1">
        <v>6</v>
      </c>
      <c r="E604" s="1">
        <v>3</v>
      </c>
      <c r="F604" s="57">
        <v>439.54230899999999</v>
      </c>
    </row>
    <row r="605" spans="1:6" x14ac:dyDescent="0.2">
      <c r="A605" s="38">
        <v>115</v>
      </c>
      <c r="B605" s="60" t="s">
        <v>95</v>
      </c>
      <c r="C605" s="60">
        <v>8</v>
      </c>
      <c r="D605" s="60">
        <v>9</v>
      </c>
      <c r="E605" s="60">
        <v>1</v>
      </c>
      <c r="F605" s="57">
        <v>541.85038199999997</v>
      </c>
    </row>
    <row r="606" spans="1:6" x14ac:dyDescent="0.2">
      <c r="A606" s="38">
        <v>343</v>
      </c>
      <c r="B606" s="60" t="s">
        <v>95</v>
      </c>
      <c r="C606" s="60">
        <v>19</v>
      </c>
      <c r="D606" s="60">
        <v>18</v>
      </c>
      <c r="E606" s="60">
        <v>2</v>
      </c>
      <c r="F606" s="57">
        <v>746.78783699999997</v>
      </c>
    </row>
    <row r="607" spans="1:6" x14ac:dyDescent="0.2">
      <c r="A607" s="38">
        <v>751</v>
      </c>
      <c r="B607" s="60" t="s">
        <v>95</v>
      </c>
      <c r="C607" s="60">
        <v>29</v>
      </c>
      <c r="D607" s="60">
        <v>30</v>
      </c>
      <c r="E607" s="60">
        <v>3</v>
      </c>
      <c r="F607" s="57">
        <v>657.65488900000003</v>
      </c>
    </row>
    <row r="608" spans="1:6" x14ac:dyDescent="0.2">
      <c r="A608" s="38">
        <v>60</v>
      </c>
      <c r="B608" s="1" t="s">
        <v>274</v>
      </c>
      <c r="C608" s="58">
        <v>6420</v>
      </c>
      <c r="D608" s="58">
        <v>62520</v>
      </c>
      <c r="E608" s="1">
        <v>1</v>
      </c>
      <c r="F608" s="57">
        <v>473.68155300000001</v>
      </c>
    </row>
    <row r="609" spans="1:6" x14ac:dyDescent="0.2">
      <c r="A609" s="38">
        <v>316</v>
      </c>
      <c r="B609" s="1" t="s">
        <v>274</v>
      </c>
      <c r="C609" s="1">
        <v>81120</v>
      </c>
      <c r="D609" s="1">
        <v>81420</v>
      </c>
      <c r="E609" s="1">
        <v>2</v>
      </c>
      <c r="F609" s="57">
        <v>340.168252</v>
      </c>
    </row>
    <row r="610" spans="1:6" x14ac:dyDescent="0.2">
      <c r="A610" s="38">
        <v>673</v>
      </c>
      <c r="B610" s="1" t="s">
        <v>274</v>
      </c>
      <c r="C610" s="1">
        <v>91020</v>
      </c>
      <c r="D610" s="1">
        <v>91420</v>
      </c>
      <c r="E610" s="1">
        <v>3</v>
      </c>
      <c r="F610" s="57">
        <v>248.50298799999999</v>
      </c>
    </row>
    <row r="611" spans="1:6" x14ac:dyDescent="0.2">
      <c r="A611" s="38">
        <v>116</v>
      </c>
      <c r="B611" s="1" t="s">
        <v>96</v>
      </c>
      <c r="C611" s="1">
        <v>8</v>
      </c>
      <c r="D611" s="1">
        <v>9</v>
      </c>
      <c r="E611" s="1">
        <v>1</v>
      </c>
      <c r="F611" s="57">
        <v>866.62780099999998</v>
      </c>
    </row>
    <row r="612" spans="1:6" x14ac:dyDescent="0.2">
      <c r="A612" s="38">
        <v>486</v>
      </c>
      <c r="B612" s="1" t="s">
        <v>96</v>
      </c>
      <c r="C612" s="1">
        <v>24</v>
      </c>
      <c r="D612" s="1">
        <v>21</v>
      </c>
      <c r="E612" s="1">
        <v>2</v>
      </c>
      <c r="F612" s="57">
        <v>286.37968899999998</v>
      </c>
    </row>
    <row r="613" spans="1:6" x14ac:dyDescent="0.2">
      <c r="A613" s="38">
        <v>881</v>
      </c>
      <c r="B613" s="1" t="s">
        <v>96</v>
      </c>
      <c r="C613" s="1">
        <v>31</v>
      </c>
      <c r="D613" s="1">
        <v>32</v>
      </c>
      <c r="E613" s="1">
        <v>3</v>
      </c>
      <c r="F613" s="57">
        <v>389.116196</v>
      </c>
    </row>
    <row r="614" spans="1:6" x14ac:dyDescent="0.2">
      <c r="A614" s="38">
        <v>26</v>
      </c>
      <c r="B614" s="38" t="s">
        <v>29</v>
      </c>
      <c r="C614" s="58">
        <v>38</v>
      </c>
      <c r="D614" s="58">
        <v>39</v>
      </c>
      <c r="E614" s="1">
        <v>1</v>
      </c>
      <c r="F614" s="38">
        <v>386.36819400000002</v>
      </c>
    </row>
    <row r="615" spans="1:6" x14ac:dyDescent="0.2">
      <c r="A615" s="38">
        <v>498</v>
      </c>
      <c r="B615" s="1" t="s">
        <v>29</v>
      </c>
      <c r="C615" s="1">
        <v>24</v>
      </c>
      <c r="D615" s="1">
        <v>21</v>
      </c>
      <c r="E615" s="1">
        <v>2</v>
      </c>
      <c r="F615" s="57">
        <v>408.59838300000001</v>
      </c>
    </row>
    <row r="616" spans="1:6" x14ac:dyDescent="0.2">
      <c r="A616" s="38">
        <v>801</v>
      </c>
      <c r="B616" s="1" t="s">
        <v>29</v>
      </c>
      <c r="C616" s="1">
        <v>31</v>
      </c>
      <c r="D616" s="1">
        <v>33</v>
      </c>
      <c r="E616" s="1">
        <v>3</v>
      </c>
      <c r="F616" s="57">
        <v>592.77408300000002</v>
      </c>
    </row>
    <row r="617" spans="1:6" x14ac:dyDescent="0.2">
      <c r="A617" s="38">
        <v>193</v>
      </c>
      <c r="B617" s="1" t="s">
        <v>157</v>
      </c>
      <c r="C617" s="1">
        <v>11</v>
      </c>
      <c r="D617" s="1">
        <v>9</v>
      </c>
      <c r="E617" s="1">
        <v>1</v>
      </c>
      <c r="F617" s="57">
        <v>379.43583999999998</v>
      </c>
    </row>
    <row r="618" spans="1:6" x14ac:dyDescent="0.2">
      <c r="A618" s="38">
        <v>315</v>
      </c>
      <c r="B618" s="1" t="s">
        <v>157</v>
      </c>
      <c r="C618" s="1">
        <v>17</v>
      </c>
      <c r="D618" s="1">
        <v>18</v>
      </c>
      <c r="E618" s="1">
        <v>2</v>
      </c>
      <c r="F618" s="57">
        <v>471.23574100000002</v>
      </c>
    </row>
    <row r="619" spans="1:6" x14ac:dyDescent="0.2">
      <c r="A619" s="38">
        <v>645</v>
      </c>
      <c r="B619" s="1" t="s">
        <v>157</v>
      </c>
      <c r="C619" s="1">
        <v>7</v>
      </c>
      <c r="D619" s="1">
        <v>6</v>
      </c>
      <c r="E619" s="1">
        <v>3</v>
      </c>
      <c r="F619" s="57">
        <v>447.74897700000002</v>
      </c>
    </row>
    <row r="620" spans="1:6" x14ac:dyDescent="0.2">
      <c r="A620" s="39">
        <v>136</v>
      </c>
      <c r="B620" s="55" t="s">
        <v>217</v>
      </c>
      <c r="C620" s="23">
        <v>32</v>
      </c>
      <c r="D620" s="24">
        <v>37</v>
      </c>
      <c r="E620" s="24">
        <v>1</v>
      </c>
      <c r="F620" s="39">
        <v>423.87750596316289</v>
      </c>
    </row>
    <row r="621" spans="1:6" x14ac:dyDescent="0.2">
      <c r="A621" s="38">
        <v>379</v>
      </c>
      <c r="B621" s="38" t="s">
        <v>217</v>
      </c>
      <c r="C621" s="1">
        <v>20</v>
      </c>
      <c r="D621" s="1">
        <v>21</v>
      </c>
      <c r="E621" s="1">
        <v>2</v>
      </c>
      <c r="F621" s="57">
        <v>450.27105799999998</v>
      </c>
    </row>
    <row r="622" spans="1:6" x14ac:dyDescent="0.2">
      <c r="A622" s="38">
        <v>773</v>
      </c>
      <c r="B622" s="1" t="s">
        <v>217</v>
      </c>
      <c r="C622" s="1">
        <v>34</v>
      </c>
      <c r="D622" s="1">
        <v>35</v>
      </c>
      <c r="E622" s="1">
        <v>3</v>
      </c>
      <c r="F622" s="57">
        <v>607.43458599999997</v>
      </c>
    </row>
    <row r="623" spans="1:6" x14ac:dyDescent="0.2">
      <c r="A623" s="38">
        <v>264</v>
      </c>
      <c r="B623" s="1" t="s">
        <v>30</v>
      </c>
      <c r="C623" s="1">
        <v>16</v>
      </c>
      <c r="D623" s="1">
        <v>15</v>
      </c>
      <c r="E623" s="1">
        <v>1</v>
      </c>
      <c r="F623" s="57">
        <v>503.89442000000003</v>
      </c>
    </row>
    <row r="624" spans="1:6" x14ac:dyDescent="0.2">
      <c r="A624" s="38">
        <v>362</v>
      </c>
      <c r="B624" s="1" t="s">
        <v>30</v>
      </c>
      <c r="C624" s="1">
        <v>20</v>
      </c>
      <c r="D624" s="1">
        <v>21</v>
      </c>
      <c r="E624" s="1">
        <v>2</v>
      </c>
      <c r="F624" s="57">
        <v>377.50479100000001</v>
      </c>
    </row>
    <row r="625" spans="1:6" x14ac:dyDescent="0.2">
      <c r="A625" s="38">
        <v>832</v>
      </c>
      <c r="B625" s="1" t="s">
        <v>30</v>
      </c>
      <c r="C625" s="1">
        <v>32</v>
      </c>
      <c r="D625" s="1">
        <v>33</v>
      </c>
      <c r="E625" s="1">
        <v>3</v>
      </c>
      <c r="F625" s="57">
        <v>723.33610799999997</v>
      </c>
    </row>
    <row r="626" spans="1:6" x14ac:dyDescent="0.2">
      <c r="A626" s="38">
        <v>33</v>
      </c>
      <c r="B626" s="38" t="s">
        <v>265</v>
      </c>
      <c r="C626" s="58">
        <v>6320</v>
      </c>
      <c r="D626" s="58">
        <v>6820</v>
      </c>
      <c r="E626" s="1">
        <v>1</v>
      </c>
      <c r="F626" s="38">
        <v>394.37383499999999</v>
      </c>
    </row>
    <row r="627" spans="1:6" x14ac:dyDescent="0.2">
      <c r="A627" s="38">
        <v>436</v>
      </c>
      <c r="B627" s="1" t="s">
        <v>265</v>
      </c>
      <c r="C627" s="1">
        <v>22</v>
      </c>
      <c r="D627" s="1">
        <v>23</v>
      </c>
      <c r="E627" s="1">
        <v>2</v>
      </c>
      <c r="F627" s="57">
        <v>948.15224899999998</v>
      </c>
    </row>
    <row r="628" spans="1:6" x14ac:dyDescent="0.2">
      <c r="A628" s="38">
        <v>627</v>
      </c>
      <c r="B628" s="1" t="s">
        <v>265</v>
      </c>
      <c r="C628" s="1">
        <v>9920</v>
      </c>
      <c r="D628" s="1">
        <v>91420</v>
      </c>
      <c r="E628" s="1">
        <v>3</v>
      </c>
      <c r="F628" s="57">
        <v>568.350865</v>
      </c>
    </row>
    <row r="629" spans="1:6" x14ac:dyDescent="0.2">
      <c r="A629" s="38">
        <v>29</v>
      </c>
      <c r="B629" s="38" t="s">
        <v>235</v>
      </c>
      <c r="C629" s="58">
        <v>38</v>
      </c>
      <c r="D629" s="58">
        <v>39</v>
      </c>
      <c r="E629" s="1">
        <v>1</v>
      </c>
      <c r="F629" s="38">
        <v>446.98408699999999</v>
      </c>
    </row>
    <row r="630" spans="1:6" x14ac:dyDescent="0.2">
      <c r="A630" s="38">
        <v>409</v>
      </c>
      <c r="B630" s="1" t="s">
        <v>235</v>
      </c>
      <c r="C630" s="1">
        <v>22</v>
      </c>
      <c r="D630" s="1">
        <v>23</v>
      </c>
      <c r="E630" s="1">
        <v>2</v>
      </c>
      <c r="F630" s="57">
        <v>357.58276799999999</v>
      </c>
    </row>
    <row r="631" spans="1:6" x14ac:dyDescent="0.2">
      <c r="A631" s="38">
        <v>859</v>
      </c>
      <c r="B631" s="1" t="s">
        <v>235</v>
      </c>
      <c r="C631" s="1">
        <v>32</v>
      </c>
      <c r="D631" s="1">
        <v>33</v>
      </c>
      <c r="E631" s="1">
        <v>3</v>
      </c>
      <c r="F631" s="57">
        <v>570.01514499999996</v>
      </c>
    </row>
    <row r="632" spans="1:6" x14ac:dyDescent="0.2">
      <c r="A632" s="38">
        <v>284</v>
      </c>
      <c r="B632" s="59" t="s">
        <v>204</v>
      </c>
      <c r="C632" s="1">
        <v>16</v>
      </c>
      <c r="D632" s="1">
        <v>15</v>
      </c>
      <c r="E632" s="1">
        <v>1</v>
      </c>
      <c r="F632" s="57">
        <v>438.88454400000001</v>
      </c>
    </row>
    <row r="633" spans="1:6" x14ac:dyDescent="0.2">
      <c r="A633" s="38">
        <v>561</v>
      </c>
      <c r="B633" s="1" t="s">
        <v>204</v>
      </c>
      <c r="C633" s="1">
        <v>26</v>
      </c>
      <c r="D633" s="1">
        <v>7</v>
      </c>
      <c r="E633" s="1">
        <v>2</v>
      </c>
      <c r="F633" s="57">
        <v>451.53357799999998</v>
      </c>
    </row>
    <row r="634" spans="1:6" x14ac:dyDescent="0.2">
      <c r="A634" s="38">
        <v>710</v>
      </c>
      <c r="B634" s="1" t="s">
        <v>204</v>
      </c>
      <c r="C634" s="1">
        <v>28</v>
      </c>
      <c r="D634" s="1">
        <v>6</v>
      </c>
      <c r="E634" s="1">
        <v>3</v>
      </c>
      <c r="F634" s="57">
        <v>414.01362499999999</v>
      </c>
    </row>
    <row r="635" spans="1:6" x14ac:dyDescent="0.2">
      <c r="A635" s="38">
        <v>249</v>
      </c>
      <c r="B635" s="1" t="s">
        <v>249</v>
      </c>
      <c r="C635" s="1">
        <v>14</v>
      </c>
      <c r="D635" s="1">
        <v>15</v>
      </c>
      <c r="E635" s="1">
        <v>1</v>
      </c>
      <c r="F635" s="57">
        <v>467.63506599999999</v>
      </c>
    </row>
    <row r="636" spans="1:6" x14ac:dyDescent="0.2">
      <c r="A636" s="38">
        <v>374</v>
      </c>
      <c r="B636" s="1" t="s">
        <v>249</v>
      </c>
      <c r="C636" s="1">
        <v>20</v>
      </c>
      <c r="D636" s="1">
        <v>21</v>
      </c>
      <c r="E636" s="1">
        <v>2</v>
      </c>
      <c r="F636" s="57">
        <v>394.81083100000001</v>
      </c>
    </row>
    <row r="637" spans="1:6" x14ac:dyDescent="0.2">
      <c r="A637" s="38">
        <v>890</v>
      </c>
      <c r="B637" s="1" t="s">
        <v>249</v>
      </c>
      <c r="C637" s="1">
        <v>34</v>
      </c>
      <c r="D637" s="1">
        <v>35</v>
      </c>
      <c r="E637" s="1">
        <v>3</v>
      </c>
      <c r="F637" s="57">
        <v>274.18422600000002</v>
      </c>
    </row>
    <row r="638" spans="1:6" x14ac:dyDescent="0.2">
      <c r="A638" s="38">
        <v>295</v>
      </c>
      <c r="B638" s="1" t="s">
        <v>212</v>
      </c>
      <c r="C638" s="1">
        <v>16</v>
      </c>
      <c r="D638" s="1">
        <v>15</v>
      </c>
      <c r="E638" s="1">
        <v>1</v>
      </c>
      <c r="F638" s="57">
        <v>480.72859699999998</v>
      </c>
    </row>
    <row r="639" spans="1:6" x14ac:dyDescent="0.2">
      <c r="A639" s="38">
        <v>520</v>
      </c>
      <c r="B639" s="1" t="s">
        <v>212</v>
      </c>
      <c r="C639" s="58">
        <v>25</v>
      </c>
      <c r="D639" s="1">
        <v>21</v>
      </c>
      <c r="E639" s="1">
        <v>2</v>
      </c>
      <c r="F639" s="57">
        <v>528.79248199999995</v>
      </c>
    </row>
    <row r="640" spans="1:6" x14ac:dyDescent="0.2">
      <c r="A640" s="38">
        <v>647</v>
      </c>
      <c r="B640" s="1" t="s">
        <v>212</v>
      </c>
      <c r="C640" s="1">
        <v>7</v>
      </c>
      <c r="D640" s="1">
        <v>6</v>
      </c>
      <c r="E640" s="1">
        <v>3</v>
      </c>
      <c r="F640" s="57">
        <v>518.95315800000003</v>
      </c>
    </row>
    <row r="641" spans="1:6" x14ac:dyDescent="0.2">
      <c r="A641" s="38">
        <v>40</v>
      </c>
      <c r="B641" s="38" t="s">
        <v>267</v>
      </c>
      <c r="C641" s="58">
        <v>6320</v>
      </c>
      <c r="D641" s="58">
        <v>6820</v>
      </c>
      <c r="E641" s="1">
        <v>1</v>
      </c>
      <c r="F641" s="38">
        <v>326.25176199999999</v>
      </c>
    </row>
    <row r="642" spans="1:6" x14ac:dyDescent="0.2">
      <c r="A642" s="38">
        <v>456</v>
      </c>
      <c r="B642" s="1" t="s">
        <v>267</v>
      </c>
      <c r="C642" s="1">
        <v>81920</v>
      </c>
      <c r="D642" s="1">
        <v>82420</v>
      </c>
      <c r="E642" s="1">
        <v>2</v>
      </c>
      <c r="F642" s="57">
        <v>481.35263300000003</v>
      </c>
    </row>
    <row r="643" spans="1:6" x14ac:dyDescent="0.2">
      <c r="A643" s="38">
        <v>734</v>
      </c>
      <c r="B643" s="1" t="s">
        <v>267</v>
      </c>
      <c r="C643" s="1">
        <v>91120</v>
      </c>
      <c r="D643" s="1">
        <v>91420</v>
      </c>
      <c r="E643" s="1">
        <v>3</v>
      </c>
      <c r="F643" s="57">
        <v>413.875741</v>
      </c>
    </row>
    <row r="644" spans="1:6" x14ac:dyDescent="0.2">
      <c r="A644" s="38">
        <v>499</v>
      </c>
      <c r="B644" s="58" t="s">
        <v>309</v>
      </c>
      <c r="C644" s="58">
        <v>82520</v>
      </c>
      <c r="D644" s="1">
        <v>101220</v>
      </c>
      <c r="E644" s="1">
        <v>2</v>
      </c>
      <c r="F644" s="57">
        <v>542.90459099999998</v>
      </c>
    </row>
    <row r="645" spans="1:6" x14ac:dyDescent="0.2">
      <c r="A645" s="38">
        <v>730</v>
      </c>
      <c r="B645" s="1" t="s">
        <v>309</v>
      </c>
      <c r="C645" s="1">
        <v>91120</v>
      </c>
      <c r="D645" s="1">
        <v>91420</v>
      </c>
      <c r="E645" s="1">
        <v>3</v>
      </c>
      <c r="F645" s="57">
        <v>528.475281</v>
      </c>
    </row>
    <row r="646" spans="1:6" x14ac:dyDescent="0.2">
      <c r="A646" s="38"/>
      <c r="B646" s="1" t="s">
        <v>309</v>
      </c>
      <c r="C646" s="1"/>
      <c r="D646" s="1"/>
      <c r="E646" s="1"/>
      <c r="F646" s="57">
        <v>0</v>
      </c>
    </row>
    <row r="647" spans="1:6" x14ac:dyDescent="0.2">
      <c r="A647" s="38">
        <v>259</v>
      </c>
      <c r="B647" s="1" t="s">
        <v>185</v>
      </c>
      <c r="C647" s="1">
        <v>14</v>
      </c>
      <c r="D647" s="1">
        <v>15</v>
      </c>
      <c r="E647" s="1">
        <v>1</v>
      </c>
      <c r="F647" s="57">
        <v>418.69021300000003</v>
      </c>
    </row>
    <row r="648" spans="1:6" x14ac:dyDescent="0.2">
      <c r="A648" s="38">
        <v>551</v>
      </c>
      <c r="B648" s="1" t="s">
        <v>185</v>
      </c>
      <c r="C648" s="1">
        <v>26</v>
      </c>
      <c r="D648" s="1">
        <v>7</v>
      </c>
      <c r="E648" s="1">
        <v>2</v>
      </c>
      <c r="F648" s="57">
        <v>277.71952700000003</v>
      </c>
    </row>
    <row r="649" spans="1:6" x14ac:dyDescent="0.2">
      <c r="A649" s="38">
        <v>836</v>
      </c>
      <c r="B649" s="1" t="s">
        <v>185</v>
      </c>
      <c r="C649" s="1">
        <v>32</v>
      </c>
      <c r="D649" s="1">
        <v>33</v>
      </c>
      <c r="E649" s="1">
        <v>3</v>
      </c>
      <c r="F649" s="57">
        <v>595.77781900000002</v>
      </c>
    </row>
    <row r="650" spans="1:6" x14ac:dyDescent="0.2">
      <c r="A650" s="38">
        <v>253</v>
      </c>
      <c r="B650" s="1" t="s">
        <v>298</v>
      </c>
      <c r="C650" s="1">
        <v>61920</v>
      </c>
      <c r="D650" s="1">
        <v>71620</v>
      </c>
      <c r="E650" s="1">
        <v>1</v>
      </c>
      <c r="F650" s="57">
        <v>480.03414299999997</v>
      </c>
    </row>
    <row r="651" spans="1:6" x14ac:dyDescent="0.2">
      <c r="A651" s="38">
        <v>496</v>
      </c>
      <c r="B651" s="1" t="s">
        <v>298</v>
      </c>
      <c r="C651" s="1">
        <v>82120</v>
      </c>
      <c r="D651" s="1">
        <v>101220</v>
      </c>
      <c r="E651" s="1">
        <v>2</v>
      </c>
      <c r="F651" s="57">
        <v>403.62013000000002</v>
      </c>
    </row>
    <row r="652" spans="1:6" x14ac:dyDescent="0.2">
      <c r="A652" s="38">
        <v>891</v>
      </c>
      <c r="B652" s="1" t="s">
        <v>298</v>
      </c>
      <c r="C652" s="1">
        <v>91720</v>
      </c>
      <c r="D652" s="1">
        <v>92520</v>
      </c>
      <c r="E652" s="1">
        <v>3</v>
      </c>
      <c r="F652" s="57">
        <v>756.19075699999996</v>
      </c>
    </row>
    <row r="653" spans="1:6" x14ac:dyDescent="0.2">
      <c r="A653" s="38">
        <v>225</v>
      </c>
      <c r="B653" s="1" t="s">
        <v>250</v>
      </c>
      <c r="C653" s="1">
        <v>12</v>
      </c>
      <c r="D653" s="1">
        <v>13</v>
      </c>
      <c r="E653" s="1">
        <v>1</v>
      </c>
      <c r="F653" s="57">
        <v>786.53907600000002</v>
      </c>
    </row>
    <row r="654" spans="1:6" x14ac:dyDescent="0.2">
      <c r="A654" s="38">
        <v>460</v>
      </c>
      <c r="B654" s="1" t="s">
        <v>250</v>
      </c>
      <c r="C654" s="1">
        <v>24</v>
      </c>
      <c r="D654" s="1">
        <v>21</v>
      </c>
      <c r="E654" s="1">
        <v>2</v>
      </c>
      <c r="F654" s="57">
        <v>730.84127999999998</v>
      </c>
    </row>
    <row r="655" spans="1:6" x14ac:dyDescent="0.2">
      <c r="A655" s="38">
        <v>736</v>
      </c>
      <c r="B655" s="1" t="s">
        <v>250</v>
      </c>
      <c r="C655" s="1">
        <v>28</v>
      </c>
      <c r="D655" s="1">
        <v>6</v>
      </c>
      <c r="E655" s="1">
        <v>3</v>
      </c>
      <c r="F655" s="57">
        <v>391.903524</v>
      </c>
    </row>
    <row r="656" spans="1:6" x14ac:dyDescent="0.2">
      <c r="A656" s="38">
        <v>153</v>
      </c>
      <c r="B656" s="1" t="s">
        <v>126</v>
      </c>
      <c r="C656" s="1">
        <v>10</v>
      </c>
      <c r="D656" s="1">
        <v>9</v>
      </c>
      <c r="E656" s="1">
        <v>1</v>
      </c>
      <c r="F656" s="57">
        <v>485.07733899999999</v>
      </c>
    </row>
    <row r="657" spans="1:6" x14ac:dyDescent="0.2">
      <c r="A657" s="38">
        <v>590</v>
      </c>
      <c r="B657" s="1" t="s">
        <v>126</v>
      </c>
      <c r="C657" s="1">
        <v>5</v>
      </c>
      <c r="D657" s="1">
        <v>6</v>
      </c>
      <c r="E657" s="1">
        <v>2</v>
      </c>
      <c r="F657" s="57">
        <v>571.65754400000003</v>
      </c>
    </row>
    <row r="658" spans="1:6" x14ac:dyDescent="0.2">
      <c r="A658" s="38">
        <v>662</v>
      </c>
      <c r="B658" s="1" t="s">
        <v>126</v>
      </c>
      <c r="C658" s="1">
        <v>27</v>
      </c>
      <c r="D658" s="1">
        <v>6</v>
      </c>
      <c r="E658" s="1">
        <v>3</v>
      </c>
      <c r="F658" s="57">
        <v>245.41901799999999</v>
      </c>
    </row>
    <row r="659" spans="1:6" x14ac:dyDescent="0.2">
      <c r="A659" s="38">
        <v>48</v>
      </c>
      <c r="B659" s="38" t="s">
        <v>42</v>
      </c>
      <c r="C659" s="58">
        <v>40</v>
      </c>
      <c r="D659" s="58">
        <v>4</v>
      </c>
      <c r="E659" s="1">
        <v>1</v>
      </c>
      <c r="F659" s="57">
        <v>851.98687199999995</v>
      </c>
    </row>
    <row r="660" spans="1:6" x14ac:dyDescent="0.2">
      <c r="A660" s="38">
        <v>478</v>
      </c>
      <c r="B660" s="1" t="s">
        <v>42</v>
      </c>
      <c r="C660" s="1">
        <v>24</v>
      </c>
      <c r="D660" s="1">
        <v>21</v>
      </c>
      <c r="E660" s="1">
        <v>2</v>
      </c>
      <c r="F660" s="57">
        <v>759.19285100000002</v>
      </c>
    </row>
    <row r="661" spans="1:6" x14ac:dyDescent="0.2">
      <c r="A661" s="38">
        <v>852</v>
      </c>
      <c r="B661" s="1" t="s">
        <v>42</v>
      </c>
      <c r="C661" s="1">
        <v>32</v>
      </c>
      <c r="D661" s="1">
        <v>33</v>
      </c>
      <c r="E661" s="1">
        <v>3</v>
      </c>
      <c r="F661" s="57">
        <v>902.74402099999998</v>
      </c>
    </row>
    <row r="662" spans="1:6" x14ac:dyDescent="0.2">
      <c r="A662" s="38">
        <v>37</v>
      </c>
      <c r="B662" s="38" t="s">
        <v>266</v>
      </c>
      <c r="C662" s="58">
        <v>6320</v>
      </c>
      <c r="D662" s="58">
        <v>6820</v>
      </c>
      <c r="E662" s="1">
        <v>1</v>
      </c>
      <c r="F662" s="38">
        <v>707.48837200000003</v>
      </c>
    </row>
    <row r="663" spans="1:6" x14ac:dyDescent="0.2">
      <c r="A663" s="38">
        <v>587</v>
      </c>
      <c r="B663" s="1" t="s">
        <v>266</v>
      </c>
      <c r="C663" s="1">
        <v>9820</v>
      </c>
      <c r="D663" s="1">
        <v>91420</v>
      </c>
      <c r="E663" s="1">
        <v>2</v>
      </c>
      <c r="F663" s="57">
        <v>872.64997800000003</v>
      </c>
    </row>
    <row r="664" spans="1:6" x14ac:dyDescent="0.2">
      <c r="A664" s="38">
        <v>838</v>
      </c>
      <c r="B664" s="1" t="s">
        <v>266</v>
      </c>
      <c r="C664" s="1">
        <v>92420</v>
      </c>
      <c r="D664" s="1">
        <v>10720</v>
      </c>
      <c r="E664" s="1">
        <v>3</v>
      </c>
      <c r="F664" s="57">
        <v>979.62491499999999</v>
      </c>
    </row>
    <row r="665" spans="1:6" x14ac:dyDescent="0.2">
      <c r="A665" s="38">
        <v>262</v>
      </c>
      <c r="B665" s="1" t="s">
        <v>215</v>
      </c>
      <c r="C665" s="1">
        <v>14</v>
      </c>
      <c r="D665" s="1">
        <v>15</v>
      </c>
      <c r="E665" s="1">
        <v>1</v>
      </c>
      <c r="F665" s="57">
        <v>257.68581</v>
      </c>
    </row>
    <row r="666" spans="1:6" x14ac:dyDescent="0.2">
      <c r="A666" s="38">
        <v>341</v>
      </c>
      <c r="B666" s="1" t="s">
        <v>215</v>
      </c>
      <c r="C666" s="1">
        <v>19</v>
      </c>
      <c r="D666" s="1">
        <v>18</v>
      </c>
      <c r="E666" s="1">
        <v>2</v>
      </c>
      <c r="F666" s="57">
        <v>343.87995999999998</v>
      </c>
    </row>
    <row r="667" spans="1:6" x14ac:dyDescent="0.2">
      <c r="A667" s="38">
        <v>879</v>
      </c>
      <c r="B667" s="1" t="s">
        <v>215</v>
      </c>
      <c r="C667" s="1">
        <v>31</v>
      </c>
      <c r="D667" s="1">
        <v>32</v>
      </c>
      <c r="E667" s="1">
        <v>3</v>
      </c>
      <c r="F667" s="57">
        <v>224.388384</v>
      </c>
    </row>
    <row r="668" spans="1:6" x14ac:dyDescent="0.2">
      <c r="A668" s="38">
        <v>66</v>
      </c>
      <c r="B668" s="1" t="s">
        <v>54</v>
      </c>
      <c r="C668" s="58">
        <v>40</v>
      </c>
      <c r="D668" s="58">
        <v>4</v>
      </c>
      <c r="E668" s="1">
        <v>1</v>
      </c>
      <c r="F668" s="57">
        <v>488.87171799999999</v>
      </c>
    </row>
    <row r="669" spans="1:6" x14ac:dyDescent="0.2">
      <c r="A669" s="38">
        <v>380</v>
      </c>
      <c r="B669" s="1" t="s">
        <v>54</v>
      </c>
      <c r="C669" s="1">
        <v>20</v>
      </c>
      <c r="D669" s="1">
        <v>21</v>
      </c>
      <c r="E669" s="1">
        <v>2</v>
      </c>
      <c r="F669" s="57">
        <v>556.63597600000003</v>
      </c>
    </row>
    <row r="670" spans="1:6" x14ac:dyDescent="0.2">
      <c r="A670" s="38">
        <v>697</v>
      </c>
      <c r="B670" s="1" t="s">
        <v>54</v>
      </c>
      <c r="C670" s="1">
        <v>27</v>
      </c>
      <c r="D670" s="1">
        <v>6</v>
      </c>
      <c r="E670" s="1">
        <v>3</v>
      </c>
      <c r="F670" s="57">
        <v>306.88988799999998</v>
      </c>
    </row>
    <row r="671" spans="1:6" x14ac:dyDescent="0.2">
      <c r="A671" s="38">
        <v>9</v>
      </c>
      <c r="B671" s="59" t="s">
        <v>13</v>
      </c>
      <c r="C671" s="58">
        <v>38</v>
      </c>
      <c r="D671" s="58">
        <v>39</v>
      </c>
      <c r="E671" s="1">
        <v>1</v>
      </c>
      <c r="F671" s="38">
        <v>1189.3677700000001</v>
      </c>
    </row>
    <row r="672" spans="1:6" x14ac:dyDescent="0.2">
      <c r="A672" s="38">
        <v>383</v>
      </c>
      <c r="B672" s="1" t="s">
        <v>13</v>
      </c>
      <c r="C672" s="1">
        <v>20</v>
      </c>
      <c r="D672" s="1">
        <v>21</v>
      </c>
      <c r="E672" s="1">
        <v>2</v>
      </c>
      <c r="F672" s="57">
        <v>671.327538</v>
      </c>
    </row>
    <row r="673" spans="1:6" x14ac:dyDescent="0.2">
      <c r="A673" s="38">
        <v>741</v>
      </c>
      <c r="B673" s="1" t="s">
        <v>13</v>
      </c>
      <c r="C673" s="1">
        <v>28</v>
      </c>
      <c r="D673" s="1">
        <v>6</v>
      </c>
      <c r="E673" s="1">
        <v>3</v>
      </c>
      <c r="F673" s="57">
        <v>549.229782</v>
      </c>
    </row>
    <row r="674" spans="1:6" x14ac:dyDescent="0.2">
      <c r="A674" s="38">
        <v>95</v>
      </c>
      <c r="B674" s="1" t="s">
        <v>80</v>
      </c>
      <c r="C674" s="1">
        <v>17</v>
      </c>
      <c r="D674" s="1">
        <v>13</v>
      </c>
      <c r="E674" s="1">
        <v>1</v>
      </c>
      <c r="F674" s="57">
        <v>451.73635100000001</v>
      </c>
    </row>
    <row r="675" spans="1:6" x14ac:dyDescent="0.2">
      <c r="A675" s="38">
        <v>521</v>
      </c>
      <c r="B675" s="1" t="s">
        <v>80</v>
      </c>
      <c r="C675" s="58">
        <v>25</v>
      </c>
      <c r="D675" s="1">
        <v>21</v>
      </c>
      <c r="E675" s="1">
        <v>2</v>
      </c>
      <c r="F675" s="57">
        <v>523.49007800000004</v>
      </c>
    </row>
    <row r="676" spans="1:6" x14ac:dyDescent="0.2">
      <c r="A676" s="38">
        <v>727</v>
      </c>
      <c r="B676" s="1" t="s">
        <v>80</v>
      </c>
      <c r="C676" s="1">
        <v>28</v>
      </c>
      <c r="D676" s="1">
        <v>6</v>
      </c>
      <c r="E676" s="1">
        <v>3</v>
      </c>
      <c r="F676" s="57">
        <v>428.101179</v>
      </c>
    </row>
    <row r="677" spans="1:6" x14ac:dyDescent="0.2">
      <c r="A677" s="38">
        <v>287</v>
      </c>
      <c r="B677" s="1" t="s">
        <v>238</v>
      </c>
      <c r="C677" s="1">
        <v>16</v>
      </c>
      <c r="D677" s="1">
        <v>15</v>
      </c>
      <c r="E677" s="1">
        <v>1</v>
      </c>
      <c r="F677" s="57">
        <v>529.40240700000004</v>
      </c>
    </row>
    <row r="678" spans="1:6" x14ac:dyDescent="0.2">
      <c r="A678" s="38">
        <v>597</v>
      </c>
      <c r="B678" s="1" t="s">
        <v>238</v>
      </c>
      <c r="C678" s="1">
        <v>5</v>
      </c>
      <c r="D678" s="1">
        <v>6</v>
      </c>
      <c r="E678" s="1">
        <v>2</v>
      </c>
      <c r="F678" s="57">
        <v>1306.6521299999999</v>
      </c>
    </row>
    <row r="679" spans="1:6" x14ac:dyDescent="0.2">
      <c r="A679" s="38">
        <v>689</v>
      </c>
      <c r="B679" s="1" t="s">
        <v>238</v>
      </c>
      <c r="C679" s="1">
        <v>27</v>
      </c>
      <c r="D679" s="1">
        <v>6</v>
      </c>
      <c r="E679" s="1">
        <v>3</v>
      </c>
      <c r="F679" s="57">
        <v>407.52220899999998</v>
      </c>
    </row>
    <row r="680" spans="1:6" x14ac:dyDescent="0.2">
      <c r="A680" s="38">
        <v>98</v>
      </c>
      <c r="B680" s="1" t="s">
        <v>83</v>
      </c>
      <c r="C680" s="1">
        <v>17</v>
      </c>
      <c r="D680" s="1">
        <v>13</v>
      </c>
      <c r="E680" s="1">
        <v>1</v>
      </c>
      <c r="F680" s="57">
        <v>1432.2683300000001</v>
      </c>
    </row>
    <row r="681" spans="1:6" x14ac:dyDescent="0.2">
      <c r="A681" s="38">
        <v>389</v>
      </c>
      <c r="B681" s="1" t="s">
        <v>83</v>
      </c>
      <c r="C681" s="1">
        <v>20</v>
      </c>
      <c r="D681" s="1">
        <v>21</v>
      </c>
      <c r="E681" s="1">
        <v>2</v>
      </c>
      <c r="F681" s="57">
        <v>546.43523600000003</v>
      </c>
    </row>
    <row r="682" spans="1:6" x14ac:dyDescent="0.2">
      <c r="A682" s="38">
        <v>678</v>
      </c>
      <c r="B682" s="1" t="s">
        <v>83</v>
      </c>
      <c r="C682" s="1">
        <v>27</v>
      </c>
      <c r="D682" s="1">
        <v>6</v>
      </c>
      <c r="E682" s="1">
        <v>3</v>
      </c>
      <c r="F682" s="57">
        <v>645.359692</v>
      </c>
    </row>
    <row r="683" spans="1:6" x14ac:dyDescent="0.2">
      <c r="A683" s="38">
        <v>218</v>
      </c>
      <c r="B683" s="1" t="s">
        <v>178</v>
      </c>
      <c r="C683" s="1">
        <v>12</v>
      </c>
      <c r="D683" s="1">
        <v>13</v>
      </c>
      <c r="E683" s="1">
        <v>1</v>
      </c>
      <c r="F683" s="57">
        <v>906.42509600000005</v>
      </c>
    </row>
    <row r="684" spans="1:6" x14ac:dyDescent="0.2">
      <c r="A684" s="38">
        <v>391</v>
      </c>
      <c r="B684" s="1" t="s">
        <v>178</v>
      </c>
      <c r="C684" s="1">
        <v>20</v>
      </c>
      <c r="D684" s="1">
        <v>21</v>
      </c>
      <c r="E684" s="1">
        <v>2</v>
      </c>
      <c r="F684" s="57">
        <v>775.12587399999995</v>
      </c>
    </row>
    <row r="685" spans="1:6" x14ac:dyDescent="0.2">
      <c r="A685" s="38">
        <v>794</v>
      </c>
      <c r="B685" s="1" t="s">
        <v>178</v>
      </c>
      <c r="C685" s="1">
        <v>36</v>
      </c>
      <c r="D685" s="1">
        <v>33</v>
      </c>
      <c r="E685" s="1">
        <v>3</v>
      </c>
      <c r="F685" s="57">
        <v>1168.1869200000001</v>
      </c>
    </row>
    <row r="686" spans="1:6" x14ac:dyDescent="0.2">
      <c r="A686" s="38">
        <v>109</v>
      </c>
      <c r="B686" s="1" t="s">
        <v>90</v>
      </c>
      <c r="C686" s="1">
        <v>8</v>
      </c>
      <c r="D686" s="1">
        <v>9</v>
      </c>
      <c r="E686" s="1">
        <v>1</v>
      </c>
      <c r="F686" s="57">
        <v>1387.7015899999999</v>
      </c>
    </row>
    <row r="687" spans="1:6" x14ac:dyDescent="0.2">
      <c r="A687" s="38">
        <v>444</v>
      </c>
      <c r="B687" s="1" t="s">
        <v>90</v>
      </c>
      <c r="C687" s="1">
        <v>22</v>
      </c>
      <c r="D687" s="1">
        <v>23</v>
      </c>
      <c r="E687" s="1">
        <v>2</v>
      </c>
      <c r="F687" s="57">
        <v>978.310654</v>
      </c>
    </row>
    <row r="688" spans="1:6" x14ac:dyDescent="0.2">
      <c r="A688" s="38">
        <v>796</v>
      </c>
      <c r="B688" s="1" t="s">
        <v>90</v>
      </c>
      <c r="C688" s="1">
        <v>36</v>
      </c>
      <c r="D688" s="1">
        <v>33</v>
      </c>
      <c r="E688" s="1">
        <v>3</v>
      </c>
      <c r="F688" s="57">
        <v>1641.4443900000001</v>
      </c>
    </row>
    <row r="689" spans="1:6" x14ac:dyDescent="0.2">
      <c r="A689" s="38">
        <v>272</v>
      </c>
      <c r="B689" s="1" t="s">
        <v>223</v>
      </c>
      <c r="C689" s="1">
        <v>16</v>
      </c>
      <c r="D689" s="1">
        <v>15</v>
      </c>
      <c r="E689" s="1">
        <v>1</v>
      </c>
      <c r="F689" s="57">
        <v>295.782175</v>
      </c>
    </row>
    <row r="690" spans="1:6" x14ac:dyDescent="0.2">
      <c r="A690" s="38">
        <v>367</v>
      </c>
      <c r="B690" s="1" t="s">
        <v>223</v>
      </c>
      <c r="C690" s="1">
        <v>20</v>
      </c>
      <c r="D690" s="1">
        <v>21</v>
      </c>
      <c r="E690" s="1">
        <v>2</v>
      </c>
      <c r="F690" s="57">
        <v>295.53108099999997</v>
      </c>
    </row>
    <row r="691" spans="1:6" x14ac:dyDescent="0.2">
      <c r="A691" s="38">
        <v>712</v>
      </c>
      <c r="B691" s="1" t="s">
        <v>223</v>
      </c>
      <c r="C691" s="1">
        <v>28</v>
      </c>
      <c r="D691" s="1">
        <v>6</v>
      </c>
      <c r="E691" s="1">
        <v>3</v>
      </c>
      <c r="F691" s="57">
        <v>363.78738900000002</v>
      </c>
    </row>
    <row r="692" spans="1:6" x14ac:dyDescent="0.2">
      <c r="A692" s="38">
        <v>132</v>
      </c>
      <c r="B692" s="1" t="s">
        <v>110</v>
      </c>
      <c r="C692" s="1">
        <v>8</v>
      </c>
      <c r="D692" s="1">
        <v>9</v>
      </c>
      <c r="E692" s="1">
        <v>1</v>
      </c>
      <c r="F692" s="57">
        <v>1392.1642300000001</v>
      </c>
    </row>
    <row r="693" spans="1:6" x14ac:dyDescent="0.2">
      <c r="A693" s="38">
        <v>468</v>
      </c>
      <c r="B693" s="1" t="s">
        <v>110</v>
      </c>
      <c r="C693" s="1">
        <v>24</v>
      </c>
      <c r="D693" s="1">
        <v>21</v>
      </c>
      <c r="E693" s="1">
        <v>2</v>
      </c>
      <c r="F693" s="57">
        <v>920.66887299999996</v>
      </c>
    </row>
    <row r="694" spans="1:6" x14ac:dyDescent="0.2">
      <c r="A694" s="38">
        <v>652</v>
      </c>
      <c r="B694" s="1" t="s">
        <v>110</v>
      </c>
      <c r="C694" s="1">
        <v>7</v>
      </c>
      <c r="D694" s="1">
        <v>6</v>
      </c>
      <c r="E694" s="1">
        <v>3</v>
      </c>
      <c r="F694" s="57">
        <v>1091.8252199999999</v>
      </c>
    </row>
    <row r="695" spans="1:6" x14ac:dyDescent="0.2">
      <c r="A695" s="38">
        <v>216</v>
      </c>
      <c r="B695" s="1" t="s">
        <v>292</v>
      </c>
      <c r="C695" s="1">
        <v>61620</v>
      </c>
      <c r="D695" s="1">
        <v>71420</v>
      </c>
      <c r="E695" s="1">
        <v>1</v>
      </c>
      <c r="F695" s="57">
        <v>1659.6973</v>
      </c>
    </row>
    <row r="696" spans="1:6" x14ac:dyDescent="0.2">
      <c r="A696" s="38">
        <v>419</v>
      </c>
      <c r="B696" s="1" t="s">
        <v>292</v>
      </c>
      <c r="C696" s="1">
        <v>81920</v>
      </c>
      <c r="D696" s="1">
        <v>82420</v>
      </c>
      <c r="E696" s="1">
        <v>2</v>
      </c>
      <c r="F696" s="57">
        <v>1368.4629600000001</v>
      </c>
    </row>
    <row r="697" spans="1:6" x14ac:dyDescent="0.2">
      <c r="A697" s="38">
        <v>750</v>
      </c>
      <c r="B697" s="1" t="s">
        <v>292</v>
      </c>
      <c r="C697" s="1">
        <v>91520</v>
      </c>
      <c r="D697" s="1">
        <v>91820</v>
      </c>
      <c r="E697" s="1">
        <v>3</v>
      </c>
      <c r="F697" s="57">
        <v>1209.5184200000001</v>
      </c>
    </row>
    <row r="698" spans="1:6" x14ac:dyDescent="0.2">
      <c r="A698" s="38">
        <v>269</v>
      </c>
      <c r="B698" s="1" t="s">
        <v>221</v>
      </c>
      <c r="C698" s="1">
        <v>16</v>
      </c>
      <c r="D698" s="1">
        <v>15</v>
      </c>
      <c r="E698" s="1">
        <v>1</v>
      </c>
      <c r="F698" s="57">
        <v>276.65511900000001</v>
      </c>
    </row>
    <row r="699" spans="1:6" x14ac:dyDescent="0.2">
      <c r="A699" s="38">
        <v>560</v>
      </c>
      <c r="B699" s="1" t="s">
        <v>221</v>
      </c>
      <c r="C699" s="1">
        <v>26</v>
      </c>
      <c r="D699" s="1">
        <v>7</v>
      </c>
      <c r="E699" s="1">
        <v>2</v>
      </c>
      <c r="F699" s="57">
        <v>307.77439399999997</v>
      </c>
    </row>
    <row r="700" spans="1:6" x14ac:dyDescent="0.2">
      <c r="A700" s="38">
        <v>833</v>
      </c>
      <c r="B700" s="1" t="s">
        <v>221</v>
      </c>
      <c r="C700" s="1">
        <v>32</v>
      </c>
      <c r="D700" s="1">
        <v>33</v>
      </c>
      <c r="E700" s="1">
        <v>3</v>
      </c>
      <c r="F700" s="57">
        <v>459.01114699999999</v>
      </c>
    </row>
    <row r="701" spans="1:6" x14ac:dyDescent="0.2">
      <c r="A701" s="38">
        <v>278</v>
      </c>
      <c r="B701" s="1" t="s">
        <v>229</v>
      </c>
      <c r="C701" s="1">
        <v>16</v>
      </c>
      <c r="D701" s="1">
        <v>15</v>
      </c>
      <c r="E701" s="1">
        <v>1</v>
      </c>
      <c r="F701" s="57">
        <v>736.94635800000003</v>
      </c>
    </row>
    <row r="702" spans="1:6" x14ac:dyDescent="0.2">
      <c r="A702" s="38">
        <v>525</v>
      </c>
      <c r="B702" s="1" t="s">
        <v>229</v>
      </c>
      <c r="C702" s="58">
        <v>25</v>
      </c>
      <c r="D702" s="1">
        <v>21</v>
      </c>
      <c r="E702" s="1">
        <v>2</v>
      </c>
      <c r="F702" s="57">
        <v>462.12380300000001</v>
      </c>
    </row>
    <row r="703" spans="1:6" x14ac:dyDescent="0.2">
      <c r="A703" s="38">
        <v>677</v>
      </c>
      <c r="B703" s="1" t="s">
        <v>229</v>
      </c>
      <c r="C703" s="1">
        <v>27</v>
      </c>
      <c r="D703" s="1">
        <v>6</v>
      </c>
      <c r="E703" s="1">
        <v>3</v>
      </c>
      <c r="F703" s="57">
        <v>613.37140099999999</v>
      </c>
    </row>
    <row r="704" spans="1:6" x14ac:dyDescent="0.2">
      <c r="A704" s="38">
        <v>129</v>
      </c>
      <c r="B704" s="1" t="s">
        <v>107</v>
      </c>
      <c r="C704" s="1">
        <v>8</v>
      </c>
      <c r="D704" s="1">
        <v>9</v>
      </c>
      <c r="E704" s="1">
        <v>1</v>
      </c>
      <c r="F704" s="57">
        <v>603.67273999999998</v>
      </c>
    </row>
    <row r="705" spans="1:6" x14ac:dyDescent="0.2">
      <c r="A705" s="38">
        <v>352</v>
      </c>
      <c r="B705" s="1" t="s">
        <v>107</v>
      </c>
      <c r="C705" s="1">
        <v>19</v>
      </c>
      <c r="D705" s="1">
        <v>18</v>
      </c>
      <c r="E705" s="1">
        <v>2</v>
      </c>
      <c r="F705" s="57">
        <v>503.425659</v>
      </c>
    </row>
    <row r="706" spans="1:6" x14ac:dyDescent="0.2">
      <c r="A706" s="38">
        <v>876</v>
      </c>
      <c r="B706" s="1" t="s">
        <v>107</v>
      </c>
      <c r="C706" s="1">
        <v>31</v>
      </c>
      <c r="D706" s="1">
        <v>32</v>
      </c>
      <c r="E706" s="1">
        <v>3</v>
      </c>
      <c r="F706" s="57">
        <v>508.26700499999998</v>
      </c>
    </row>
    <row r="707" spans="1:6" x14ac:dyDescent="0.2">
      <c r="A707" s="38">
        <v>168</v>
      </c>
      <c r="B707" s="1" t="s">
        <v>287</v>
      </c>
      <c r="C707" s="1">
        <v>61520</v>
      </c>
      <c r="D707" s="1">
        <v>7920</v>
      </c>
      <c r="E707" s="1">
        <v>1</v>
      </c>
      <c r="F707" s="57">
        <v>1026.2412400000001</v>
      </c>
    </row>
    <row r="708" spans="1:6" x14ac:dyDescent="0.2">
      <c r="A708" s="38">
        <v>325</v>
      </c>
      <c r="B708" s="1" t="s">
        <v>287</v>
      </c>
      <c r="C708" s="1">
        <v>81220</v>
      </c>
      <c r="D708" s="1">
        <v>81420</v>
      </c>
      <c r="E708" s="1">
        <v>2</v>
      </c>
      <c r="F708" s="57">
        <v>1101.81423</v>
      </c>
    </row>
    <row r="709" spans="1:6" x14ac:dyDescent="0.2">
      <c r="A709" s="38">
        <v>609</v>
      </c>
      <c r="B709" s="1" t="s">
        <v>287</v>
      </c>
      <c r="C709" s="1">
        <v>9820</v>
      </c>
      <c r="D709" s="1">
        <v>91420</v>
      </c>
      <c r="E709" s="1">
        <v>3</v>
      </c>
      <c r="F709" s="57">
        <v>2434.94812</v>
      </c>
    </row>
    <row r="710" spans="1:6" x14ac:dyDescent="0.2">
      <c r="A710" s="38">
        <v>260</v>
      </c>
      <c r="B710" s="1" t="s">
        <v>213</v>
      </c>
      <c r="C710" s="1">
        <v>14</v>
      </c>
      <c r="D710" s="1">
        <v>15</v>
      </c>
      <c r="E710" s="1">
        <v>1</v>
      </c>
      <c r="F710" s="57">
        <v>383.90531700000003</v>
      </c>
    </row>
    <row r="711" spans="1:6" x14ac:dyDescent="0.2">
      <c r="A711" s="38">
        <v>393</v>
      </c>
      <c r="B711" s="1" t="s">
        <v>213</v>
      </c>
      <c r="C711" s="1">
        <v>20</v>
      </c>
      <c r="D711" s="1">
        <v>21</v>
      </c>
      <c r="E711" s="1">
        <v>2</v>
      </c>
      <c r="F711" s="57">
        <v>313.76179000000002</v>
      </c>
    </row>
    <row r="712" spans="1:6" x14ac:dyDescent="0.2">
      <c r="A712" s="38">
        <v>786</v>
      </c>
      <c r="B712" s="1" t="s">
        <v>213</v>
      </c>
      <c r="C712" s="1">
        <v>36</v>
      </c>
      <c r="D712" s="1">
        <v>33</v>
      </c>
      <c r="E712" s="1">
        <v>3</v>
      </c>
      <c r="F712" s="57">
        <v>352.17035499999997</v>
      </c>
    </row>
    <row r="713" spans="1:6" x14ac:dyDescent="0.2">
      <c r="A713" s="38">
        <v>24</v>
      </c>
      <c r="B713" s="38" t="s">
        <v>27</v>
      </c>
      <c r="C713" s="58">
        <v>38</v>
      </c>
      <c r="D713" s="58">
        <v>39</v>
      </c>
      <c r="E713" s="1">
        <v>1</v>
      </c>
      <c r="F713" s="38">
        <v>632.56843400000002</v>
      </c>
    </row>
    <row r="714" spans="1:6" x14ac:dyDescent="0.2">
      <c r="A714" s="38">
        <v>422</v>
      </c>
      <c r="B714" s="1" t="s">
        <v>27</v>
      </c>
      <c r="C714" s="1">
        <v>22</v>
      </c>
      <c r="D714" s="1">
        <v>23</v>
      </c>
      <c r="E714" s="1">
        <v>2</v>
      </c>
      <c r="F714" s="57">
        <v>517.68707199999994</v>
      </c>
    </row>
    <row r="715" spans="1:6" x14ac:dyDescent="0.2">
      <c r="A715" s="38">
        <v>745</v>
      </c>
      <c r="B715" s="1" t="s">
        <v>27</v>
      </c>
      <c r="C715" s="1">
        <v>29</v>
      </c>
      <c r="D715" s="1">
        <v>30</v>
      </c>
      <c r="E715" s="1">
        <v>3</v>
      </c>
      <c r="F715" s="57">
        <v>606.946372</v>
      </c>
    </row>
    <row r="716" spans="1:6" x14ac:dyDescent="0.2">
      <c r="A716" s="38">
        <v>461</v>
      </c>
      <c r="B716" s="1" t="s">
        <v>306</v>
      </c>
      <c r="C716" s="1">
        <v>82120</v>
      </c>
      <c r="D716" s="1">
        <v>101220</v>
      </c>
      <c r="E716" s="1">
        <v>2</v>
      </c>
      <c r="F716" s="57">
        <v>621.22726499999999</v>
      </c>
    </row>
    <row r="717" spans="1:6" x14ac:dyDescent="0.2">
      <c r="A717" s="38">
        <v>607</v>
      </c>
      <c r="B717" s="1" t="s">
        <v>306</v>
      </c>
      <c r="C717" s="1">
        <v>9820</v>
      </c>
      <c r="D717" s="1">
        <v>91420</v>
      </c>
      <c r="E717" s="1">
        <v>3</v>
      </c>
      <c r="F717" s="57">
        <v>1050.1288999999999</v>
      </c>
    </row>
    <row r="718" spans="1:6" x14ac:dyDescent="0.2">
      <c r="A718" s="38"/>
      <c r="B718" s="1" t="s">
        <v>306</v>
      </c>
      <c r="C718" s="58"/>
      <c r="D718" s="58"/>
      <c r="E718" s="1"/>
      <c r="F718" s="57">
        <v>0</v>
      </c>
    </row>
    <row r="719" spans="1:6" x14ac:dyDescent="0.2">
      <c r="A719" s="38">
        <v>55</v>
      </c>
      <c r="B719" s="38" t="s">
        <v>45</v>
      </c>
      <c r="C719" s="58">
        <v>40</v>
      </c>
      <c r="D719" s="58">
        <v>4</v>
      </c>
      <c r="E719" s="1">
        <v>1</v>
      </c>
      <c r="F719" s="57">
        <v>921.35802799999999</v>
      </c>
    </row>
    <row r="720" spans="1:6" x14ac:dyDescent="0.2">
      <c r="A720" s="38">
        <v>552</v>
      </c>
      <c r="B720" s="1" t="s">
        <v>45</v>
      </c>
      <c r="C720" s="1">
        <v>26</v>
      </c>
      <c r="D720" s="1">
        <v>7</v>
      </c>
      <c r="E720" s="1">
        <v>2</v>
      </c>
      <c r="F720" s="57">
        <v>1213.9251400000001</v>
      </c>
    </row>
    <row r="721" spans="1:6" x14ac:dyDescent="0.2">
      <c r="A721" s="38">
        <v>634</v>
      </c>
      <c r="B721" s="1" t="s">
        <v>45</v>
      </c>
      <c r="C721" s="1">
        <v>7</v>
      </c>
      <c r="D721" s="1">
        <v>6</v>
      </c>
      <c r="E721" s="1">
        <v>3</v>
      </c>
      <c r="F721" s="57">
        <v>1376.15353</v>
      </c>
    </row>
    <row r="722" spans="1:6" x14ac:dyDescent="0.2">
      <c r="A722" s="38">
        <v>285</v>
      </c>
      <c r="B722" s="1" t="s">
        <v>236</v>
      </c>
      <c r="C722" s="1">
        <v>16</v>
      </c>
      <c r="D722" s="1">
        <v>15</v>
      </c>
      <c r="E722" s="1">
        <v>1</v>
      </c>
      <c r="F722" s="57">
        <v>449.26782700000001</v>
      </c>
    </row>
    <row r="723" spans="1:6" x14ac:dyDescent="0.2">
      <c r="A723" s="38">
        <v>554</v>
      </c>
      <c r="B723" s="1" t="s">
        <v>236</v>
      </c>
      <c r="C723" s="1">
        <v>26</v>
      </c>
      <c r="D723" s="1">
        <v>7</v>
      </c>
      <c r="E723" s="1">
        <v>2</v>
      </c>
      <c r="F723" s="57">
        <v>552.939031</v>
      </c>
    </row>
    <row r="724" spans="1:6" x14ac:dyDescent="0.2">
      <c r="A724" s="38">
        <v>756</v>
      </c>
      <c r="B724" s="1" t="s">
        <v>236</v>
      </c>
      <c r="C724" s="1">
        <v>29</v>
      </c>
      <c r="D724" s="1">
        <v>30</v>
      </c>
      <c r="E724" s="1">
        <v>3</v>
      </c>
      <c r="F724" s="57">
        <v>552.07691799999998</v>
      </c>
    </row>
    <row r="725" spans="1:6" x14ac:dyDescent="0.2">
      <c r="A725" s="38">
        <v>180</v>
      </c>
      <c r="B725" s="59" t="s">
        <v>146</v>
      </c>
      <c r="C725" s="1">
        <v>11</v>
      </c>
      <c r="D725" s="1">
        <v>9</v>
      </c>
      <c r="E725" s="1">
        <v>1</v>
      </c>
      <c r="F725" s="57">
        <v>649.23524599999996</v>
      </c>
    </row>
    <row r="726" spans="1:6" x14ac:dyDescent="0.2">
      <c r="A726" s="38">
        <v>518</v>
      </c>
      <c r="B726" s="1" t="s">
        <v>146</v>
      </c>
      <c r="C726" s="58">
        <v>25</v>
      </c>
      <c r="D726" s="1">
        <v>21</v>
      </c>
      <c r="E726" s="1">
        <v>2</v>
      </c>
      <c r="F726" s="57">
        <v>301.86545999999998</v>
      </c>
    </row>
    <row r="727" spans="1:6" x14ac:dyDescent="0.2">
      <c r="A727" s="38">
        <v>702</v>
      </c>
      <c r="B727" s="1" t="s">
        <v>146</v>
      </c>
      <c r="C727" s="1">
        <v>27</v>
      </c>
      <c r="D727" s="1">
        <v>6</v>
      </c>
      <c r="E727" s="1">
        <v>3</v>
      </c>
      <c r="F727" s="57">
        <v>305.36726700000003</v>
      </c>
    </row>
    <row r="728" spans="1:6" x14ac:dyDescent="0.2">
      <c r="A728" s="38">
        <v>280</v>
      </c>
      <c r="B728" s="1" t="s">
        <v>231</v>
      </c>
      <c r="C728" s="1">
        <v>16</v>
      </c>
      <c r="D728" s="1">
        <v>15</v>
      </c>
      <c r="E728" s="1">
        <v>1</v>
      </c>
      <c r="F728" s="57">
        <v>358.91302400000001</v>
      </c>
    </row>
    <row r="729" spans="1:6" x14ac:dyDescent="0.2">
      <c r="A729" s="38">
        <v>502</v>
      </c>
      <c r="B729" s="1" t="s">
        <v>231</v>
      </c>
      <c r="C729" s="58">
        <v>25</v>
      </c>
      <c r="D729" s="1">
        <v>21</v>
      </c>
      <c r="E729" s="1">
        <v>2</v>
      </c>
      <c r="F729" s="57">
        <v>210.42035100000001</v>
      </c>
    </row>
    <row r="730" spans="1:6" x14ac:dyDescent="0.2">
      <c r="A730" s="38">
        <v>700</v>
      </c>
      <c r="B730" s="1" t="s">
        <v>231</v>
      </c>
      <c r="C730" s="1">
        <v>27</v>
      </c>
      <c r="D730" s="1">
        <v>6</v>
      </c>
      <c r="E730" s="1">
        <v>3</v>
      </c>
      <c r="F730" s="57">
        <v>208.89505299999999</v>
      </c>
    </row>
    <row r="731" spans="1:6" x14ac:dyDescent="0.2">
      <c r="A731" s="38">
        <v>195</v>
      </c>
      <c r="B731" s="1" t="s">
        <v>159</v>
      </c>
      <c r="C731" s="1">
        <v>11</v>
      </c>
      <c r="D731" s="1">
        <v>9</v>
      </c>
      <c r="E731" s="1">
        <v>1</v>
      </c>
      <c r="F731" s="57">
        <v>435.42349300000001</v>
      </c>
    </row>
    <row r="732" spans="1:6" x14ac:dyDescent="0.2">
      <c r="A732" s="38">
        <v>562</v>
      </c>
      <c r="B732" s="1" t="s">
        <v>159</v>
      </c>
      <c r="C732" s="1">
        <v>26</v>
      </c>
      <c r="D732" s="1">
        <v>7</v>
      </c>
      <c r="E732" s="1">
        <v>2</v>
      </c>
      <c r="F732" s="57">
        <v>596.94186100000002</v>
      </c>
    </row>
    <row r="733" spans="1:6" x14ac:dyDescent="0.2">
      <c r="A733" s="38">
        <v>653</v>
      </c>
      <c r="B733" s="1" t="s">
        <v>159</v>
      </c>
      <c r="C733" s="1">
        <v>7</v>
      </c>
      <c r="D733" s="1">
        <v>6</v>
      </c>
      <c r="E733" s="1">
        <v>3</v>
      </c>
      <c r="F733" s="57">
        <v>501.249773</v>
      </c>
    </row>
    <row r="734" spans="1:6" x14ac:dyDescent="0.2">
      <c r="A734" s="38">
        <v>51</v>
      </c>
      <c r="B734" s="38" t="s">
        <v>271</v>
      </c>
      <c r="C734" s="58">
        <v>6420</v>
      </c>
      <c r="D734" s="58">
        <v>62520</v>
      </c>
      <c r="E734" s="1">
        <v>1</v>
      </c>
      <c r="F734" s="57">
        <v>534.13443600000005</v>
      </c>
    </row>
    <row r="735" spans="1:6" x14ac:dyDescent="0.2">
      <c r="A735" s="38">
        <v>504</v>
      </c>
      <c r="B735" s="1" t="s">
        <v>271</v>
      </c>
      <c r="C735" s="58">
        <v>82520</v>
      </c>
      <c r="D735" s="1">
        <v>101220</v>
      </c>
      <c r="E735" s="1">
        <v>2</v>
      </c>
      <c r="F735" s="57">
        <v>366.39132999999998</v>
      </c>
    </row>
    <row r="736" spans="1:6" x14ac:dyDescent="0.2">
      <c r="A736" s="39" t="s">
        <v>319</v>
      </c>
      <c r="B736" s="52" t="s">
        <v>271</v>
      </c>
      <c r="C736" s="23">
        <v>32</v>
      </c>
      <c r="D736" s="24">
        <v>37</v>
      </c>
      <c r="E736" s="24">
        <v>1</v>
      </c>
      <c r="F736" s="39">
        <v>846.79736892521873</v>
      </c>
    </row>
    <row r="737" spans="1:6" x14ac:dyDescent="0.2">
      <c r="A737" s="38">
        <v>90</v>
      </c>
      <c r="B737" s="1" t="s">
        <v>75</v>
      </c>
      <c r="C737" s="1">
        <v>17</v>
      </c>
      <c r="D737" s="1">
        <v>13</v>
      </c>
      <c r="E737" s="1">
        <v>1</v>
      </c>
      <c r="F737" s="57">
        <v>921.026613</v>
      </c>
    </row>
    <row r="738" spans="1:6" x14ac:dyDescent="0.2">
      <c r="A738" s="38">
        <v>576</v>
      </c>
      <c r="B738" s="1" t="s">
        <v>75</v>
      </c>
      <c r="C738" s="1">
        <v>26</v>
      </c>
      <c r="D738" s="1">
        <v>7</v>
      </c>
      <c r="E738" s="1">
        <v>2</v>
      </c>
      <c r="F738" s="57">
        <v>673.5231</v>
      </c>
    </row>
    <row r="739" spans="1:6" x14ac:dyDescent="0.2">
      <c r="A739" s="38">
        <v>626</v>
      </c>
      <c r="B739" s="1" t="s">
        <v>75</v>
      </c>
      <c r="C739" s="1">
        <v>7</v>
      </c>
      <c r="D739" s="1">
        <v>6</v>
      </c>
      <c r="E739" s="1">
        <v>3</v>
      </c>
      <c r="F739" s="57">
        <v>766.47242400000005</v>
      </c>
    </row>
    <row r="740" spans="1:6" x14ac:dyDescent="0.2">
      <c r="A740" s="38">
        <v>146</v>
      </c>
      <c r="B740" s="1" t="s">
        <v>121</v>
      </c>
      <c r="C740" s="1">
        <v>10</v>
      </c>
      <c r="D740" s="1">
        <v>9</v>
      </c>
      <c r="E740" s="1">
        <v>1</v>
      </c>
      <c r="F740" s="57">
        <v>744.72947399999998</v>
      </c>
    </row>
    <row r="741" spans="1:6" x14ac:dyDescent="0.2">
      <c r="A741" s="38">
        <v>495</v>
      </c>
      <c r="B741" s="1" t="s">
        <v>121</v>
      </c>
      <c r="C741" s="1">
        <v>24</v>
      </c>
      <c r="D741" s="1">
        <v>21</v>
      </c>
      <c r="E741" s="1">
        <v>2</v>
      </c>
      <c r="F741" s="57">
        <v>762.64819299999999</v>
      </c>
    </row>
    <row r="742" spans="1:6" x14ac:dyDescent="0.2">
      <c r="A742" s="38">
        <v>623</v>
      </c>
      <c r="B742" s="1" t="s">
        <v>121</v>
      </c>
      <c r="C742" s="1">
        <v>7</v>
      </c>
      <c r="D742" s="1">
        <v>6</v>
      </c>
      <c r="E742" s="1">
        <v>3</v>
      </c>
      <c r="F742" s="57">
        <v>1129.06503</v>
      </c>
    </row>
    <row r="743" spans="1:6" x14ac:dyDescent="0.2">
      <c r="A743" s="38">
        <v>4</v>
      </c>
      <c r="B743" s="38" t="s">
        <v>9</v>
      </c>
      <c r="C743" s="58">
        <v>38</v>
      </c>
      <c r="D743" s="58">
        <v>39</v>
      </c>
      <c r="E743" s="58">
        <v>1</v>
      </c>
      <c r="F743" s="38">
        <v>727.01574000000005</v>
      </c>
    </row>
    <row r="744" spans="1:6" x14ac:dyDescent="0.2">
      <c r="A744" s="38">
        <v>309</v>
      </c>
      <c r="B744" s="1" t="s">
        <v>9</v>
      </c>
      <c r="C744" s="1">
        <v>17</v>
      </c>
      <c r="D744" s="1">
        <v>18</v>
      </c>
      <c r="E744" s="1">
        <v>2</v>
      </c>
      <c r="F744" s="57">
        <v>772.33282499999996</v>
      </c>
    </row>
    <row r="745" spans="1:6" x14ac:dyDescent="0.2">
      <c r="A745" s="38">
        <v>600</v>
      </c>
      <c r="B745" s="1" t="s">
        <v>9</v>
      </c>
      <c r="C745" s="1">
        <v>5</v>
      </c>
      <c r="D745" s="1">
        <v>6</v>
      </c>
      <c r="E745" s="1">
        <v>3</v>
      </c>
      <c r="F745" s="57">
        <v>513.08733500000005</v>
      </c>
    </row>
    <row r="746" spans="1:6" x14ac:dyDescent="0.2">
      <c r="A746" s="38">
        <v>36</v>
      </c>
      <c r="B746" s="38" t="s">
        <v>35</v>
      </c>
      <c r="C746" s="58">
        <v>38</v>
      </c>
      <c r="D746" s="58">
        <v>39</v>
      </c>
      <c r="E746" s="1">
        <v>1</v>
      </c>
      <c r="F746" s="38">
        <v>415.70131700000002</v>
      </c>
    </row>
    <row r="747" spans="1:6" x14ac:dyDescent="0.2">
      <c r="A747" s="38">
        <v>414</v>
      </c>
      <c r="B747" s="1" t="s">
        <v>35</v>
      </c>
      <c r="C747" s="1">
        <v>22</v>
      </c>
      <c r="D747" s="1">
        <v>23</v>
      </c>
      <c r="E747" s="1">
        <v>2</v>
      </c>
      <c r="F747" s="57">
        <v>575.53089</v>
      </c>
    </row>
    <row r="748" spans="1:6" x14ac:dyDescent="0.2">
      <c r="A748" s="38">
        <v>687</v>
      </c>
      <c r="B748" s="1" t="s">
        <v>35</v>
      </c>
      <c r="C748" s="1">
        <v>27</v>
      </c>
      <c r="D748" s="1">
        <v>6</v>
      </c>
      <c r="E748" s="1">
        <v>3</v>
      </c>
      <c r="F748" s="57">
        <v>500.77205099999998</v>
      </c>
    </row>
    <row r="749" spans="1:6" x14ac:dyDescent="0.2">
      <c r="A749" s="38">
        <v>307</v>
      </c>
      <c r="B749" s="1" t="s">
        <v>301</v>
      </c>
      <c r="C749" s="1">
        <v>81120</v>
      </c>
      <c r="D749" s="1">
        <v>81420</v>
      </c>
      <c r="E749" s="1">
        <v>2</v>
      </c>
      <c r="F749" s="57">
        <v>928.06188599999996</v>
      </c>
    </row>
    <row r="750" spans="1:6" x14ac:dyDescent="0.2">
      <c r="A750" s="38">
        <v>829</v>
      </c>
      <c r="B750" s="1" t="s">
        <v>301</v>
      </c>
      <c r="C750" s="1">
        <v>92420</v>
      </c>
      <c r="D750" s="1">
        <v>10720</v>
      </c>
      <c r="E750" s="1">
        <v>3</v>
      </c>
      <c r="F750" s="57">
        <v>911.31459099999995</v>
      </c>
    </row>
    <row r="751" spans="1:6" x14ac:dyDescent="0.2">
      <c r="A751" s="38"/>
      <c r="B751" s="1" t="s">
        <v>301</v>
      </c>
      <c r="C751" s="1"/>
      <c r="D751" s="1"/>
      <c r="E751" s="1"/>
      <c r="F751" s="57">
        <v>0</v>
      </c>
    </row>
    <row r="752" spans="1:6" x14ac:dyDescent="0.2">
      <c r="A752" s="38">
        <v>202</v>
      </c>
      <c r="B752" s="1" t="s">
        <v>166</v>
      </c>
      <c r="C752" s="1">
        <v>12</v>
      </c>
      <c r="D752" s="1">
        <v>13</v>
      </c>
      <c r="E752" s="1">
        <v>1</v>
      </c>
      <c r="F752" s="57">
        <v>1183.2294300000001</v>
      </c>
    </row>
    <row r="753" spans="1:6" x14ac:dyDescent="0.2">
      <c r="A753" s="38">
        <v>421</v>
      </c>
      <c r="B753" s="1" t="s">
        <v>166</v>
      </c>
      <c r="C753" s="1">
        <v>22</v>
      </c>
      <c r="D753" s="1">
        <v>23</v>
      </c>
      <c r="E753" s="1">
        <v>2</v>
      </c>
      <c r="F753" s="57">
        <v>1183.24215</v>
      </c>
    </row>
    <row r="754" spans="1:6" x14ac:dyDescent="0.2">
      <c r="A754" s="38">
        <v>603</v>
      </c>
      <c r="B754" s="1" t="s">
        <v>166</v>
      </c>
      <c r="C754" s="1">
        <v>5</v>
      </c>
      <c r="D754" s="1">
        <v>6</v>
      </c>
      <c r="E754" s="1">
        <v>3</v>
      </c>
      <c r="F754" s="57">
        <v>1059.4620600000001</v>
      </c>
    </row>
    <row r="755" spans="1:6" x14ac:dyDescent="0.2">
      <c r="A755" s="38">
        <v>72</v>
      </c>
      <c r="B755" s="1" t="s">
        <v>59</v>
      </c>
      <c r="C755" s="58">
        <v>40</v>
      </c>
      <c r="D755" s="58">
        <v>4</v>
      </c>
      <c r="E755" s="1">
        <v>1</v>
      </c>
      <c r="F755" s="57">
        <v>372.21919600000001</v>
      </c>
    </row>
    <row r="756" spans="1:6" x14ac:dyDescent="0.2">
      <c r="A756" s="38">
        <v>323</v>
      </c>
      <c r="B756" s="1" t="s">
        <v>59</v>
      </c>
      <c r="C756" s="1">
        <v>19</v>
      </c>
      <c r="D756" s="1">
        <v>18</v>
      </c>
      <c r="E756" s="1">
        <v>2</v>
      </c>
      <c r="F756" s="57">
        <v>339.419332</v>
      </c>
    </row>
    <row r="757" spans="1:6" x14ac:dyDescent="0.2">
      <c r="A757" s="38">
        <v>765</v>
      </c>
      <c r="B757" s="1" t="s">
        <v>59</v>
      </c>
      <c r="C757" s="1">
        <v>34</v>
      </c>
      <c r="D757" s="1">
        <v>35</v>
      </c>
      <c r="E757" s="1">
        <v>3</v>
      </c>
      <c r="F757" s="57">
        <v>445.78944899999999</v>
      </c>
    </row>
    <row r="758" spans="1:6" x14ac:dyDescent="0.2">
      <c r="A758" s="38">
        <v>189</v>
      </c>
      <c r="B758" s="59" t="s">
        <v>289</v>
      </c>
      <c r="C758" s="1">
        <v>61520</v>
      </c>
      <c r="D758" s="1">
        <v>7920</v>
      </c>
      <c r="E758" s="1">
        <v>1</v>
      </c>
      <c r="F758" s="57">
        <v>406.61927900000001</v>
      </c>
    </row>
    <row r="759" spans="1:6" x14ac:dyDescent="0.2">
      <c r="A759" s="38">
        <v>433</v>
      </c>
      <c r="B759" s="1" t="s">
        <v>289</v>
      </c>
      <c r="C759" s="1">
        <v>81920</v>
      </c>
      <c r="D759" s="1">
        <v>82420</v>
      </c>
      <c r="E759" s="1">
        <v>2</v>
      </c>
      <c r="F759" s="57">
        <v>399.29182900000001</v>
      </c>
    </row>
    <row r="760" spans="1:6" x14ac:dyDescent="0.2">
      <c r="A760" s="38">
        <v>819</v>
      </c>
      <c r="B760" s="1" t="s">
        <v>289</v>
      </c>
      <c r="C760" s="1">
        <v>92320</v>
      </c>
      <c r="D760" s="1">
        <v>10720</v>
      </c>
      <c r="E760" s="1">
        <v>3</v>
      </c>
      <c r="F760" s="57">
        <v>553.87996999999996</v>
      </c>
    </row>
    <row r="761" spans="1:6" x14ac:dyDescent="0.2">
      <c r="A761" s="38">
        <v>34</v>
      </c>
      <c r="B761" s="38" t="s">
        <v>33</v>
      </c>
      <c r="C761" s="58">
        <v>38</v>
      </c>
      <c r="D761" s="58">
        <v>39</v>
      </c>
      <c r="E761" s="1">
        <v>1</v>
      </c>
      <c r="F761" s="38">
        <v>401.25579599999998</v>
      </c>
    </row>
    <row r="762" spans="1:6" x14ac:dyDescent="0.2">
      <c r="A762" s="38">
        <v>549</v>
      </c>
      <c r="B762" s="1" t="s">
        <v>33</v>
      </c>
      <c r="C762" s="1">
        <v>26</v>
      </c>
      <c r="D762" s="1">
        <v>7</v>
      </c>
      <c r="E762" s="1">
        <v>2</v>
      </c>
      <c r="F762" s="57">
        <v>322.09597600000001</v>
      </c>
    </row>
    <row r="763" spans="1:6" x14ac:dyDescent="0.2">
      <c r="A763" s="38">
        <v>747</v>
      </c>
      <c r="B763" s="1" t="s">
        <v>33</v>
      </c>
      <c r="C763" s="1">
        <v>29</v>
      </c>
      <c r="D763" s="1">
        <v>30</v>
      </c>
      <c r="E763" s="1">
        <v>3</v>
      </c>
      <c r="F763" s="57">
        <v>534.42306499999995</v>
      </c>
    </row>
    <row r="764" spans="1:6" x14ac:dyDescent="0.2">
      <c r="A764" s="38">
        <v>105</v>
      </c>
      <c r="B764" s="1" t="s">
        <v>86</v>
      </c>
      <c r="C764" s="1">
        <v>8</v>
      </c>
      <c r="D764" s="1">
        <v>9</v>
      </c>
      <c r="E764" s="1">
        <v>1</v>
      </c>
      <c r="F764" s="57">
        <v>788.389276</v>
      </c>
    </row>
    <row r="765" spans="1:6" x14ac:dyDescent="0.2">
      <c r="A765" s="38">
        <v>565</v>
      </c>
      <c r="B765" s="1" t="s">
        <v>86</v>
      </c>
      <c r="C765" s="1">
        <v>26</v>
      </c>
      <c r="D765" s="1">
        <v>7</v>
      </c>
      <c r="E765" s="1">
        <v>2</v>
      </c>
      <c r="F765" s="57">
        <v>515.90069300000005</v>
      </c>
    </row>
    <row r="766" spans="1:6" x14ac:dyDescent="0.2">
      <c r="A766" s="38">
        <v>723</v>
      </c>
      <c r="B766" s="1" t="s">
        <v>86</v>
      </c>
      <c r="C766" s="1">
        <v>28</v>
      </c>
      <c r="D766" s="1">
        <v>6</v>
      </c>
      <c r="E766" s="1">
        <v>3</v>
      </c>
      <c r="F766" s="57">
        <v>471.11167499999999</v>
      </c>
    </row>
    <row r="767" spans="1:6" x14ac:dyDescent="0.2">
      <c r="A767" s="38">
        <v>213</v>
      </c>
      <c r="B767" s="1" t="s">
        <v>175</v>
      </c>
      <c r="C767" s="1">
        <v>12</v>
      </c>
      <c r="D767" s="1">
        <v>13</v>
      </c>
      <c r="E767" s="1">
        <v>1</v>
      </c>
      <c r="F767" s="57">
        <v>357.53535699999998</v>
      </c>
    </row>
    <row r="768" spans="1:6" x14ac:dyDescent="0.2">
      <c r="A768" s="38">
        <v>385</v>
      </c>
      <c r="B768" s="1" t="s">
        <v>175</v>
      </c>
      <c r="C768" s="1">
        <v>20</v>
      </c>
      <c r="D768" s="1">
        <v>21</v>
      </c>
      <c r="E768" s="1">
        <v>2</v>
      </c>
      <c r="F768" s="57">
        <v>445.22940399999999</v>
      </c>
    </row>
    <row r="769" spans="1:6" x14ac:dyDescent="0.2">
      <c r="A769" s="38">
        <v>851</v>
      </c>
      <c r="B769" s="1" t="s">
        <v>175</v>
      </c>
      <c r="C769" s="1">
        <v>32</v>
      </c>
      <c r="D769" s="1">
        <v>33</v>
      </c>
      <c r="E769" s="1">
        <v>3</v>
      </c>
      <c r="F769" s="57">
        <v>557.59869000000003</v>
      </c>
    </row>
    <row r="770" spans="1:6" x14ac:dyDescent="0.2">
      <c r="A770" s="38">
        <v>177</v>
      </c>
      <c r="B770" s="59" t="s">
        <v>143</v>
      </c>
      <c r="C770" s="1">
        <v>11</v>
      </c>
      <c r="D770" s="1">
        <v>9</v>
      </c>
      <c r="E770" s="1">
        <v>1</v>
      </c>
      <c r="F770" s="57">
        <v>806.48603600000001</v>
      </c>
    </row>
    <row r="771" spans="1:6" x14ac:dyDescent="0.2">
      <c r="A771" s="38">
        <v>540</v>
      </c>
      <c r="B771" s="1" t="s">
        <v>143</v>
      </c>
      <c r="C771" s="1">
        <v>26</v>
      </c>
      <c r="D771" s="1">
        <v>7</v>
      </c>
      <c r="E771" s="1">
        <v>2</v>
      </c>
      <c r="F771" s="57">
        <v>622.28520400000002</v>
      </c>
    </row>
    <row r="772" spans="1:6" x14ac:dyDescent="0.2">
      <c r="A772" s="38">
        <v>824</v>
      </c>
      <c r="B772" s="1" t="s">
        <v>143</v>
      </c>
      <c r="C772" s="1">
        <v>36</v>
      </c>
      <c r="D772" s="1">
        <v>33</v>
      </c>
      <c r="E772" s="1">
        <v>3</v>
      </c>
      <c r="F772" s="57">
        <v>800.83966499999997</v>
      </c>
    </row>
    <row r="773" spans="1:6" x14ac:dyDescent="0.2">
      <c r="A773" s="38">
        <v>176</v>
      </c>
      <c r="B773" s="59" t="s">
        <v>142</v>
      </c>
      <c r="C773" s="1">
        <v>11</v>
      </c>
      <c r="D773" s="1">
        <v>9</v>
      </c>
      <c r="E773" s="1">
        <v>1</v>
      </c>
      <c r="F773" s="57">
        <v>585.69350799999995</v>
      </c>
    </row>
    <row r="774" spans="1:6" x14ac:dyDescent="0.2">
      <c r="A774" s="38">
        <v>537</v>
      </c>
      <c r="B774" s="1" t="s">
        <v>142</v>
      </c>
      <c r="C774" s="58">
        <v>25</v>
      </c>
      <c r="D774" s="1">
        <v>21</v>
      </c>
      <c r="E774" s="1">
        <v>2</v>
      </c>
      <c r="F774" s="57">
        <v>408.32547</v>
      </c>
    </row>
    <row r="775" spans="1:6" x14ac:dyDescent="0.2">
      <c r="A775" s="38">
        <v>778</v>
      </c>
      <c r="B775" s="1" t="s">
        <v>142</v>
      </c>
      <c r="C775" s="1">
        <v>36</v>
      </c>
      <c r="D775" s="1">
        <v>33</v>
      </c>
      <c r="E775" s="1">
        <v>3</v>
      </c>
      <c r="F775" s="57">
        <v>739.58269700000005</v>
      </c>
    </row>
    <row r="776" spans="1:6" x14ac:dyDescent="0.2">
      <c r="A776" s="38">
        <v>130</v>
      </c>
      <c r="B776" s="1" t="s">
        <v>108</v>
      </c>
      <c r="C776" s="1">
        <v>8</v>
      </c>
      <c r="D776" s="1">
        <v>9</v>
      </c>
      <c r="E776" s="1">
        <v>1</v>
      </c>
      <c r="F776" s="57">
        <v>514.88123299999995</v>
      </c>
    </row>
    <row r="777" spans="1:6" x14ac:dyDescent="0.2">
      <c r="A777" s="38">
        <v>438</v>
      </c>
      <c r="B777" s="1" t="s">
        <v>108</v>
      </c>
      <c r="C777" s="1">
        <v>22</v>
      </c>
      <c r="D777" s="1">
        <v>23</v>
      </c>
      <c r="E777" s="1">
        <v>2</v>
      </c>
      <c r="F777" s="57">
        <v>723.19341999999995</v>
      </c>
    </row>
    <row r="778" spans="1:6" x14ac:dyDescent="0.2">
      <c r="A778" s="38">
        <v>641</v>
      </c>
      <c r="B778" s="1" t="s">
        <v>108</v>
      </c>
      <c r="C778" s="1">
        <v>7</v>
      </c>
      <c r="D778" s="1">
        <v>6</v>
      </c>
      <c r="E778" s="1">
        <v>3</v>
      </c>
      <c r="F778" s="57">
        <v>684.76737200000002</v>
      </c>
    </row>
    <row r="779" spans="1:6" x14ac:dyDescent="0.2">
      <c r="A779" s="38">
        <v>235</v>
      </c>
      <c r="B779" s="1" t="s">
        <v>296</v>
      </c>
      <c r="C779" s="1">
        <v>61620</v>
      </c>
      <c r="D779" s="1">
        <v>71420</v>
      </c>
      <c r="E779" s="1">
        <v>1</v>
      </c>
      <c r="F779" s="57">
        <v>616.59191199999998</v>
      </c>
    </row>
    <row r="780" spans="1:6" x14ac:dyDescent="0.2">
      <c r="A780" s="38">
        <v>392</v>
      </c>
      <c r="B780" s="1" t="s">
        <v>296</v>
      </c>
      <c r="C780" s="1">
        <v>81820</v>
      </c>
      <c r="D780" s="1">
        <v>101220</v>
      </c>
      <c r="E780" s="1">
        <v>2</v>
      </c>
      <c r="F780" s="57">
        <v>453.62601899999999</v>
      </c>
    </row>
    <row r="781" spans="1:6" x14ac:dyDescent="0.2">
      <c r="A781" s="38">
        <v>788</v>
      </c>
      <c r="B781" s="1" t="s">
        <v>296</v>
      </c>
      <c r="C781" s="1">
        <v>92320</v>
      </c>
      <c r="D781" s="1">
        <v>10720</v>
      </c>
      <c r="E781" s="1">
        <v>3</v>
      </c>
      <c r="F781" s="57">
        <v>576.39362500000004</v>
      </c>
    </row>
    <row r="782" spans="1:6" x14ac:dyDescent="0.2">
      <c r="A782" s="38">
        <v>292</v>
      </c>
      <c r="B782" s="1" t="s">
        <v>243</v>
      </c>
      <c r="C782" s="1">
        <v>16</v>
      </c>
      <c r="D782" s="1">
        <v>15</v>
      </c>
      <c r="E782" s="1">
        <v>1</v>
      </c>
      <c r="F782" s="57">
        <v>480.05086299999999</v>
      </c>
    </row>
    <row r="783" spans="1:6" x14ac:dyDescent="0.2">
      <c r="A783" s="38">
        <v>567</v>
      </c>
      <c r="B783" s="1" t="s">
        <v>243</v>
      </c>
      <c r="C783" s="1">
        <v>26</v>
      </c>
      <c r="D783" s="1">
        <v>7</v>
      </c>
      <c r="E783" s="1">
        <v>2</v>
      </c>
      <c r="F783" s="57">
        <v>392.09653700000001</v>
      </c>
    </row>
    <row r="784" spans="1:6" x14ac:dyDescent="0.2">
      <c r="A784" s="38">
        <v>748</v>
      </c>
      <c r="B784" s="1" t="s">
        <v>243</v>
      </c>
      <c r="C784" s="1">
        <v>29</v>
      </c>
      <c r="D784" s="1">
        <v>30</v>
      </c>
      <c r="E784" s="1">
        <v>3</v>
      </c>
      <c r="F784" s="57">
        <v>360.89481899999998</v>
      </c>
    </row>
    <row r="785" spans="1:6" x14ac:dyDescent="0.2">
      <c r="A785" s="38">
        <v>173</v>
      </c>
      <c r="B785" s="1" t="s">
        <v>288</v>
      </c>
      <c r="C785" s="1">
        <v>61520</v>
      </c>
      <c r="D785" s="1">
        <v>7920</v>
      </c>
      <c r="E785" s="1">
        <v>1</v>
      </c>
      <c r="F785" s="57">
        <v>355.22218700000002</v>
      </c>
    </row>
    <row r="786" spans="1:6" x14ac:dyDescent="0.2">
      <c r="A786" s="38">
        <v>450</v>
      </c>
      <c r="B786" s="1" t="s">
        <v>288</v>
      </c>
      <c r="C786" s="1">
        <v>81920</v>
      </c>
      <c r="D786" s="1">
        <v>82420</v>
      </c>
      <c r="E786" s="1">
        <v>2</v>
      </c>
      <c r="F786" s="57">
        <v>587.88874899999996</v>
      </c>
    </row>
    <row r="787" spans="1:6" x14ac:dyDescent="0.2">
      <c r="A787" s="38">
        <v>835</v>
      </c>
      <c r="B787" s="1" t="s">
        <v>288</v>
      </c>
      <c r="C787" s="1">
        <v>92420</v>
      </c>
      <c r="D787" s="1">
        <v>10720</v>
      </c>
      <c r="E787" s="1">
        <v>3</v>
      </c>
      <c r="F787" s="57">
        <v>534.91722900000002</v>
      </c>
    </row>
    <row r="788" spans="1:6" x14ac:dyDescent="0.2">
      <c r="A788" s="38">
        <v>67</v>
      </c>
      <c r="B788" s="1" t="s">
        <v>275</v>
      </c>
      <c r="C788" s="58">
        <v>6420</v>
      </c>
      <c r="D788" s="58">
        <v>62520</v>
      </c>
      <c r="E788" s="1">
        <v>1</v>
      </c>
      <c r="F788" s="57">
        <v>1130.1904099999999</v>
      </c>
    </row>
    <row r="789" spans="1:6" x14ac:dyDescent="0.2">
      <c r="A789" s="38">
        <v>715</v>
      </c>
      <c r="B789" s="1" t="s">
        <v>275</v>
      </c>
      <c r="C789" s="1">
        <v>91120</v>
      </c>
      <c r="D789" s="1">
        <v>91420</v>
      </c>
      <c r="E789" s="1">
        <v>3</v>
      </c>
      <c r="F789" s="57">
        <v>521.52223300000003</v>
      </c>
    </row>
    <row r="790" spans="1:6" x14ac:dyDescent="0.2">
      <c r="A790" s="38"/>
      <c r="B790" s="1" t="s">
        <v>275</v>
      </c>
      <c r="C790" s="1"/>
      <c r="D790" s="1"/>
      <c r="E790" s="1"/>
      <c r="F790" s="57">
        <v>0</v>
      </c>
    </row>
    <row r="791" spans="1:6" x14ac:dyDescent="0.2">
      <c r="A791" s="38">
        <v>144</v>
      </c>
      <c r="B791" s="1" t="s">
        <v>119</v>
      </c>
      <c r="C791" s="1">
        <v>10</v>
      </c>
      <c r="D791" s="1">
        <v>9</v>
      </c>
      <c r="E791" s="1">
        <v>1</v>
      </c>
      <c r="F791" s="57">
        <v>460.87823700000001</v>
      </c>
    </row>
    <row r="792" spans="1:6" x14ac:dyDescent="0.2">
      <c r="A792" s="38">
        <v>394</v>
      </c>
      <c r="B792" s="1" t="s">
        <v>119</v>
      </c>
      <c r="C792" s="1">
        <v>20</v>
      </c>
      <c r="D792" s="1">
        <v>21</v>
      </c>
      <c r="E792" s="1">
        <v>2</v>
      </c>
      <c r="F792" s="57">
        <v>371.90472199999999</v>
      </c>
    </row>
    <row r="793" spans="1:6" x14ac:dyDescent="0.2">
      <c r="A793" s="38">
        <v>660</v>
      </c>
      <c r="B793" s="1" t="s">
        <v>119</v>
      </c>
      <c r="C793" s="1">
        <v>7</v>
      </c>
      <c r="D793" s="1">
        <v>6</v>
      </c>
      <c r="E793" s="1">
        <v>3</v>
      </c>
      <c r="F793" s="57">
        <v>359.101294</v>
      </c>
    </row>
    <row r="794" spans="1:6" x14ac:dyDescent="0.2">
      <c r="A794" s="38">
        <v>17</v>
      </c>
      <c r="B794" s="38" t="s">
        <v>20</v>
      </c>
      <c r="C794" s="58">
        <v>38</v>
      </c>
      <c r="D794" s="58">
        <v>39</v>
      </c>
      <c r="E794" s="1">
        <v>1</v>
      </c>
      <c r="F794" s="38">
        <v>521.40599999999995</v>
      </c>
    </row>
    <row r="795" spans="1:6" x14ac:dyDescent="0.2">
      <c r="A795" s="38">
        <v>591</v>
      </c>
      <c r="B795" s="1" t="s">
        <v>20</v>
      </c>
      <c r="C795" s="1">
        <v>5</v>
      </c>
      <c r="D795" s="1">
        <v>6</v>
      </c>
      <c r="E795" s="1">
        <v>2</v>
      </c>
      <c r="F795" s="57">
        <v>343.75406600000002</v>
      </c>
    </row>
    <row r="796" spans="1:6" x14ac:dyDescent="0.2">
      <c r="A796" s="38">
        <v>657</v>
      </c>
      <c r="B796" s="1" t="s">
        <v>20</v>
      </c>
      <c r="C796" s="1">
        <v>7</v>
      </c>
      <c r="D796" s="1">
        <v>6</v>
      </c>
      <c r="E796" s="1">
        <v>3</v>
      </c>
      <c r="F796" s="57">
        <v>625.69325200000003</v>
      </c>
    </row>
    <row r="797" spans="1:6" x14ac:dyDescent="0.2">
      <c r="A797" s="38">
        <v>23</v>
      </c>
      <c r="B797" s="38" t="s">
        <v>26</v>
      </c>
      <c r="C797" s="58">
        <v>38</v>
      </c>
      <c r="D797" s="58">
        <v>39</v>
      </c>
      <c r="E797" s="1">
        <v>1</v>
      </c>
      <c r="F797" s="38">
        <v>571.60180800000001</v>
      </c>
    </row>
    <row r="798" spans="1:6" x14ac:dyDescent="0.2">
      <c r="A798" s="38">
        <v>584</v>
      </c>
      <c r="B798" s="1" t="s">
        <v>26</v>
      </c>
      <c r="C798" s="1">
        <v>5</v>
      </c>
      <c r="D798" s="1">
        <v>6</v>
      </c>
      <c r="E798" s="1">
        <v>2</v>
      </c>
      <c r="F798" s="57">
        <v>333.32915200000002</v>
      </c>
    </row>
    <row r="799" spans="1:6" x14ac:dyDescent="0.2">
      <c r="A799" s="38">
        <v>806</v>
      </c>
      <c r="B799" s="1" t="s">
        <v>26</v>
      </c>
      <c r="C799" s="1">
        <v>31</v>
      </c>
      <c r="D799" s="1">
        <v>33</v>
      </c>
      <c r="E799" s="1">
        <v>3</v>
      </c>
      <c r="F799" s="57">
        <v>247.45247499999999</v>
      </c>
    </row>
    <row r="800" spans="1:6" x14ac:dyDescent="0.2">
      <c r="A800" s="38">
        <v>294</v>
      </c>
      <c r="B800" s="1" t="s">
        <v>245</v>
      </c>
      <c r="C800" s="1">
        <v>16</v>
      </c>
      <c r="D800" s="1">
        <v>15</v>
      </c>
      <c r="E800" s="1">
        <v>1</v>
      </c>
      <c r="F800" s="57">
        <v>812.88084800000001</v>
      </c>
    </row>
    <row r="801" spans="1:6" x14ac:dyDescent="0.2">
      <c r="A801" s="38">
        <v>441</v>
      </c>
      <c r="B801" s="1" t="s">
        <v>245</v>
      </c>
      <c r="C801" s="1">
        <v>22</v>
      </c>
      <c r="D801" s="1">
        <v>23</v>
      </c>
      <c r="E801" s="1">
        <v>2</v>
      </c>
      <c r="F801" s="57">
        <v>366.27931899999999</v>
      </c>
    </row>
    <row r="802" spans="1:6" x14ac:dyDescent="0.2">
      <c r="A802" s="38">
        <v>886</v>
      </c>
      <c r="B802" s="1" t="s">
        <v>245</v>
      </c>
      <c r="C802" s="1">
        <v>34</v>
      </c>
      <c r="D802" s="1">
        <v>35</v>
      </c>
      <c r="E802" s="1">
        <v>3</v>
      </c>
      <c r="F802" s="57">
        <v>913.66298700000004</v>
      </c>
    </row>
    <row r="803" spans="1:6" x14ac:dyDescent="0.2">
      <c r="A803" s="38">
        <v>86</v>
      </c>
      <c r="B803" s="1" t="s">
        <v>72</v>
      </c>
      <c r="C803" s="1">
        <v>16</v>
      </c>
      <c r="D803" s="1">
        <v>13</v>
      </c>
      <c r="E803" s="1">
        <v>1</v>
      </c>
      <c r="F803" s="57">
        <v>706.13854400000002</v>
      </c>
    </row>
    <row r="804" spans="1:6" x14ac:dyDescent="0.2">
      <c r="A804" s="38">
        <v>428</v>
      </c>
      <c r="B804" s="1" t="s">
        <v>72</v>
      </c>
      <c r="C804" s="1">
        <v>22</v>
      </c>
      <c r="D804" s="1">
        <v>23</v>
      </c>
      <c r="E804" s="1">
        <v>2</v>
      </c>
      <c r="F804" s="57">
        <v>525.25707899999998</v>
      </c>
    </row>
    <row r="805" spans="1:6" x14ac:dyDescent="0.2">
      <c r="A805" s="38">
        <v>680</v>
      </c>
      <c r="B805" s="1" t="s">
        <v>72</v>
      </c>
      <c r="C805" s="1">
        <v>27</v>
      </c>
      <c r="D805" s="1">
        <v>6</v>
      </c>
      <c r="E805" s="1">
        <v>3</v>
      </c>
      <c r="F805" s="57">
        <v>374.35579899999999</v>
      </c>
    </row>
    <row r="806" spans="1:6" x14ac:dyDescent="0.2">
      <c r="A806" s="38">
        <v>199</v>
      </c>
      <c r="B806" s="1" t="s">
        <v>163</v>
      </c>
      <c r="C806" s="1">
        <v>11</v>
      </c>
      <c r="D806" s="1">
        <v>9</v>
      </c>
      <c r="E806" s="1">
        <v>1</v>
      </c>
      <c r="F806" s="57">
        <v>585.35617000000002</v>
      </c>
    </row>
    <row r="807" spans="1:6" x14ac:dyDescent="0.2">
      <c r="A807" s="38">
        <v>538</v>
      </c>
      <c r="B807" s="1" t="s">
        <v>163</v>
      </c>
      <c r="C807" s="58">
        <v>25</v>
      </c>
      <c r="D807" s="1">
        <v>21</v>
      </c>
      <c r="E807" s="1">
        <v>2</v>
      </c>
      <c r="F807" s="57">
        <v>613.81960100000003</v>
      </c>
    </row>
    <row r="808" spans="1:6" x14ac:dyDescent="0.2">
      <c r="A808" s="38">
        <v>746</v>
      </c>
      <c r="B808" s="1" t="s">
        <v>163</v>
      </c>
      <c r="C808" s="1">
        <v>29</v>
      </c>
      <c r="D808" s="1">
        <v>30</v>
      </c>
      <c r="E808" s="1">
        <v>3</v>
      </c>
      <c r="F808" s="57">
        <v>443.25916100000001</v>
      </c>
    </row>
    <row r="809" spans="1:6" x14ac:dyDescent="0.2">
      <c r="A809" s="38">
        <v>290</v>
      </c>
      <c r="B809" s="1" t="s">
        <v>241</v>
      </c>
      <c r="C809" s="1">
        <v>16</v>
      </c>
      <c r="D809" s="1">
        <v>15</v>
      </c>
      <c r="E809" s="1">
        <v>1</v>
      </c>
      <c r="F809" s="57">
        <v>278.92986400000001</v>
      </c>
    </row>
    <row r="810" spans="1:6" x14ac:dyDescent="0.2">
      <c r="A810" s="38">
        <v>356</v>
      </c>
      <c r="B810" s="1" t="s">
        <v>241</v>
      </c>
      <c r="C810" s="1">
        <v>19</v>
      </c>
      <c r="D810" s="1">
        <v>18</v>
      </c>
      <c r="E810" s="1">
        <v>2</v>
      </c>
      <c r="F810" s="57">
        <v>651.038275</v>
      </c>
    </row>
    <row r="811" spans="1:6" x14ac:dyDescent="0.2">
      <c r="A811" s="38">
        <v>704</v>
      </c>
      <c r="B811" s="1" t="s">
        <v>241</v>
      </c>
      <c r="C811" s="1">
        <v>28</v>
      </c>
      <c r="D811" s="1">
        <v>6</v>
      </c>
      <c r="E811" s="1">
        <v>3</v>
      </c>
      <c r="F811" s="57">
        <v>272.653459</v>
      </c>
    </row>
    <row r="812" spans="1:6" x14ac:dyDescent="0.2">
      <c r="A812" s="38">
        <v>251</v>
      </c>
      <c r="B812" s="1" t="s">
        <v>206</v>
      </c>
      <c r="C812" s="1">
        <v>14</v>
      </c>
      <c r="D812" s="1">
        <v>15</v>
      </c>
      <c r="E812" s="1">
        <v>1</v>
      </c>
      <c r="F812" s="57">
        <v>335.41953699999999</v>
      </c>
    </row>
    <row r="813" spans="1:6" x14ac:dyDescent="0.2">
      <c r="A813" s="38">
        <v>396</v>
      </c>
      <c r="B813" s="1" t="s">
        <v>206</v>
      </c>
      <c r="C813" s="1">
        <v>20</v>
      </c>
      <c r="D813" s="1">
        <v>21</v>
      </c>
      <c r="E813" s="1">
        <v>2</v>
      </c>
      <c r="F813" s="57">
        <v>686.64056100000005</v>
      </c>
    </row>
    <row r="814" spans="1:6" x14ac:dyDescent="0.2">
      <c r="A814" s="38">
        <v>769</v>
      </c>
      <c r="B814" s="1" t="s">
        <v>206</v>
      </c>
      <c r="C814" s="1">
        <v>34</v>
      </c>
      <c r="D814" s="1">
        <v>35</v>
      </c>
      <c r="E814" s="1">
        <v>3</v>
      </c>
      <c r="F814" s="57">
        <v>531.45120599999996</v>
      </c>
    </row>
    <row r="815" spans="1:6" x14ac:dyDescent="0.2">
      <c r="A815" s="38">
        <v>276</v>
      </c>
      <c r="B815" s="1" t="s">
        <v>227</v>
      </c>
      <c r="C815" s="1">
        <v>16</v>
      </c>
      <c r="D815" s="1">
        <v>15</v>
      </c>
      <c r="E815" s="1">
        <v>1</v>
      </c>
      <c r="F815" s="57">
        <v>254.41565900000001</v>
      </c>
    </row>
    <row r="816" spans="1:6" x14ac:dyDescent="0.2">
      <c r="A816" s="38">
        <v>534</v>
      </c>
      <c r="B816" s="1" t="s">
        <v>227</v>
      </c>
      <c r="C816" s="58">
        <v>25</v>
      </c>
      <c r="D816" s="1">
        <v>21</v>
      </c>
      <c r="E816" s="1">
        <v>2</v>
      </c>
      <c r="F816" s="57">
        <v>487.057909</v>
      </c>
    </row>
    <row r="817" spans="1:6" x14ac:dyDescent="0.2">
      <c r="A817" s="38">
        <v>855</v>
      </c>
      <c r="B817" s="1" t="s">
        <v>227</v>
      </c>
      <c r="C817" s="1">
        <v>32</v>
      </c>
      <c r="D817" s="1">
        <v>33</v>
      </c>
      <c r="E817" s="1">
        <v>3</v>
      </c>
      <c r="F817" s="57">
        <v>417.81439399999999</v>
      </c>
    </row>
    <row r="818" spans="1:6" x14ac:dyDescent="0.2">
      <c r="A818" s="38">
        <v>175</v>
      </c>
      <c r="B818" s="59" t="s">
        <v>141</v>
      </c>
      <c r="C818" s="1">
        <v>11</v>
      </c>
      <c r="D818" s="1">
        <v>9</v>
      </c>
      <c r="E818" s="1">
        <v>1</v>
      </c>
      <c r="F818" s="57">
        <v>1436.83358</v>
      </c>
    </row>
    <row r="819" spans="1:6" x14ac:dyDescent="0.2">
      <c r="A819" s="38">
        <v>312</v>
      </c>
      <c r="B819" s="1" t="s">
        <v>141</v>
      </c>
      <c r="C819" s="1">
        <v>17</v>
      </c>
      <c r="D819" s="1">
        <v>18</v>
      </c>
      <c r="E819" s="1">
        <v>2</v>
      </c>
      <c r="F819" s="57">
        <v>1029.0556099999999</v>
      </c>
    </row>
    <row r="820" spans="1:6" x14ac:dyDescent="0.2">
      <c r="A820" s="38">
        <v>709</v>
      </c>
      <c r="B820" s="1" t="s">
        <v>141</v>
      </c>
      <c r="C820" s="1">
        <v>28</v>
      </c>
      <c r="D820" s="1">
        <v>6</v>
      </c>
      <c r="E820" s="1">
        <v>3</v>
      </c>
      <c r="F820" s="57">
        <v>947.440158</v>
      </c>
    </row>
    <row r="821" spans="1:6" x14ac:dyDescent="0.2">
      <c r="A821" s="38">
        <v>254</v>
      </c>
      <c r="B821" s="1" t="s">
        <v>208</v>
      </c>
      <c r="C821" s="1">
        <v>14</v>
      </c>
      <c r="D821" s="1">
        <v>15</v>
      </c>
      <c r="E821" s="1">
        <v>1</v>
      </c>
      <c r="F821" s="57">
        <v>656.03802299999995</v>
      </c>
    </row>
    <row r="822" spans="1:6" x14ac:dyDescent="0.2">
      <c r="A822" s="38">
        <v>400</v>
      </c>
      <c r="B822" s="1" t="s">
        <v>208</v>
      </c>
      <c r="C822" s="1">
        <v>20</v>
      </c>
      <c r="D822" s="1">
        <v>21</v>
      </c>
      <c r="E822" s="1">
        <v>2</v>
      </c>
      <c r="F822" s="57">
        <v>553.96464600000002</v>
      </c>
    </row>
    <row r="823" spans="1:6" x14ac:dyDescent="0.2">
      <c r="A823" s="38">
        <v>682</v>
      </c>
      <c r="B823" s="1" t="s">
        <v>208</v>
      </c>
      <c r="C823" s="1">
        <v>27</v>
      </c>
      <c r="D823" s="1">
        <v>6</v>
      </c>
      <c r="E823" s="1">
        <v>3</v>
      </c>
      <c r="F823" s="57">
        <v>414.66547200000002</v>
      </c>
    </row>
    <row r="824" spans="1:6" x14ac:dyDescent="0.2">
      <c r="A824" s="38">
        <v>222</v>
      </c>
      <c r="B824" s="1" t="s">
        <v>182</v>
      </c>
      <c r="C824" s="1">
        <v>12</v>
      </c>
      <c r="D824" s="1">
        <v>13</v>
      </c>
      <c r="E824" s="1">
        <v>1</v>
      </c>
      <c r="F824" s="57">
        <v>1057.5720200000001</v>
      </c>
    </row>
    <row r="825" spans="1:6" x14ac:dyDescent="0.2">
      <c r="A825" s="38">
        <v>370</v>
      </c>
      <c r="B825" s="1" t="s">
        <v>182</v>
      </c>
      <c r="C825" s="1">
        <v>20</v>
      </c>
      <c r="D825" s="1">
        <v>21</v>
      </c>
      <c r="E825" s="1">
        <v>2</v>
      </c>
      <c r="F825" s="57">
        <v>681.69334000000003</v>
      </c>
    </row>
    <row r="826" spans="1:6" x14ac:dyDescent="0.2">
      <c r="A826" s="38">
        <v>757</v>
      </c>
      <c r="B826" s="1" t="s">
        <v>182</v>
      </c>
      <c r="C826" s="1">
        <v>29</v>
      </c>
      <c r="D826" s="1">
        <v>30</v>
      </c>
      <c r="E826" s="1">
        <v>3</v>
      </c>
      <c r="F826" s="57">
        <v>871.43738599999995</v>
      </c>
    </row>
    <row r="827" spans="1:6" x14ac:dyDescent="0.2">
      <c r="A827" s="38">
        <v>89</v>
      </c>
      <c r="B827" s="1" t="s">
        <v>74</v>
      </c>
      <c r="C827" s="1">
        <v>17</v>
      </c>
      <c r="D827" s="1">
        <v>13</v>
      </c>
      <c r="E827" s="1">
        <v>1</v>
      </c>
      <c r="F827" s="57">
        <v>836.86054200000001</v>
      </c>
    </row>
    <row r="828" spans="1:6" x14ac:dyDescent="0.2">
      <c r="A828" s="38">
        <v>376</v>
      </c>
      <c r="B828" s="1" t="s">
        <v>74</v>
      </c>
      <c r="C828" s="1">
        <v>20</v>
      </c>
      <c r="D828" s="1">
        <v>21</v>
      </c>
      <c r="E828" s="1">
        <v>2</v>
      </c>
      <c r="F828" s="57">
        <v>618.58417999999995</v>
      </c>
    </row>
    <row r="829" spans="1:6" x14ac:dyDescent="0.2">
      <c r="A829" s="38">
        <v>665</v>
      </c>
      <c r="B829" s="1" t="s">
        <v>74</v>
      </c>
      <c r="C829" s="1">
        <v>27</v>
      </c>
      <c r="D829" s="1">
        <v>6</v>
      </c>
      <c r="E829" s="1">
        <v>3</v>
      </c>
      <c r="F829" s="57">
        <v>483.28368999999998</v>
      </c>
    </row>
    <row r="830" spans="1:6" x14ac:dyDescent="0.2">
      <c r="A830" s="38">
        <v>45</v>
      </c>
      <c r="B830" s="38" t="s">
        <v>40</v>
      </c>
      <c r="C830" s="58">
        <v>40</v>
      </c>
      <c r="D830" s="58">
        <v>4</v>
      </c>
      <c r="E830" s="1">
        <v>1</v>
      </c>
      <c r="F830" s="57">
        <v>447.67032899999998</v>
      </c>
    </row>
    <row r="831" spans="1:6" x14ac:dyDescent="0.2">
      <c r="A831" s="38">
        <v>473</v>
      </c>
      <c r="B831" s="1" t="s">
        <v>40</v>
      </c>
      <c r="C831" s="1">
        <v>24</v>
      </c>
      <c r="D831" s="1">
        <v>21</v>
      </c>
      <c r="E831" s="1">
        <v>2</v>
      </c>
      <c r="F831" s="57">
        <v>297.54818399999999</v>
      </c>
    </row>
    <row r="832" spans="1:6" x14ac:dyDescent="0.2">
      <c r="A832" s="38">
        <v>888</v>
      </c>
      <c r="B832" s="1" t="s">
        <v>40</v>
      </c>
      <c r="C832" s="1">
        <v>34</v>
      </c>
      <c r="D832" s="1">
        <v>35</v>
      </c>
      <c r="E832" s="1">
        <v>3</v>
      </c>
      <c r="F832" s="57">
        <v>494.49957499999999</v>
      </c>
    </row>
    <row r="833" spans="1:6" x14ac:dyDescent="0.2">
      <c r="A833" s="39" t="s">
        <v>253</v>
      </c>
      <c r="B833" s="52" t="s">
        <v>251</v>
      </c>
      <c r="C833" s="23">
        <v>32</v>
      </c>
      <c r="D833" s="24">
        <v>37</v>
      </c>
      <c r="E833" s="24">
        <v>1</v>
      </c>
      <c r="F833" s="39">
        <v>397.28054877212389</v>
      </c>
    </row>
    <row r="834" spans="1:6" x14ac:dyDescent="0.2">
      <c r="A834" s="38">
        <v>566</v>
      </c>
      <c r="B834" s="1" t="s">
        <v>251</v>
      </c>
      <c r="C834" s="1">
        <v>26</v>
      </c>
      <c r="D834" s="1">
        <v>7</v>
      </c>
      <c r="E834" s="1">
        <v>2</v>
      </c>
      <c r="F834" s="57">
        <v>515.65889100000004</v>
      </c>
    </row>
    <row r="835" spans="1:6" x14ac:dyDescent="0.2">
      <c r="A835" s="38">
        <v>850</v>
      </c>
      <c r="B835" s="1" t="s">
        <v>251</v>
      </c>
      <c r="C835" s="1">
        <v>32</v>
      </c>
      <c r="D835" s="1">
        <v>33</v>
      </c>
      <c r="E835" s="1">
        <v>3</v>
      </c>
      <c r="F835" s="57">
        <v>600.089743</v>
      </c>
    </row>
    <row r="836" spans="1:6" x14ac:dyDescent="0.2">
      <c r="A836" s="38">
        <v>282</v>
      </c>
      <c r="B836" s="1" t="s">
        <v>233</v>
      </c>
      <c r="C836" s="1">
        <v>16</v>
      </c>
      <c r="D836" s="1">
        <v>15</v>
      </c>
      <c r="E836" s="1">
        <v>1</v>
      </c>
      <c r="F836" s="57">
        <v>452.62266399999999</v>
      </c>
    </row>
    <row r="837" spans="1:6" x14ac:dyDescent="0.2">
      <c r="A837" s="38">
        <v>511</v>
      </c>
      <c r="B837" s="1" t="s">
        <v>233</v>
      </c>
      <c r="C837" s="58">
        <v>25</v>
      </c>
      <c r="D837" s="1">
        <v>21</v>
      </c>
      <c r="E837" s="1">
        <v>2</v>
      </c>
      <c r="F837" s="57">
        <v>284.66202299999998</v>
      </c>
    </row>
    <row r="838" spans="1:6" x14ac:dyDescent="0.2">
      <c r="A838" s="38">
        <v>636</v>
      </c>
      <c r="B838" s="1" t="s">
        <v>233</v>
      </c>
      <c r="C838" s="1">
        <v>7</v>
      </c>
      <c r="D838" s="1">
        <v>6</v>
      </c>
      <c r="E838" s="1">
        <v>3</v>
      </c>
      <c r="F838" s="57">
        <v>540.78207299999997</v>
      </c>
    </row>
    <row r="839" spans="1:6" x14ac:dyDescent="0.2">
      <c r="A839" s="38">
        <v>245</v>
      </c>
      <c r="B839" s="1" t="s">
        <v>200</v>
      </c>
      <c r="C839" s="1">
        <v>14</v>
      </c>
      <c r="D839" s="1">
        <v>15</v>
      </c>
      <c r="E839" s="1">
        <v>1</v>
      </c>
      <c r="F839" s="57">
        <v>565.90302099999997</v>
      </c>
    </row>
    <row r="840" spans="1:6" x14ac:dyDescent="0.2">
      <c r="A840" s="38">
        <v>516</v>
      </c>
      <c r="B840" s="1" t="s">
        <v>200</v>
      </c>
      <c r="C840" s="58">
        <v>25</v>
      </c>
      <c r="D840" s="1">
        <v>21</v>
      </c>
      <c r="E840" s="1">
        <v>2</v>
      </c>
      <c r="F840" s="57">
        <v>286.35486700000001</v>
      </c>
    </row>
    <row r="841" spans="1:6" x14ac:dyDescent="0.2">
      <c r="A841" s="38">
        <v>877</v>
      </c>
      <c r="B841" s="1" t="s">
        <v>200</v>
      </c>
      <c r="C841" s="1">
        <v>31</v>
      </c>
      <c r="D841" s="1">
        <v>32</v>
      </c>
      <c r="E841" s="1">
        <v>3</v>
      </c>
      <c r="F841" s="57">
        <v>449.40422999999998</v>
      </c>
    </row>
    <row r="842" spans="1:6" x14ac:dyDescent="0.2">
      <c r="A842" s="38">
        <v>110</v>
      </c>
      <c r="B842" s="1" t="s">
        <v>91</v>
      </c>
      <c r="C842" s="1">
        <v>8</v>
      </c>
      <c r="D842" s="1">
        <v>9</v>
      </c>
      <c r="E842" s="1">
        <v>1</v>
      </c>
      <c r="F842" s="57">
        <v>440.98280799999998</v>
      </c>
    </row>
    <row r="843" spans="1:6" x14ac:dyDescent="0.2">
      <c r="A843" s="38">
        <v>402</v>
      </c>
      <c r="B843" s="1" t="s">
        <v>91</v>
      </c>
      <c r="C843" s="1">
        <v>20</v>
      </c>
      <c r="D843" s="1">
        <v>21</v>
      </c>
      <c r="E843" s="1">
        <v>2</v>
      </c>
      <c r="F843" s="57">
        <v>308.82079499999998</v>
      </c>
    </row>
    <row r="844" spans="1:6" x14ac:dyDescent="0.2">
      <c r="A844" s="38">
        <v>752</v>
      </c>
      <c r="B844" s="1" t="s">
        <v>91</v>
      </c>
      <c r="C844" s="1">
        <v>29</v>
      </c>
      <c r="D844" s="1">
        <v>30</v>
      </c>
      <c r="E844" s="1">
        <v>3</v>
      </c>
      <c r="F844" s="57">
        <v>424.10271899999998</v>
      </c>
    </row>
    <row r="845" spans="1:6" x14ac:dyDescent="0.2">
      <c r="A845" s="38">
        <v>52</v>
      </c>
      <c r="B845" s="38" t="s">
        <v>272</v>
      </c>
      <c r="C845" s="58">
        <v>6420</v>
      </c>
      <c r="D845" s="58">
        <v>62520</v>
      </c>
      <c r="E845" s="1">
        <v>1</v>
      </c>
      <c r="F845" s="57">
        <v>936.225098</v>
      </c>
    </row>
    <row r="846" spans="1:6" x14ac:dyDescent="0.2">
      <c r="A846" s="38">
        <v>559</v>
      </c>
      <c r="B846" s="1" t="s">
        <v>272</v>
      </c>
      <c r="C846" s="1">
        <v>82620</v>
      </c>
      <c r="D846" s="1">
        <v>9920</v>
      </c>
      <c r="E846" s="1">
        <v>2</v>
      </c>
      <c r="F846" s="57">
        <v>560.11016700000005</v>
      </c>
    </row>
    <row r="847" spans="1:6" x14ac:dyDescent="0.2">
      <c r="A847" s="38">
        <v>787</v>
      </c>
      <c r="B847" s="1" t="s">
        <v>272</v>
      </c>
      <c r="C847" s="1">
        <v>92320</v>
      </c>
      <c r="D847" s="1">
        <v>10720</v>
      </c>
      <c r="E847" s="1">
        <v>3</v>
      </c>
      <c r="F847" s="57">
        <v>670.44539799999995</v>
      </c>
    </row>
    <row r="848" spans="1:6" x14ac:dyDescent="0.2">
      <c r="A848" s="38">
        <v>77</v>
      </c>
      <c r="B848" s="1" t="s">
        <v>63</v>
      </c>
      <c r="C848" s="58">
        <v>40</v>
      </c>
      <c r="D848" s="58">
        <v>4</v>
      </c>
      <c r="E848" s="1">
        <v>1</v>
      </c>
      <c r="F848" s="57">
        <v>633.60046399999999</v>
      </c>
    </row>
    <row r="849" spans="1:6" x14ac:dyDescent="0.2">
      <c r="A849" s="38">
        <v>469</v>
      </c>
      <c r="B849" s="1" t="s">
        <v>63</v>
      </c>
      <c r="C849" s="1">
        <v>24</v>
      </c>
      <c r="D849" s="1">
        <v>21</v>
      </c>
      <c r="E849" s="1">
        <v>2</v>
      </c>
      <c r="F849" s="57">
        <v>781.41304500000001</v>
      </c>
    </row>
    <row r="850" spans="1:6" x14ac:dyDescent="0.2">
      <c r="A850" s="38">
        <v>837</v>
      </c>
      <c r="B850" s="1" t="s">
        <v>63</v>
      </c>
      <c r="C850" s="1">
        <v>32</v>
      </c>
      <c r="D850" s="1">
        <v>33</v>
      </c>
      <c r="E850" s="1">
        <v>3</v>
      </c>
      <c r="F850" s="57">
        <v>1048.9728500000001</v>
      </c>
    </row>
    <row r="851" spans="1:6" x14ac:dyDescent="0.2">
      <c r="A851" s="38">
        <v>190</v>
      </c>
      <c r="B851" s="1" t="s">
        <v>290</v>
      </c>
      <c r="C851" s="1">
        <v>61520</v>
      </c>
      <c r="D851" s="1">
        <v>7920</v>
      </c>
      <c r="E851" s="1">
        <v>1</v>
      </c>
      <c r="F851" s="57">
        <v>511.95031299999999</v>
      </c>
    </row>
    <row r="852" spans="1:6" x14ac:dyDescent="0.2">
      <c r="A852" s="38">
        <v>458</v>
      </c>
      <c r="B852" s="1" t="s">
        <v>290</v>
      </c>
      <c r="C852" s="1">
        <v>81920</v>
      </c>
      <c r="D852" s="1">
        <v>82420</v>
      </c>
      <c r="E852" s="1">
        <v>2</v>
      </c>
      <c r="F852" s="57">
        <v>1065.7036499999999</v>
      </c>
    </row>
    <row r="853" spans="1:6" x14ac:dyDescent="0.2">
      <c r="A853" s="38">
        <v>848</v>
      </c>
      <c r="B853" s="1" t="s">
        <v>290</v>
      </c>
      <c r="C853" s="1">
        <v>92420</v>
      </c>
      <c r="D853" s="1">
        <v>10720</v>
      </c>
      <c r="E853" s="1">
        <v>3</v>
      </c>
      <c r="F853" s="57">
        <v>840.39745500000004</v>
      </c>
    </row>
  </sheetData>
  <sortState xmlns:xlrd2="http://schemas.microsoft.com/office/spreadsheetml/2017/richdata2" ref="A2:F853">
    <sortCondition ref="B2:B85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3DD7-428E-5849-8337-C55245D8D069}">
  <dimension ref="A1:G142"/>
  <sheetViews>
    <sheetView topLeftCell="A140" workbookViewId="0">
      <selection activeCell="A131" sqref="A131:XFD131"/>
    </sheetView>
  </sheetViews>
  <sheetFormatPr baseColWidth="10" defaultRowHeight="16" x14ac:dyDescent="0.2"/>
  <sheetData>
    <row r="1" spans="1:7" x14ac:dyDescent="0.2">
      <c r="A1" s="57" t="s">
        <v>1</v>
      </c>
      <c r="B1" s="57" t="s">
        <v>3</v>
      </c>
      <c r="C1" s="57" t="s">
        <v>4</v>
      </c>
      <c r="D1" s="57" t="s">
        <v>5</v>
      </c>
      <c r="E1" s="57" t="s">
        <v>2</v>
      </c>
      <c r="F1" s="57" t="s">
        <v>317</v>
      </c>
    </row>
    <row r="2" spans="1:7" x14ac:dyDescent="0.2">
      <c r="A2" s="38">
        <v>215</v>
      </c>
      <c r="B2" s="1" t="s">
        <v>177</v>
      </c>
      <c r="C2" s="1">
        <v>12</v>
      </c>
      <c r="D2" s="1">
        <v>13</v>
      </c>
      <c r="E2" s="1">
        <v>1</v>
      </c>
      <c r="F2" s="57">
        <v>1156.86105</v>
      </c>
    </row>
    <row r="3" spans="1:7" x14ac:dyDescent="0.2">
      <c r="A3">
        <v>286</v>
      </c>
      <c r="B3" t="s">
        <v>237</v>
      </c>
      <c r="C3">
        <v>16</v>
      </c>
      <c r="D3">
        <v>15</v>
      </c>
      <c r="E3">
        <v>1</v>
      </c>
      <c r="F3">
        <v>1803.9062200000001</v>
      </c>
      <c r="G3">
        <v>1401.9641756000001</v>
      </c>
    </row>
    <row r="4" spans="1:7" x14ac:dyDescent="0.2">
      <c r="A4">
        <v>403</v>
      </c>
      <c r="B4" t="s">
        <v>237</v>
      </c>
      <c r="C4">
        <v>20</v>
      </c>
      <c r="D4">
        <v>21</v>
      </c>
      <c r="E4">
        <v>2</v>
      </c>
      <c r="F4">
        <v>964.82924700000001</v>
      </c>
      <c r="G4">
        <v>1362.3830111</v>
      </c>
    </row>
    <row r="5" spans="1:7" x14ac:dyDescent="0.2">
      <c r="A5">
        <v>813</v>
      </c>
      <c r="B5" t="s">
        <v>237</v>
      </c>
      <c r="C5">
        <v>31</v>
      </c>
      <c r="D5">
        <v>33</v>
      </c>
      <c r="E5">
        <v>3</v>
      </c>
      <c r="F5">
        <v>1266.46975</v>
      </c>
      <c r="G5">
        <v>1342.5299778000001</v>
      </c>
    </row>
    <row r="6" spans="1:7" x14ac:dyDescent="0.2">
      <c r="A6" s="22">
        <v>15</v>
      </c>
      <c r="B6" s="22" t="s">
        <v>18</v>
      </c>
      <c r="C6" s="22">
        <v>38</v>
      </c>
      <c r="D6" s="22">
        <v>39</v>
      </c>
      <c r="E6" s="22">
        <v>1</v>
      </c>
      <c r="F6" s="22">
        <v>1247.6318699999999</v>
      </c>
      <c r="G6" s="22">
        <v>866.60713495000005</v>
      </c>
    </row>
    <row r="7" spans="1:7" x14ac:dyDescent="0.2">
      <c r="A7">
        <v>465</v>
      </c>
      <c r="B7" t="s">
        <v>18</v>
      </c>
      <c r="C7">
        <v>24</v>
      </c>
      <c r="D7">
        <v>21</v>
      </c>
      <c r="E7">
        <v>2</v>
      </c>
      <c r="F7">
        <v>691.91385000000002</v>
      </c>
      <c r="G7">
        <v>827.02597039</v>
      </c>
    </row>
    <row r="8" spans="1:7" x14ac:dyDescent="0.2">
      <c r="A8">
        <v>714</v>
      </c>
      <c r="B8" t="s">
        <v>18</v>
      </c>
      <c r="C8">
        <v>28</v>
      </c>
      <c r="D8">
        <v>6</v>
      </c>
      <c r="E8">
        <v>3</v>
      </c>
      <c r="F8">
        <v>466.792485</v>
      </c>
      <c r="G8">
        <v>807.17293706999999</v>
      </c>
    </row>
    <row r="9" spans="1:7" x14ac:dyDescent="0.2">
      <c r="A9" s="58">
        <v>435</v>
      </c>
      <c r="B9" s="1" t="s">
        <v>264</v>
      </c>
      <c r="C9" s="1">
        <v>22</v>
      </c>
      <c r="D9" s="1">
        <v>23</v>
      </c>
      <c r="E9" s="1">
        <v>2</v>
      </c>
      <c r="F9" s="57">
        <v>1052.8394599999999</v>
      </c>
    </row>
    <row r="10" spans="1:7" x14ac:dyDescent="0.2">
      <c r="A10" s="38">
        <v>85</v>
      </c>
      <c r="B10" s="1" t="s">
        <v>71</v>
      </c>
      <c r="C10" s="1">
        <v>16</v>
      </c>
      <c r="D10" s="1">
        <v>13</v>
      </c>
      <c r="E10" s="1">
        <v>1</v>
      </c>
      <c r="F10" s="57">
        <v>370.24720600000001</v>
      </c>
    </row>
    <row r="11" spans="1:7" x14ac:dyDescent="0.2">
      <c r="A11" s="38">
        <v>366</v>
      </c>
      <c r="B11" s="1" t="s">
        <v>71</v>
      </c>
      <c r="C11" s="1">
        <v>20</v>
      </c>
      <c r="D11" s="1">
        <v>21</v>
      </c>
      <c r="E11" s="1">
        <v>2</v>
      </c>
      <c r="F11" s="57">
        <v>329.358767</v>
      </c>
    </row>
    <row r="12" spans="1:7" x14ac:dyDescent="0.2">
      <c r="A12" s="38">
        <v>601</v>
      </c>
      <c r="B12" s="1" t="s">
        <v>71</v>
      </c>
      <c r="C12" s="1">
        <v>5</v>
      </c>
      <c r="D12" s="1">
        <v>6</v>
      </c>
      <c r="E12" s="1">
        <v>3</v>
      </c>
      <c r="F12" s="57">
        <v>1294.4586899999999</v>
      </c>
    </row>
    <row r="13" spans="1:7" x14ac:dyDescent="0.2">
      <c r="A13" s="38">
        <v>210</v>
      </c>
      <c r="B13" s="59" t="s">
        <v>291</v>
      </c>
      <c r="C13" s="1">
        <v>61620</v>
      </c>
      <c r="D13" s="1">
        <v>71420</v>
      </c>
      <c r="E13" s="1">
        <v>1</v>
      </c>
      <c r="F13" s="57">
        <v>700.95431399999995</v>
      </c>
    </row>
    <row r="14" spans="1:7" x14ac:dyDescent="0.2">
      <c r="A14" s="22">
        <v>206</v>
      </c>
      <c r="B14" s="22" t="s">
        <v>170</v>
      </c>
      <c r="C14" s="22">
        <v>12</v>
      </c>
      <c r="D14" s="22">
        <v>13</v>
      </c>
      <c r="E14" s="22">
        <v>1</v>
      </c>
      <c r="F14" s="22">
        <v>1452.3824199999999</v>
      </c>
      <c r="G14" s="22">
        <v>1073.3223398</v>
      </c>
    </row>
    <row r="15" spans="1:7" x14ac:dyDescent="0.2">
      <c r="A15">
        <v>375</v>
      </c>
      <c r="B15" t="s">
        <v>170</v>
      </c>
      <c r="C15">
        <v>20</v>
      </c>
      <c r="D15">
        <v>21</v>
      </c>
      <c r="E15">
        <v>2</v>
      </c>
      <c r="F15">
        <v>905.71196799999996</v>
      </c>
      <c r="G15">
        <v>1033.7411752</v>
      </c>
    </row>
    <row r="16" spans="1:7" x14ac:dyDescent="0.2">
      <c r="A16">
        <v>802</v>
      </c>
      <c r="B16" t="s">
        <v>170</v>
      </c>
      <c r="C16">
        <v>31</v>
      </c>
      <c r="D16">
        <v>33</v>
      </c>
      <c r="E16">
        <v>3</v>
      </c>
      <c r="F16">
        <v>799.43668500000001</v>
      </c>
      <c r="G16">
        <v>1013.8881419000001</v>
      </c>
    </row>
    <row r="17" spans="1:7" x14ac:dyDescent="0.2">
      <c r="A17" s="38">
        <v>32</v>
      </c>
      <c r="B17" s="38" t="s">
        <v>32</v>
      </c>
      <c r="C17" s="58">
        <v>40</v>
      </c>
      <c r="D17" s="58">
        <v>4</v>
      </c>
      <c r="E17" s="1">
        <v>1</v>
      </c>
      <c r="F17" s="57">
        <v>1783.91993</v>
      </c>
    </row>
    <row r="18" spans="1:7" x14ac:dyDescent="0.2">
      <c r="A18" s="38">
        <v>510</v>
      </c>
      <c r="B18" s="1" t="s">
        <v>32</v>
      </c>
      <c r="C18" s="58">
        <v>25</v>
      </c>
      <c r="D18" s="1">
        <v>21</v>
      </c>
      <c r="E18" s="1">
        <v>2</v>
      </c>
      <c r="F18" s="57">
        <v>304.95083799999998</v>
      </c>
    </row>
    <row r="19" spans="1:7" x14ac:dyDescent="0.2">
      <c r="A19" s="38">
        <v>764</v>
      </c>
      <c r="B19" s="1" t="s">
        <v>32</v>
      </c>
      <c r="C19" s="1">
        <v>29</v>
      </c>
      <c r="D19" s="1">
        <v>30</v>
      </c>
      <c r="E19" s="1">
        <v>3</v>
      </c>
      <c r="F19" s="57">
        <v>880.32190600000001</v>
      </c>
    </row>
    <row r="20" spans="1:7" x14ac:dyDescent="0.2">
      <c r="A20" s="38">
        <v>431</v>
      </c>
      <c r="B20" s="1" t="s">
        <v>283</v>
      </c>
      <c r="C20" s="1">
        <v>81920</v>
      </c>
      <c r="D20" s="1">
        <v>82420</v>
      </c>
      <c r="E20" s="1">
        <v>2</v>
      </c>
      <c r="F20" s="57">
        <v>903.56453199999999</v>
      </c>
    </row>
    <row r="21" spans="1:7" x14ac:dyDescent="0.2">
      <c r="A21" s="38">
        <v>124</v>
      </c>
      <c r="B21" s="1" t="s">
        <v>102</v>
      </c>
      <c r="C21" s="1">
        <v>8</v>
      </c>
      <c r="D21" s="1">
        <v>9</v>
      </c>
      <c r="E21" s="1">
        <v>1</v>
      </c>
      <c r="F21" s="57">
        <v>288.21254699999997</v>
      </c>
    </row>
    <row r="22" spans="1:7" x14ac:dyDescent="0.2">
      <c r="A22" s="38">
        <v>377</v>
      </c>
      <c r="B22" s="1" t="s">
        <v>102</v>
      </c>
      <c r="C22" s="1">
        <v>20</v>
      </c>
      <c r="D22" s="1">
        <v>21</v>
      </c>
      <c r="E22" s="1">
        <v>2</v>
      </c>
      <c r="F22" s="57">
        <v>243.44851399999999</v>
      </c>
    </row>
    <row r="23" spans="1:7" x14ac:dyDescent="0.2">
      <c r="A23" s="38">
        <v>599</v>
      </c>
      <c r="B23" s="1" t="s">
        <v>102</v>
      </c>
      <c r="C23" s="1">
        <v>5</v>
      </c>
      <c r="D23" s="1">
        <v>6</v>
      </c>
      <c r="E23" s="1">
        <v>3</v>
      </c>
      <c r="F23" s="57">
        <v>896.10287200000005</v>
      </c>
    </row>
    <row r="24" spans="1:7" x14ac:dyDescent="0.2">
      <c r="A24" s="38">
        <v>14</v>
      </c>
      <c r="B24" s="38" t="s">
        <v>17</v>
      </c>
      <c r="C24" s="58">
        <v>38</v>
      </c>
      <c r="D24" s="58">
        <v>39</v>
      </c>
      <c r="E24" s="1">
        <v>1</v>
      </c>
      <c r="F24" s="38">
        <v>734.36060199999997</v>
      </c>
    </row>
    <row r="25" spans="1:7" x14ac:dyDescent="0.2">
      <c r="A25" s="38">
        <v>432</v>
      </c>
      <c r="B25" s="1" t="s">
        <v>17</v>
      </c>
      <c r="C25" s="1">
        <v>22</v>
      </c>
      <c r="D25" s="1">
        <v>23</v>
      </c>
      <c r="E25" s="1">
        <v>2</v>
      </c>
      <c r="F25" s="57">
        <v>389.84980100000001</v>
      </c>
    </row>
    <row r="26" spans="1:7" x14ac:dyDescent="0.2">
      <c r="A26" s="38">
        <v>672</v>
      </c>
      <c r="B26" s="1" t="s">
        <v>17</v>
      </c>
      <c r="C26" s="1">
        <v>27</v>
      </c>
      <c r="D26" s="1">
        <v>6</v>
      </c>
      <c r="E26" s="1">
        <v>3</v>
      </c>
      <c r="F26" s="57">
        <v>349.20203099999998</v>
      </c>
    </row>
    <row r="27" spans="1:7" x14ac:dyDescent="0.2">
      <c r="A27">
        <v>164</v>
      </c>
      <c r="B27" t="s">
        <v>132</v>
      </c>
      <c r="C27">
        <v>11</v>
      </c>
      <c r="D27">
        <v>9</v>
      </c>
      <c r="E27">
        <v>1</v>
      </c>
      <c r="F27">
        <v>589.52017699999999</v>
      </c>
      <c r="G27">
        <v>965.60325809000005</v>
      </c>
    </row>
    <row r="28" spans="1:7" x14ac:dyDescent="0.2">
      <c r="A28">
        <v>363</v>
      </c>
      <c r="B28" t="s">
        <v>132</v>
      </c>
      <c r="C28">
        <v>20</v>
      </c>
      <c r="D28">
        <v>21</v>
      </c>
      <c r="E28">
        <v>2</v>
      </c>
      <c r="F28">
        <v>725.39638600000001</v>
      </c>
      <c r="G28">
        <v>926.02209354000001</v>
      </c>
    </row>
    <row r="29" spans="1:7" x14ac:dyDescent="0.2">
      <c r="A29" s="22">
        <v>608</v>
      </c>
      <c r="B29" s="22" t="s">
        <v>132</v>
      </c>
      <c r="C29" s="22">
        <v>5</v>
      </c>
      <c r="D29" s="22">
        <v>6</v>
      </c>
      <c r="E29" s="22">
        <v>3</v>
      </c>
      <c r="F29" s="22">
        <v>1444.28315</v>
      </c>
      <c r="G29" s="22">
        <v>906.16906022000001</v>
      </c>
    </row>
    <row r="30" spans="1:7" x14ac:dyDescent="0.2">
      <c r="A30">
        <v>44</v>
      </c>
      <c r="B30" t="s">
        <v>269</v>
      </c>
      <c r="C30">
        <v>6320</v>
      </c>
      <c r="D30">
        <v>6820</v>
      </c>
      <c r="E30">
        <v>1</v>
      </c>
      <c r="F30">
        <v>659.99898299999995</v>
      </c>
      <c r="G30">
        <v>1092.4363842</v>
      </c>
    </row>
    <row r="31" spans="1:7" x14ac:dyDescent="0.2">
      <c r="A31">
        <v>452</v>
      </c>
      <c r="B31" t="s">
        <v>269</v>
      </c>
      <c r="C31">
        <v>81920</v>
      </c>
      <c r="D31">
        <v>82420</v>
      </c>
      <c r="E31">
        <v>2</v>
      </c>
      <c r="F31">
        <v>726.57945099999995</v>
      </c>
      <c r="G31">
        <v>1052.8552196999999</v>
      </c>
    </row>
    <row r="32" spans="1:7" x14ac:dyDescent="0.2">
      <c r="A32" s="22">
        <v>604</v>
      </c>
      <c r="B32" s="22" t="s">
        <v>269</v>
      </c>
      <c r="C32" s="22">
        <v>9820</v>
      </c>
      <c r="D32" s="22">
        <v>91420</v>
      </c>
      <c r="E32" s="22">
        <v>3</v>
      </c>
      <c r="F32" s="22">
        <v>1919.1669999999999</v>
      </c>
      <c r="G32" s="22">
        <v>1033.0021862999999</v>
      </c>
    </row>
    <row r="33" spans="1:7" x14ac:dyDescent="0.2">
      <c r="A33" s="38">
        <v>147</v>
      </c>
      <c r="B33" s="59" t="s">
        <v>282</v>
      </c>
      <c r="C33" s="1">
        <v>61120</v>
      </c>
      <c r="D33" s="1">
        <v>7920</v>
      </c>
      <c r="E33" s="1">
        <v>1</v>
      </c>
      <c r="F33" s="57">
        <v>925.89367200000004</v>
      </c>
    </row>
    <row r="34" spans="1:7" x14ac:dyDescent="0.2">
      <c r="A34" s="38">
        <v>106</v>
      </c>
      <c r="B34" s="1" t="s">
        <v>87</v>
      </c>
      <c r="C34" s="1">
        <v>8</v>
      </c>
      <c r="D34" s="1">
        <v>9</v>
      </c>
      <c r="E34" s="1">
        <v>1</v>
      </c>
      <c r="F34" s="57">
        <v>378.42881199999999</v>
      </c>
    </row>
    <row r="35" spans="1:7" x14ac:dyDescent="0.2">
      <c r="A35" s="38">
        <v>558</v>
      </c>
      <c r="B35" s="1" t="s">
        <v>87</v>
      </c>
      <c r="C35" s="1">
        <v>26</v>
      </c>
      <c r="D35" s="1">
        <v>7</v>
      </c>
      <c r="E35" s="1">
        <v>2</v>
      </c>
      <c r="F35" s="57">
        <v>327.96805599999999</v>
      </c>
    </row>
    <row r="36" spans="1:7" x14ac:dyDescent="0.2">
      <c r="A36" s="38">
        <v>889</v>
      </c>
      <c r="B36" s="1" t="s">
        <v>87</v>
      </c>
      <c r="C36" s="1">
        <v>34</v>
      </c>
      <c r="D36" s="1">
        <v>35</v>
      </c>
      <c r="E36" s="1">
        <v>3</v>
      </c>
      <c r="F36" s="57">
        <v>1064.5810200000001</v>
      </c>
    </row>
    <row r="37" spans="1:7" x14ac:dyDescent="0.2">
      <c r="A37">
        <v>211</v>
      </c>
      <c r="B37" t="s">
        <v>174</v>
      </c>
      <c r="C37">
        <v>12</v>
      </c>
      <c r="D37">
        <v>13</v>
      </c>
      <c r="E37">
        <v>1</v>
      </c>
      <c r="F37">
        <v>511.88009699999998</v>
      </c>
      <c r="G37">
        <v>797.90740941000001</v>
      </c>
    </row>
    <row r="38" spans="1:7" x14ac:dyDescent="0.2">
      <c r="A38" s="22">
        <v>416</v>
      </c>
      <c r="B38" s="22" t="s">
        <v>174</v>
      </c>
      <c r="C38" s="22">
        <v>22</v>
      </c>
      <c r="D38" s="22">
        <v>23</v>
      </c>
      <c r="E38" s="22">
        <v>2</v>
      </c>
      <c r="F38" s="22">
        <v>1205.63057</v>
      </c>
      <c r="G38" s="22">
        <v>758.32624485999997</v>
      </c>
    </row>
    <row r="39" spans="1:7" x14ac:dyDescent="0.2">
      <c r="A39">
        <v>784</v>
      </c>
      <c r="B39" t="s">
        <v>174</v>
      </c>
      <c r="C39">
        <v>36</v>
      </c>
      <c r="D39">
        <v>33</v>
      </c>
      <c r="E39">
        <v>3</v>
      </c>
      <c r="F39">
        <v>775.39590299999998</v>
      </c>
      <c r="G39">
        <v>738.47321153999997</v>
      </c>
    </row>
    <row r="40" spans="1:7" x14ac:dyDescent="0.2">
      <c r="A40">
        <v>257</v>
      </c>
      <c r="B40" t="s">
        <v>299</v>
      </c>
      <c r="C40">
        <v>61920</v>
      </c>
      <c r="D40">
        <v>71620</v>
      </c>
      <c r="E40">
        <v>1</v>
      </c>
      <c r="F40">
        <v>1334.9869900000001</v>
      </c>
      <c r="G40">
        <v>956.55997950000005</v>
      </c>
    </row>
    <row r="41" spans="1:7" x14ac:dyDescent="0.2">
      <c r="A41">
        <v>585</v>
      </c>
      <c r="B41" t="s">
        <v>299</v>
      </c>
      <c r="C41">
        <v>9820</v>
      </c>
      <c r="D41">
        <v>91420</v>
      </c>
      <c r="E41">
        <v>2</v>
      </c>
      <c r="F41">
        <v>1358.5093099999999</v>
      </c>
      <c r="G41">
        <v>916.97881495000001</v>
      </c>
    </row>
    <row r="42" spans="1:7" x14ac:dyDescent="0.2">
      <c r="A42">
        <v>610</v>
      </c>
      <c r="B42" t="s">
        <v>299</v>
      </c>
      <c r="C42">
        <v>9820</v>
      </c>
      <c r="D42">
        <v>91420</v>
      </c>
      <c r="E42">
        <v>3</v>
      </c>
      <c r="F42">
        <v>623.06705599999998</v>
      </c>
      <c r="G42">
        <v>897.12578162</v>
      </c>
    </row>
    <row r="43" spans="1:7" x14ac:dyDescent="0.2">
      <c r="A43">
        <v>22</v>
      </c>
      <c r="B43" t="s">
        <v>25</v>
      </c>
      <c r="C43">
        <v>38</v>
      </c>
      <c r="D43">
        <v>39</v>
      </c>
      <c r="E43">
        <v>1</v>
      </c>
      <c r="F43">
        <v>1083.9253100000001</v>
      </c>
      <c r="G43">
        <v>1029.7435270000001</v>
      </c>
    </row>
    <row r="44" spans="1:7" x14ac:dyDescent="0.2">
      <c r="A44" s="22">
        <v>544</v>
      </c>
      <c r="B44" s="22" t="s">
        <v>25</v>
      </c>
      <c r="C44" s="22">
        <v>26</v>
      </c>
      <c r="D44" s="22">
        <v>7</v>
      </c>
      <c r="E44" s="22">
        <v>2</v>
      </c>
      <c r="F44" s="22">
        <v>1400.69505</v>
      </c>
      <c r="G44" s="22">
        <v>990.16236241000001</v>
      </c>
    </row>
    <row r="45" spans="1:7" x14ac:dyDescent="0.2">
      <c r="A45">
        <v>605</v>
      </c>
      <c r="B45" t="s">
        <v>25</v>
      </c>
      <c r="C45">
        <v>5</v>
      </c>
      <c r="D45">
        <v>6</v>
      </c>
      <c r="E45">
        <v>3</v>
      </c>
      <c r="F45">
        <v>595.95209499999999</v>
      </c>
      <c r="G45">
        <v>970.30932909000001</v>
      </c>
    </row>
    <row r="46" spans="1:7" x14ac:dyDescent="0.2">
      <c r="A46">
        <v>107</v>
      </c>
      <c r="B46" t="s">
        <v>88</v>
      </c>
      <c r="C46">
        <v>8</v>
      </c>
      <c r="D46">
        <v>9</v>
      </c>
      <c r="E46">
        <v>1</v>
      </c>
      <c r="F46">
        <v>823.29258000000004</v>
      </c>
      <c r="G46">
        <v>1021.3807409</v>
      </c>
    </row>
    <row r="47" spans="1:7" x14ac:dyDescent="0.2">
      <c r="A47" s="22">
        <v>417</v>
      </c>
      <c r="B47" s="22" t="s">
        <v>88</v>
      </c>
      <c r="C47" s="22">
        <v>22</v>
      </c>
      <c r="D47" s="22">
        <v>23</v>
      </c>
      <c r="E47" s="22">
        <v>2</v>
      </c>
      <c r="F47" s="22">
        <v>1467.6274800000001</v>
      </c>
      <c r="G47" s="22">
        <v>981.79957638999997</v>
      </c>
    </row>
    <row r="48" spans="1:7" x14ac:dyDescent="0.2">
      <c r="A48">
        <v>761</v>
      </c>
      <c r="B48" t="s">
        <v>88</v>
      </c>
      <c r="C48">
        <v>29</v>
      </c>
      <c r="D48">
        <v>30</v>
      </c>
      <c r="E48">
        <v>3</v>
      </c>
      <c r="F48">
        <v>698.22093099999995</v>
      </c>
      <c r="G48">
        <v>961.94654306999996</v>
      </c>
    </row>
    <row r="49" spans="1:7" x14ac:dyDescent="0.2">
      <c r="A49" s="38">
        <v>53</v>
      </c>
      <c r="B49" s="38" t="s">
        <v>44</v>
      </c>
      <c r="C49" s="58">
        <v>40</v>
      </c>
      <c r="D49" s="58">
        <v>4</v>
      </c>
      <c r="E49" s="1">
        <v>1</v>
      </c>
      <c r="F49" s="57">
        <v>772.85084400000005</v>
      </c>
    </row>
    <row r="50" spans="1:7" x14ac:dyDescent="0.2">
      <c r="A50" s="38">
        <v>474</v>
      </c>
      <c r="B50" s="1" t="s">
        <v>44</v>
      </c>
      <c r="C50" s="1">
        <v>24</v>
      </c>
      <c r="D50" s="1">
        <v>21</v>
      </c>
      <c r="E50" s="1">
        <v>2</v>
      </c>
      <c r="F50" s="57">
        <v>216.698882</v>
      </c>
    </row>
    <row r="51" spans="1:7" x14ac:dyDescent="0.2">
      <c r="A51" s="38">
        <v>694</v>
      </c>
      <c r="B51" s="1" t="s">
        <v>44</v>
      </c>
      <c r="C51" s="1">
        <v>27</v>
      </c>
      <c r="D51" s="1">
        <v>6</v>
      </c>
      <c r="E51" s="1">
        <v>3</v>
      </c>
      <c r="F51" s="57">
        <v>298.364779</v>
      </c>
    </row>
    <row r="52" spans="1:7" x14ac:dyDescent="0.2">
      <c r="A52">
        <v>71</v>
      </c>
      <c r="B52" t="s">
        <v>58</v>
      </c>
      <c r="C52">
        <v>40</v>
      </c>
      <c r="D52">
        <v>4</v>
      </c>
      <c r="E52">
        <v>1</v>
      </c>
      <c r="F52">
        <v>1315.92236</v>
      </c>
      <c r="G52">
        <v>1752.0066202999999</v>
      </c>
    </row>
    <row r="53" spans="1:7" x14ac:dyDescent="0.2">
      <c r="A53">
        <v>586</v>
      </c>
      <c r="B53" t="s">
        <v>58</v>
      </c>
      <c r="C53">
        <v>5</v>
      </c>
      <c r="D53">
        <v>6</v>
      </c>
      <c r="E53">
        <v>2</v>
      </c>
      <c r="F53">
        <v>2061.2110699999998</v>
      </c>
      <c r="G53">
        <v>1712.4254558</v>
      </c>
    </row>
    <row r="54" spans="1:7" x14ac:dyDescent="0.2">
      <c r="A54">
        <v>705</v>
      </c>
      <c r="B54" t="s">
        <v>58</v>
      </c>
      <c r="C54">
        <v>28</v>
      </c>
      <c r="D54">
        <v>6</v>
      </c>
      <c r="E54">
        <v>3</v>
      </c>
      <c r="F54">
        <v>1769.51268</v>
      </c>
      <c r="G54">
        <v>1692.5724224000001</v>
      </c>
    </row>
    <row r="55" spans="1:7" x14ac:dyDescent="0.2">
      <c r="A55">
        <v>228</v>
      </c>
      <c r="B55" t="s">
        <v>295</v>
      </c>
      <c r="C55">
        <v>61620</v>
      </c>
      <c r="D55">
        <v>71420</v>
      </c>
      <c r="E55">
        <v>1</v>
      </c>
      <c r="F55">
        <v>2210.0912899999998</v>
      </c>
      <c r="G55">
        <v>1588.289653</v>
      </c>
    </row>
    <row r="56" spans="1:7" x14ac:dyDescent="0.2">
      <c r="A56">
        <v>317</v>
      </c>
      <c r="B56" t="s">
        <v>295</v>
      </c>
      <c r="C56">
        <v>81120</v>
      </c>
      <c r="D56">
        <v>81420</v>
      </c>
      <c r="E56">
        <v>2</v>
      </c>
      <c r="F56">
        <v>1645.5629899999999</v>
      </c>
      <c r="G56">
        <v>1548.7084884000001</v>
      </c>
    </row>
    <row r="57" spans="1:7" x14ac:dyDescent="0.2">
      <c r="A57">
        <v>684</v>
      </c>
      <c r="B57" t="s">
        <v>295</v>
      </c>
      <c r="C57">
        <v>91020</v>
      </c>
      <c r="D57">
        <v>91420</v>
      </c>
      <c r="E57">
        <v>3</v>
      </c>
      <c r="F57">
        <v>820.39068699999996</v>
      </c>
      <c r="G57">
        <v>1528.8554551</v>
      </c>
    </row>
    <row r="58" spans="1:7" x14ac:dyDescent="0.2">
      <c r="A58" s="38">
        <v>318</v>
      </c>
      <c r="B58" s="59" t="s">
        <v>302</v>
      </c>
      <c r="C58" s="1">
        <v>81120</v>
      </c>
      <c r="D58" s="1">
        <v>81420</v>
      </c>
      <c r="E58" s="1">
        <v>2</v>
      </c>
      <c r="F58" s="57">
        <v>714.86593700000003</v>
      </c>
    </row>
    <row r="59" spans="1:7" x14ac:dyDescent="0.2">
      <c r="A59" s="38">
        <v>529</v>
      </c>
      <c r="B59" s="59" t="s">
        <v>310</v>
      </c>
      <c r="C59" s="58">
        <v>82520</v>
      </c>
      <c r="D59" s="1">
        <v>101220</v>
      </c>
      <c r="E59" s="1">
        <v>2</v>
      </c>
      <c r="F59" s="57">
        <v>714.15726700000005</v>
      </c>
    </row>
    <row r="60" spans="1:7" x14ac:dyDescent="0.2">
      <c r="A60" s="39">
        <v>691</v>
      </c>
      <c r="B60" s="52" t="s">
        <v>310</v>
      </c>
      <c r="C60" s="23">
        <v>32</v>
      </c>
      <c r="D60" s="24">
        <v>37</v>
      </c>
      <c r="E60" s="24">
        <v>1</v>
      </c>
      <c r="F60" s="39">
        <v>542.47235666325298</v>
      </c>
    </row>
    <row r="61" spans="1:7" x14ac:dyDescent="0.2">
      <c r="A61" s="38">
        <v>54</v>
      </c>
      <c r="B61" s="59" t="s">
        <v>273</v>
      </c>
      <c r="C61" s="58">
        <v>6420</v>
      </c>
      <c r="D61" s="58">
        <v>62520</v>
      </c>
      <c r="E61" s="1">
        <v>1</v>
      </c>
      <c r="F61" s="57">
        <v>1046.16434</v>
      </c>
    </row>
    <row r="62" spans="1:7" x14ac:dyDescent="0.2">
      <c r="A62" s="39" t="s">
        <v>318</v>
      </c>
      <c r="B62" s="52" t="s">
        <v>273</v>
      </c>
      <c r="C62" s="23">
        <v>32</v>
      </c>
      <c r="D62" s="24">
        <v>37</v>
      </c>
      <c r="E62" s="24">
        <v>1</v>
      </c>
      <c r="F62" s="39">
        <v>828.56059862550478</v>
      </c>
    </row>
    <row r="63" spans="1:7" x14ac:dyDescent="0.2">
      <c r="A63" s="38">
        <v>800</v>
      </c>
      <c r="B63" s="59" t="s">
        <v>313</v>
      </c>
      <c r="C63" s="1">
        <v>91620</v>
      </c>
      <c r="D63" s="1">
        <v>10720</v>
      </c>
      <c r="E63" s="1">
        <v>3</v>
      </c>
      <c r="F63" s="57">
        <v>1566.4938</v>
      </c>
    </row>
    <row r="64" spans="1:7" x14ac:dyDescent="0.2">
      <c r="A64" s="22">
        <v>9</v>
      </c>
      <c r="B64" s="22" t="s">
        <v>13</v>
      </c>
      <c r="C64" s="22">
        <v>38</v>
      </c>
      <c r="D64" s="22">
        <v>39</v>
      </c>
      <c r="E64" s="22">
        <v>1</v>
      </c>
      <c r="F64" s="22">
        <v>1189.3677700000001</v>
      </c>
      <c r="G64" s="22">
        <v>868.35524205000002</v>
      </c>
    </row>
    <row r="65" spans="1:7" x14ac:dyDescent="0.2">
      <c r="A65">
        <v>383</v>
      </c>
      <c r="B65" t="s">
        <v>13</v>
      </c>
      <c r="C65">
        <v>20</v>
      </c>
      <c r="D65">
        <v>21</v>
      </c>
      <c r="E65">
        <v>2</v>
      </c>
      <c r="F65">
        <v>671.327538</v>
      </c>
      <c r="G65">
        <v>828.77407749999998</v>
      </c>
    </row>
    <row r="66" spans="1:7" x14ac:dyDescent="0.2">
      <c r="A66">
        <v>741</v>
      </c>
      <c r="B66" t="s">
        <v>13</v>
      </c>
      <c r="C66">
        <v>28</v>
      </c>
      <c r="D66">
        <v>6</v>
      </c>
      <c r="E66">
        <v>3</v>
      </c>
      <c r="F66">
        <v>549.229782</v>
      </c>
      <c r="G66">
        <v>808.92104416999996</v>
      </c>
    </row>
    <row r="67" spans="1:7" s="22" customFormat="1" x14ac:dyDescent="0.2">
      <c r="A67">
        <v>287</v>
      </c>
      <c r="B67" t="s">
        <v>238</v>
      </c>
      <c r="C67">
        <v>16</v>
      </c>
      <c r="D67">
        <v>15</v>
      </c>
      <c r="E67">
        <v>1</v>
      </c>
      <c r="F67">
        <v>529.40240700000004</v>
      </c>
      <c r="G67">
        <v>805.29447656000002</v>
      </c>
    </row>
    <row r="68" spans="1:7" x14ac:dyDescent="0.2">
      <c r="A68" s="22">
        <v>597</v>
      </c>
      <c r="B68" s="22" t="s">
        <v>238</v>
      </c>
      <c r="C68" s="22">
        <v>5</v>
      </c>
      <c r="D68" s="22">
        <v>6</v>
      </c>
      <c r="E68" s="22">
        <v>2</v>
      </c>
      <c r="F68" s="22">
        <v>1306.6521299999999</v>
      </c>
      <c r="G68" s="22">
        <v>765.71331199999997</v>
      </c>
    </row>
    <row r="69" spans="1:7" x14ac:dyDescent="0.2">
      <c r="A69">
        <v>689</v>
      </c>
      <c r="B69" t="s">
        <v>238</v>
      </c>
      <c r="C69">
        <v>27</v>
      </c>
      <c r="D69">
        <v>6</v>
      </c>
      <c r="E69">
        <v>3</v>
      </c>
      <c r="F69">
        <v>407.52220899999998</v>
      </c>
      <c r="G69">
        <v>745.86027867999996</v>
      </c>
    </row>
    <row r="70" spans="1:7" s="22" customFormat="1" x14ac:dyDescent="0.2">
      <c r="A70" s="22">
        <v>98</v>
      </c>
      <c r="B70" s="22" t="s">
        <v>83</v>
      </c>
      <c r="C70" s="22">
        <v>17</v>
      </c>
      <c r="D70" s="22">
        <v>13</v>
      </c>
      <c r="E70" s="22">
        <v>1</v>
      </c>
      <c r="F70" s="22">
        <v>1432.2683300000001</v>
      </c>
      <c r="G70" s="22">
        <v>927.76668562999998</v>
      </c>
    </row>
    <row r="71" spans="1:7" x14ac:dyDescent="0.2">
      <c r="A71">
        <v>389</v>
      </c>
      <c r="B71" t="s">
        <v>83</v>
      </c>
      <c r="C71">
        <v>20</v>
      </c>
      <c r="D71">
        <v>21</v>
      </c>
      <c r="E71">
        <v>2</v>
      </c>
      <c r="F71">
        <v>546.43523600000003</v>
      </c>
      <c r="G71">
        <v>888.18552107000005</v>
      </c>
    </row>
    <row r="72" spans="1:7" s="22" customFormat="1" x14ac:dyDescent="0.2">
      <c r="A72">
        <v>678</v>
      </c>
      <c r="B72" t="s">
        <v>83</v>
      </c>
      <c r="C72">
        <v>27</v>
      </c>
      <c r="D72">
        <v>6</v>
      </c>
      <c r="E72">
        <v>3</v>
      </c>
      <c r="F72">
        <v>645.359692</v>
      </c>
      <c r="G72">
        <v>868.33248775000004</v>
      </c>
    </row>
    <row r="73" spans="1:7" x14ac:dyDescent="0.2">
      <c r="A73" s="38">
        <v>491</v>
      </c>
      <c r="B73" s="59" t="s">
        <v>308</v>
      </c>
      <c r="C73" s="1">
        <v>24</v>
      </c>
      <c r="D73" s="1">
        <v>21</v>
      </c>
      <c r="E73" s="1">
        <v>2</v>
      </c>
      <c r="F73" s="57">
        <v>328.65537599999999</v>
      </c>
    </row>
    <row r="74" spans="1:7" x14ac:dyDescent="0.2">
      <c r="A74">
        <v>168</v>
      </c>
      <c r="B74" t="s">
        <v>287</v>
      </c>
      <c r="C74">
        <v>61520</v>
      </c>
      <c r="D74">
        <v>7920</v>
      </c>
      <c r="E74">
        <v>1</v>
      </c>
      <c r="F74">
        <v>1026.2412400000001</v>
      </c>
      <c r="G74">
        <v>1565.4021683000001</v>
      </c>
    </row>
    <row r="75" spans="1:7" s="22" customFormat="1" x14ac:dyDescent="0.2">
      <c r="A75">
        <v>325</v>
      </c>
      <c r="B75" t="s">
        <v>287</v>
      </c>
      <c r="C75">
        <v>81220</v>
      </c>
      <c r="D75">
        <v>81420</v>
      </c>
      <c r="E75">
        <v>2</v>
      </c>
      <c r="F75">
        <v>1101.81423</v>
      </c>
      <c r="G75">
        <v>1525.8210036999999</v>
      </c>
    </row>
    <row r="76" spans="1:7" x14ac:dyDescent="0.2">
      <c r="A76">
        <v>609</v>
      </c>
      <c r="B76" t="s">
        <v>287</v>
      </c>
      <c r="C76">
        <v>9820</v>
      </c>
      <c r="D76">
        <v>91420</v>
      </c>
      <c r="E76">
        <v>3</v>
      </c>
      <c r="F76">
        <v>2434.94812</v>
      </c>
      <c r="G76">
        <v>1505.9679704</v>
      </c>
    </row>
    <row r="77" spans="1:7" s="22" customFormat="1" x14ac:dyDescent="0.2">
      <c r="A77" s="38">
        <v>140</v>
      </c>
      <c r="B77" s="1" t="s">
        <v>280</v>
      </c>
      <c r="C77" s="1">
        <v>61020</v>
      </c>
      <c r="D77" s="1">
        <v>7920</v>
      </c>
      <c r="E77" s="1">
        <v>1</v>
      </c>
      <c r="F77" s="57">
        <v>629.64357099999995</v>
      </c>
      <c r="G77"/>
    </row>
    <row r="78" spans="1:7" x14ac:dyDescent="0.2">
      <c r="A78" s="38">
        <v>457</v>
      </c>
      <c r="B78" s="1" t="s">
        <v>280</v>
      </c>
      <c r="C78" s="1">
        <v>81920</v>
      </c>
      <c r="D78" s="1">
        <v>82420</v>
      </c>
      <c r="E78" s="1">
        <v>2</v>
      </c>
      <c r="F78" s="57">
        <v>1597.4924900000001</v>
      </c>
    </row>
    <row r="79" spans="1:7" x14ac:dyDescent="0.2">
      <c r="A79" s="38">
        <v>737</v>
      </c>
      <c r="B79" s="1" t="s">
        <v>280</v>
      </c>
      <c r="C79" s="1">
        <v>91120</v>
      </c>
      <c r="D79" s="1">
        <v>91420</v>
      </c>
      <c r="E79" s="1">
        <v>3</v>
      </c>
      <c r="F79" s="57">
        <v>422.53266400000001</v>
      </c>
    </row>
    <row r="80" spans="1:7" s="22" customFormat="1" x14ac:dyDescent="0.2">
      <c r="A80">
        <v>175</v>
      </c>
      <c r="B80" t="s">
        <v>141</v>
      </c>
      <c r="C80">
        <v>11</v>
      </c>
      <c r="D80">
        <v>9</v>
      </c>
      <c r="E80">
        <v>1</v>
      </c>
      <c r="F80">
        <v>1436.83358</v>
      </c>
      <c r="G80">
        <v>1190.9816470999999</v>
      </c>
    </row>
    <row r="81" spans="1:7" x14ac:dyDescent="0.2">
      <c r="A81">
        <v>312</v>
      </c>
      <c r="B81" t="s">
        <v>141</v>
      </c>
      <c r="C81">
        <v>17</v>
      </c>
      <c r="D81">
        <v>18</v>
      </c>
      <c r="E81">
        <v>2</v>
      </c>
      <c r="F81">
        <v>1029.0556099999999</v>
      </c>
      <c r="G81">
        <v>1151.4004826</v>
      </c>
    </row>
    <row r="82" spans="1:7" x14ac:dyDescent="0.2">
      <c r="A82">
        <v>709</v>
      </c>
      <c r="B82" t="s">
        <v>141</v>
      </c>
      <c r="C82">
        <v>28</v>
      </c>
      <c r="D82">
        <v>6</v>
      </c>
      <c r="E82">
        <v>3</v>
      </c>
      <c r="F82">
        <v>947.440158</v>
      </c>
      <c r="G82">
        <v>1131.5474492000001</v>
      </c>
    </row>
    <row r="83" spans="1:7" s="22" customFormat="1" x14ac:dyDescent="0.2">
      <c r="A83" s="22">
        <v>16</v>
      </c>
      <c r="B83" s="22" t="s">
        <v>19</v>
      </c>
      <c r="C83" s="22">
        <v>38</v>
      </c>
      <c r="D83" s="22">
        <v>39</v>
      </c>
      <c r="E83" s="22">
        <v>1</v>
      </c>
      <c r="F83" s="22">
        <v>1238.24639</v>
      </c>
      <c r="G83" s="22">
        <v>1026.9821637</v>
      </c>
    </row>
    <row r="84" spans="1:7" x14ac:dyDescent="0.2">
      <c r="A84">
        <v>364</v>
      </c>
      <c r="B84" t="s">
        <v>19</v>
      </c>
      <c r="C84">
        <v>20</v>
      </c>
      <c r="D84">
        <v>21</v>
      </c>
      <c r="E84">
        <v>2</v>
      </c>
      <c r="F84">
        <v>783.19147399999997</v>
      </c>
      <c r="G84">
        <v>987.40099915999997</v>
      </c>
    </row>
    <row r="85" spans="1:7" x14ac:dyDescent="0.2">
      <c r="A85">
        <v>681</v>
      </c>
      <c r="B85" t="s">
        <v>19</v>
      </c>
      <c r="C85">
        <v>27</v>
      </c>
      <c r="D85">
        <v>6</v>
      </c>
      <c r="E85">
        <v>3</v>
      </c>
      <c r="F85">
        <v>863.94635600000004</v>
      </c>
      <c r="G85">
        <v>967.54796583999996</v>
      </c>
    </row>
    <row r="86" spans="1:7" x14ac:dyDescent="0.2">
      <c r="A86">
        <v>119</v>
      </c>
      <c r="B86" t="s">
        <v>279</v>
      </c>
      <c r="C86">
        <v>61020</v>
      </c>
      <c r="D86">
        <v>7920</v>
      </c>
      <c r="E86">
        <v>1</v>
      </c>
      <c r="F86">
        <v>973.63445400000001</v>
      </c>
      <c r="G86">
        <v>1059.6681527000001</v>
      </c>
    </row>
    <row r="87" spans="1:7" s="22" customFormat="1" x14ac:dyDescent="0.2">
      <c r="A87" s="22">
        <v>583</v>
      </c>
      <c r="B87" s="22" t="s">
        <v>279</v>
      </c>
      <c r="C87" s="22">
        <v>9820</v>
      </c>
      <c r="D87" s="22">
        <v>91420</v>
      </c>
      <c r="E87" s="22">
        <v>2</v>
      </c>
      <c r="F87" s="22">
        <v>1299.77451</v>
      </c>
      <c r="G87" s="22">
        <v>1020.0869881</v>
      </c>
    </row>
    <row r="88" spans="1:7" x14ac:dyDescent="0.2">
      <c r="A88">
        <v>825</v>
      </c>
      <c r="B88" t="s">
        <v>279</v>
      </c>
      <c r="C88">
        <v>92320</v>
      </c>
      <c r="D88">
        <v>10720</v>
      </c>
      <c r="E88">
        <v>3</v>
      </c>
      <c r="F88">
        <v>983.18935599999998</v>
      </c>
      <c r="G88">
        <v>1000.2339548</v>
      </c>
    </row>
    <row r="89" spans="1:7" s="46" customFormat="1" x14ac:dyDescent="0.2">
      <c r="A89" s="46">
        <v>175</v>
      </c>
      <c r="B89" s="46" t="s">
        <v>141</v>
      </c>
      <c r="C89" s="46">
        <v>11</v>
      </c>
      <c r="D89" s="46">
        <v>9</v>
      </c>
      <c r="E89" s="46">
        <v>1</v>
      </c>
      <c r="F89" s="46">
        <v>1436.83358</v>
      </c>
      <c r="G89" s="46">
        <v>1190.9816470999999</v>
      </c>
    </row>
    <row r="90" spans="1:7" x14ac:dyDescent="0.2">
      <c r="A90">
        <v>312</v>
      </c>
      <c r="B90" t="s">
        <v>141</v>
      </c>
      <c r="C90">
        <v>17</v>
      </c>
      <c r="D90">
        <v>18</v>
      </c>
      <c r="E90">
        <v>2</v>
      </c>
      <c r="F90">
        <v>1029.0556099999999</v>
      </c>
      <c r="G90">
        <v>1151.4004826</v>
      </c>
    </row>
    <row r="91" spans="1:7" x14ac:dyDescent="0.2">
      <c r="A91">
        <v>709</v>
      </c>
      <c r="B91" t="s">
        <v>141</v>
      </c>
      <c r="C91">
        <v>28</v>
      </c>
      <c r="D91">
        <v>6</v>
      </c>
      <c r="E91">
        <v>3</v>
      </c>
      <c r="F91">
        <v>947.440158</v>
      </c>
      <c r="G91">
        <v>1131.5474492000001</v>
      </c>
    </row>
    <row r="92" spans="1:7" s="22" customFormat="1" x14ac:dyDescent="0.2">
      <c r="A92">
        <v>109</v>
      </c>
      <c r="B92" t="s">
        <v>90</v>
      </c>
      <c r="C92">
        <v>8</v>
      </c>
      <c r="D92">
        <v>9</v>
      </c>
      <c r="E92">
        <v>1</v>
      </c>
      <c r="F92">
        <v>1387.7015899999999</v>
      </c>
      <c r="G92">
        <v>1326.2503684000001</v>
      </c>
    </row>
    <row r="93" spans="1:7" x14ac:dyDescent="0.2">
      <c r="A93">
        <v>444</v>
      </c>
      <c r="B93" t="s">
        <v>90</v>
      </c>
      <c r="C93">
        <v>22</v>
      </c>
      <c r="D93">
        <v>23</v>
      </c>
      <c r="E93">
        <v>2</v>
      </c>
      <c r="F93">
        <v>978.310654</v>
      </c>
      <c r="G93">
        <v>1286.6692039</v>
      </c>
    </row>
    <row r="94" spans="1:7" x14ac:dyDescent="0.2">
      <c r="A94">
        <v>796</v>
      </c>
      <c r="B94" t="s">
        <v>90</v>
      </c>
      <c r="C94">
        <v>36</v>
      </c>
      <c r="D94">
        <v>33</v>
      </c>
      <c r="E94">
        <v>3</v>
      </c>
      <c r="F94">
        <v>1641.4443900000001</v>
      </c>
      <c r="G94">
        <v>1266.8161706000001</v>
      </c>
    </row>
    <row r="95" spans="1:7" x14ac:dyDescent="0.2">
      <c r="A95">
        <v>5</v>
      </c>
      <c r="B95" t="s">
        <v>10</v>
      </c>
      <c r="C95">
        <v>38</v>
      </c>
      <c r="D95">
        <v>39</v>
      </c>
      <c r="E95">
        <v>1</v>
      </c>
      <c r="F95">
        <v>1190.35941</v>
      </c>
      <c r="G95">
        <v>1238.1632967999999</v>
      </c>
    </row>
    <row r="96" spans="1:7" x14ac:dyDescent="0.2">
      <c r="A96">
        <v>314</v>
      </c>
      <c r="B96" t="s">
        <v>10</v>
      </c>
      <c r="C96">
        <v>17</v>
      </c>
      <c r="D96">
        <v>18</v>
      </c>
      <c r="E96">
        <v>2</v>
      </c>
      <c r="F96">
        <v>1134.5817400000001</v>
      </c>
      <c r="G96">
        <v>1198.5821323</v>
      </c>
    </row>
    <row r="97" spans="1:7" x14ac:dyDescent="0.2">
      <c r="A97">
        <v>849</v>
      </c>
      <c r="B97" t="s">
        <v>10</v>
      </c>
      <c r="C97">
        <v>32</v>
      </c>
      <c r="D97">
        <v>33</v>
      </c>
      <c r="E97">
        <v>3</v>
      </c>
      <c r="F97">
        <v>1577.7806800000001</v>
      </c>
      <c r="G97">
        <v>1178.7290989000001</v>
      </c>
    </row>
    <row r="98" spans="1:7" x14ac:dyDescent="0.2">
      <c r="A98">
        <v>119</v>
      </c>
      <c r="B98" t="s">
        <v>279</v>
      </c>
      <c r="C98">
        <v>61020</v>
      </c>
      <c r="D98">
        <v>7920</v>
      </c>
      <c r="E98">
        <v>1</v>
      </c>
      <c r="F98">
        <v>973.63445400000001</v>
      </c>
      <c r="G98">
        <v>1059.6681527000001</v>
      </c>
    </row>
    <row r="99" spans="1:7" x14ac:dyDescent="0.2">
      <c r="A99" s="22">
        <v>583</v>
      </c>
      <c r="B99" s="22" t="s">
        <v>279</v>
      </c>
      <c r="C99" s="22">
        <v>9820</v>
      </c>
      <c r="D99" s="22">
        <v>91420</v>
      </c>
      <c r="E99" s="22">
        <v>2</v>
      </c>
      <c r="F99" s="22">
        <v>1299.77451</v>
      </c>
      <c r="G99" s="22">
        <v>1020.0869881</v>
      </c>
    </row>
    <row r="100" spans="1:7" x14ac:dyDescent="0.2">
      <c r="A100">
        <v>825</v>
      </c>
      <c r="B100" t="s">
        <v>279</v>
      </c>
      <c r="C100">
        <v>92320</v>
      </c>
      <c r="D100">
        <v>10720</v>
      </c>
      <c r="E100">
        <v>3</v>
      </c>
      <c r="F100">
        <v>983.18935599999998</v>
      </c>
      <c r="G100">
        <v>1000.2339548</v>
      </c>
    </row>
    <row r="101" spans="1:7" x14ac:dyDescent="0.2">
      <c r="A101">
        <v>109</v>
      </c>
      <c r="B101" t="s">
        <v>90</v>
      </c>
      <c r="C101">
        <v>8</v>
      </c>
      <c r="D101">
        <v>9</v>
      </c>
      <c r="E101">
        <v>1</v>
      </c>
      <c r="F101">
        <v>1387.7015899999999</v>
      </c>
      <c r="G101">
        <v>1326.2503684000001</v>
      </c>
    </row>
    <row r="102" spans="1:7" x14ac:dyDescent="0.2">
      <c r="A102">
        <v>444</v>
      </c>
      <c r="B102" t="s">
        <v>90</v>
      </c>
      <c r="C102">
        <v>22</v>
      </c>
      <c r="D102">
        <v>23</v>
      </c>
      <c r="E102">
        <v>2</v>
      </c>
      <c r="F102">
        <v>978.310654</v>
      </c>
      <c r="G102">
        <v>1286.6692039</v>
      </c>
    </row>
    <row r="103" spans="1:7" x14ac:dyDescent="0.2">
      <c r="A103">
        <v>796</v>
      </c>
      <c r="B103" t="s">
        <v>90</v>
      </c>
      <c r="C103">
        <v>36</v>
      </c>
      <c r="D103">
        <v>33</v>
      </c>
      <c r="E103">
        <v>3</v>
      </c>
      <c r="F103">
        <v>1641.4443900000001</v>
      </c>
      <c r="G103">
        <v>1266.8161706000001</v>
      </c>
    </row>
    <row r="104" spans="1:7" x14ac:dyDescent="0.2">
      <c r="A104">
        <v>5</v>
      </c>
      <c r="B104" t="s">
        <v>10</v>
      </c>
      <c r="C104">
        <v>38</v>
      </c>
      <c r="D104">
        <v>39</v>
      </c>
      <c r="E104">
        <v>1</v>
      </c>
      <c r="F104">
        <v>1190.35941</v>
      </c>
      <c r="G104">
        <v>1238.1632967999999</v>
      </c>
    </row>
    <row r="105" spans="1:7" x14ac:dyDescent="0.2">
      <c r="A105">
        <v>314</v>
      </c>
      <c r="B105" t="s">
        <v>10</v>
      </c>
      <c r="C105">
        <v>17</v>
      </c>
      <c r="D105">
        <v>18</v>
      </c>
      <c r="E105">
        <v>2</v>
      </c>
      <c r="F105">
        <v>1134.5817400000001</v>
      </c>
      <c r="G105">
        <v>1198.5821323</v>
      </c>
    </row>
    <row r="106" spans="1:7" x14ac:dyDescent="0.2">
      <c r="A106">
        <v>849</v>
      </c>
      <c r="B106" t="s">
        <v>10</v>
      </c>
      <c r="C106">
        <v>32</v>
      </c>
      <c r="D106">
        <v>33</v>
      </c>
      <c r="E106">
        <v>3</v>
      </c>
      <c r="F106">
        <v>1577.7806800000001</v>
      </c>
      <c r="G106">
        <v>1178.7290989000001</v>
      </c>
    </row>
    <row r="107" spans="1:7" x14ac:dyDescent="0.2">
      <c r="A107">
        <v>216</v>
      </c>
      <c r="B107" t="s">
        <v>292</v>
      </c>
      <c r="C107">
        <v>61620</v>
      </c>
      <c r="D107">
        <v>71420</v>
      </c>
      <c r="E107">
        <v>1</v>
      </c>
      <c r="F107">
        <v>1659.6973</v>
      </c>
      <c r="G107">
        <v>1431.1166450000001</v>
      </c>
    </row>
    <row r="108" spans="1:7" s="22" customFormat="1" x14ac:dyDescent="0.2">
      <c r="A108">
        <v>419</v>
      </c>
      <c r="B108" t="s">
        <v>292</v>
      </c>
      <c r="C108">
        <v>81920</v>
      </c>
      <c r="D108">
        <v>82420</v>
      </c>
      <c r="E108">
        <v>2</v>
      </c>
      <c r="F108">
        <v>1368.4629600000001</v>
      </c>
      <c r="G108">
        <v>1391.5354804999999</v>
      </c>
    </row>
    <row r="109" spans="1:7" x14ac:dyDescent="0.2">
      <c r="A109">
        <v>750</v>
      </c>
      <c r="B109" t="s">
        <v>292</v>
      </c>
      <c r="C109">
        <v>91520</v>
      </c>
      <c r="D109">
        <v>91820</v>
      </c>
      <c r="E109">
        <v>3</v>
      </c>
      <c r="F109">
        <v>1209.5184200000001</v>
      </c>
      <c r="G109">
        <v>1371.6824472000001</v>
      </c>
    </row>
    <row r="110" spans="1:7" x14ac:dyDescent="0.2">
      <c r="A110">
        <v>250</v>
      </c>
      <c r="B110" t="s">
        <v>205</v>
      </c>
      <c r="C110">
        <v>14</v>
      </c>
      <c r="D110">
        <v>15</v>
      </c>
      <c r="E110">
        <v>1</v>
      </c>
      <c r="F110">
        <v>1154.1204499999999</v>
      </c>
      <c r="G110">
        <v>1315.7524264000001</v>
      </c>
    </row>
    <row r="111" spans="1:7" x14ac:dyDescent="0.2">
      <c r="A111">
        <v>553</v>
      </c>
      <c r="B111" t="s">
        <v>205</v>
      </c>
      <c r="C111">
        <v>26</v>
      </c>
      <c r="D111">
        <v>7</v>
      </c>
      <c r="E111">
        <v>2</v>
      </c>
      <c r="F111">
        <v>1142.04044</v>
      </c>
      <c r="G111">
        <v>1276.1712617999999</v>
      </c>
    </row>
    <row r="112" spans="1:7" x14ac:dyDescent="0.2">
      <c r="A112">
        <v>777</v>
      </c>
      <c r="B112" t="s">
        <v>205</v>
      </c>
      <c r="C112">
        <v>36</v>
      </c>
      <c r="D112">
        <v>33</v>
      </c>
      <c r="E112">
        <v>3</v>
      </c>
      <c r="F112">
        <v>1570.71226</v>
      </c>
      <c r="G112">
        <v>1256.3182285</v>
      </c>
    </row>
    <row r="113" spans="1:7" x14ac:dyDescent="0.2">
      <c r="A113">
        <v>226</v>
      </c>
      <c r="B113" t="s">
        <v>186</v>
      </c>
      <c r="C113">
        <v>12</v>
      </c>
      <c r="D113">
        <v>13</v>
      </c>
      <c r="E113">
        <v>1</v>
      </c>
      <c r="F113">
        <v>1697.20811</v>
      </c>
      <c r="G113">
        <v>1420.8022294</v>
      </c>
    </row>
    <row r="114" spans="1:7" x14ac:dyDescent="0.2">
      <c r="A114">
        <v>449</v>
      </c>
      <c r="B114" t="s">
        <v>186</v>
      </c>
      <c r="C114">
        <v>22</v>
      </c>
      <c r="D114">
        <v>23</v>
      </c>
      <c r="E114">
        <v>2</v>
      </c>
      <c r="F114">
        <v>1286.90545</v>
      </c>
      <c r="G114">
        <v>1381.2210649000001</v>
      </c>
    </row>
    <row r="115" spans="1:7" x14ac:dyDescent="0.2">
      <c r="A115">
        <v>814</v>
      </c>
      <c r="B115" t="s">
        <v>186</v>
      </c>
      <c r="C115">
        <v>36</v>
      </c>
      <c r="D115">
        <v>33</v>
      </c>
      <c r="E115">
        <v>3</v>
      </c>
      <c r="F115">
        <v>1377.47747</v>
      </c>
      <c r="G115">
        <v>1361.3680314999999</v>
      </c>
    </row>
    <row r="116" spans="1:7" x14ac:dyDescent="0.2">
      <c r="A116">
        <v>67</v>
      </c>
      <c r="B116" t="s">
        <v>275</v>
      </c>
      <c r="C116">
        <v>6420</v>
      </c>
      <c r="D116">
        <v>62520</v>
      </c>
      <c r="E116">
        <v>1</v>
      </c>
      <c r="F116">
        <v>1130.1904099999999</v>
      </c>
      <c r="G116">
        <v>844.67723649000004</v>
      </c>
    </row>
    <row r="117" spans="1:7" x14ac:dyDescent="0.2">
      <c r="A117">
        <v>715</v>
      </c>
      <c r="B117" t="s">
        <v>275</v>
      </c>
      <c r="C117">
        <v>91120</v>
      </c>
      <c r="D117">
        <v>91420</v>
      </c>
      <c r="E117">
        <v>3</v>
      </c>
      <c r="F117">
        <v>521.52223300000003</v>
      </c>
      <c r="G117">
        <v>785.24303861999999</v>
      </c>
    </row>
    <row r="118" spans="1:7" x14ac:dyDescent="0.2">
      <c r="B118" t="s">
        <v>275</v>
      </c>
      <c r="E118">
        <v>2</v>
      </c>
      <c r="F118">
        <v>814.96</v>
      </c>
      <c r="G118">
        <v>814.96</v>
      </c>
    </row>
    <row r="119" spans="1:7" s="22" customFormat="1" x14ac:dyDescent="0.2">
      <c r="A119">
        <v>132</v>
      </c>
      <c r="B119" t="s">
        <v>110</v>
      </c>
      <c r="C119">
        <v>8</v>
      </c>
      <c r="D119">
        <v>9</v>
      </c>
      <c r="E119">
        <v>1</v>
      </c>
      <c r="F119">
        <v>1392.1642300000001</v>
      </c>
      <c r="G119">
        <v>1185.8450104999999</v>
      </c>
    </row>
    <row r="120" spans="1:7" x14ac:dyDescent="0.2">
      <c r="A120">
        <v>468</v>
      </c>
      <c r="B120" t="s">
        <v>110</v>
      </c>
      <c r="C120">
        <v>24</v>
      </c>
      <c r="D120">
        <v>21</v>
      </c>
      <c r="E120">
        <v>2</v>
      </c>
      <c r="F120">
        <v>920.66887299999996</v>
      </c>
      <c r="G120">
        <v>1146.2638459</v>
      </c>
    </row>
    <row r="121" spans="1:7" x14ac:dyDescent="0.2">
      <c r="A121">
        <v>652</v>
      </c>
      <c r="B121" t="s">
        <v>110</v>
      </c>
      <c r="C121">
        <v>7</v>
      </c>
      <c r="D121">
        <v>6</v>
      </c>
      <c r="E121">
        <v>3</v>
      </c>
      <c r="F121">
        <v>1091.8252199999999</v>
      </c>
      <c r="G121">
        <v>1126.4108126000001</v>
      </c>
    </row>
    <row r="122" spans="1:7" x14ac:dyDescent="0.2">
      <c r="A122">
        <v>146</v>
      </c>
      <c r="B122" t="s">
        <v>121</v>
      </c>
      <c r="C122">
        <v>10</v>
      </c>
      <c r="D122">
        <v>9</v>
      </c>
      <c r="E122">
        <v>1</v>
      </c>
      <c r="F122">
        <v>744.72947399999998</v>
      </c>
      <c r="G122">
        <v>938.50081895999995</v>
      </c>
    </row>
    <row r="123" spans="1:7" x14ac:dyDescent="0.2">
      <c r="A123">
        <v>495</v>
      </c>
      <c r="B123" t="s">
        <v>121</v>
      </c>
      <c r="C123">
        <v>24</v>
      </c>
      <c r="D123">
        <v>21</v>
      </c>
      <c r="E123">
        <v>2</v>
      </c>
      <c r="F123">
        <v>762.64819299999999</v>
      </c>
      <c r="G123">
        <v>898.91965441000002</v>
      </c>
    </row>
    <row r="124" spans="1:7" x14ac:dyDescent="0.2">
      <c r="A124">
        <v>623</v>
      </c>
      <c r="B124" t="s">
        <v>121</v>
      </c>
      <c r="C124">
        <v>7</v>
      </c>
      <c r="D124">
        <v>6</v>
      </c>
      <c r="E124">
        <v>3</v>
      </c>
      <c r="F124">
        <v>1129.06503</v>
      </c>
      <c r="G124">
        <v>879.06662109000001</v>
      </c>
    </row>
    <row r="125" spans="1:7" x14ac:dyDescent="0.2">
      <c r="A125">
        <v>145</v>
      </c>
      <c r="B125" t="s">
        <v>120</v>
      </c>
      <c r="C125">
        <v>10</v>
      </c>
      <c r="D125">
        <v>9</v>
      </c>
      <c r="E125">
        <v>1</v>
      </c>
      <c r="F125">
        <v>655.63089000000002</v>
      </c>
      <c r="G125">
        <v>814.28124356000001</v>
      </c>
    </row>
    <row r="126" spans="1:7" x14ac:dyDescent="0.2">
      <c r="A126">
        <v>302</v>
      </c>
      <c r="B126" t="s">
        <v>120</v>
      </c>
      <c r="C126">
        <v>17</v>
      </c>
      <c r="D126">
        <v>18</v>
      </c>
      <c r="E126">
        <v>2</v>
      </c>
      <c r="F126">
        <v>721.81724499999996</v>
      </c>
      <c r="G126">
        <v>774.70007900999997</v>
      </c>
    </row>
    <row r="127" spans="1:7" x14ac:dyDescent="0.2">
      <c r="A127">
        <v>635</v>
      </c>
      <c r="B127" t="s">
        <v>120</v>
      </c>
      <c r="C127">
        <v>7</v>
      </c>
      <c r="D127">
        <v>6</v>
      </c>
      <c r="E127">
        <v>3</v>
      </c>
      <c r="F127">
        <v>1026.61311</v>
      </c>
      <c r="G127">
        <v>754.84704567999995</v>
      </c>
    </row>
    <row r="128" spans="1:7" s="46" customFormat="1" x14ac:dyDescent="0.2">
      <c r="A128" s="46" t="s">
        <v>136</v>
      </c>
      <c r="B128" s="46">
        <v>11</v>
      </c>
      <c r="C128" s="46">
        <v>9</v>
      </c>
      <c r="D128" s="46">
        <v>1</v>
      </c>
      <c r="E128" s="46">
        <v>1139.8515400000001</v>
      </c>
    </row>
    <row r="129" spans="1:5" s="46" customFormat="1" x14ac:dyDescent="0.2">
      <c r="A129" s="46" t="s">
        <v>136</v>
      </c>
      <c r="B129" s="46">
        <v>26</v>
      </c>
      <c r="C129" s="46">
        <v>7</v>
      </c>
      <c r="D129" s="46">
        <v>2</v>
      </c>
      <c r="E129" s="46">
        <v>780.79931399999998</v>
      </c>
    </row>
    <row r="130" spans="1:5" s="46" customFormat="1" x14ac:dyDescent="0.2">
      <c r="A130" s="46" t="s">
        <v>136</v>
      </c>
      <c r="B130" s="46">
        <v>36</v>
      </c>
      <c r="C130" s="46">
        <v>33</v>
      </c>
      <c r="D130" s="46">
        <v>3</v>
      </c>
      <c r="E130" s="46">
        <v>1023.93494</v>
      </c>
    </row>
    <row r="131" spans="1:5" s="46" customFormat="1" x14ac:dyDescent="0.2">
      <c r="A131" s="46" t="s">
        <v>234</v>
      </c>
      <c r="B131" s="46">
        <v>16</v>
      </c>
      <c r="C131" s="46">
        <v>15</v>
      </c>
      <c r="D131" s="46">
        <v>1</v>
      </c>
      <c r="E131" s="46">
        <v>768.10832900000003</v>
      </c>
    </row>
    <row r="132" spans="1:5" s="46" customFormat="1" x14ac:dyDescent="0.2">
      <c r="A132" s="46" t="s">
        <v>234</v>
      </c>
      <c r="B132" s="46">
        <v>26</v>
      </c>
      <c r="C132" s="46">
        <v>7</v>
      </c>
      <c r="D132" s="46">
        <v>2</v>
      </c>
      <c r="E132" s="46">
        <v>913.80162600000006</v>
      </c>
    </row>
    <row r="133" spans="1:5" s="46" customFormat="1" x14ac:dyDescent="0.2">
      <c r="A133" s="46" t="s">
        <v>234</v>
      </c>
      <c r="B133" s="46">
        <v>29</v>
      </c>
      <c r="C133" s="46">
        <v>30</v>
      </c>
      <c r="D133" s="46">
        <v>3</v>
      </c>
      <c r="E133" s="46">
        <v>1181.98561</v>
      </c>
    </row>
    <row r="134" spans="1:5" s="46" customFormat="1" x14ac:dyDescent="0.2">
      <c r="A134" s="46" t="s">
        <v>189</v>
      </c>
      <c r="B134" s="46">
        <v>12</v>
      </c>
      <c r="C134" s="46">
        <v>13</v>
      </c>
      <c r="D134" s="46">
        <v>1</v>
      </c>
      <c r="E134" s="46">
        <v>1215.8403599999999</v>
      </c>
    </row>
    <row r="135" spans="1:5" s="46" customFormat="1" x14ac:dyDescent="0.2">
      <c r="A135" s="46" t="s">
        <v>189</v>
      </c>
      <c r="B135" s="46">
        <v>24</v>
      </c>
      <c r="C135" s="46">
        <v>21</v>
      </c>
      <c r="D135" s="46">
        <v>2</v>
      </c>
      <c r="E135" s="46">
        <v>787.11613799999998</v>
      </c>
    </row>
    <row r="136" spans="1:5" s="46" customFormat="1" x14ac:dyDescent="0.2">
      <c r="A136" s="46" t="s">
        <v>189</v>
      </c>
      <c r="B136" s="46">
        <v>31</v>
      </c>
      <c r="C136" s="46">
        <v>33</v>
      </c>
      <c r="D136" s="46">
        <v>3</v>
      </c>
      <c r="E136" s="46">
        <v>1065.5805499999999</v>
      </c>
    </row>
    <row r="137" spans="1:5" s="46" customFormat="1" x14ac:dyDescent="0.2">
      <c r="A137" s="46" t="s">
        <v>106</v>
      </c>
      <c r="B137" s="46">
        <v>8</v>
      </c>
      <c r="C137" s="46">
        <v>9</v>
      </c>
      <c r="D137" s="46">
        <v>1</v>
      </c>
      <c r="E137" s="46">
        <v>1054.8380400000001</v>
      </c>
    </row>
    <row r="138" spans="1:5" s="46" customFormat="1" x14ac:dyDescent="0.2">
      <c r="A138" s="46" t="s">
        <v>106</v>
      </c>
      <c r="B138" s="46">
        <v>5</v>
      </c>
      <c r="C138" s="46">
        <v>6</v>
      </c>
      <c r="D138" s="46">
        <v>2</v>
      </c>
      <c r="E138" s="46">
        <v>1242.7840200000001</v>
      </c>
    </row>
    <row r="139" spans="1:5" s="46" customFormat="1" x14ac:dyDescent="0.2">
      <c r="A139" s="46" t="s">
        <v>106</v>
      </c>
      <c r="B139" s="46">
        <v>32</v>
      </c>
      <c r="C139" s="46">
        <v>37</v>
      </c>
      <c r="D139" s="46">
        <v>1</v>
      </c>
      <c r="E139" s="46">
        <v>1088.6704019163999</v>
      </c>
    </row>
    <row r="140" spans="1:5" s="46" customFormat="1" x14ac:dyDescent="0.2">
      <c r="A140" s="46" t="s">
        <v>178</v>
      </c>
      <c r="B140" s="46">
        <v>12</v>
      </c>
      <c r="C140" s="46">
        <v>13</v>
      </c>
      <c r="D140" s="46">
        <v>1</v>
      </c>
      <c r="E140" s="46">
        <v>906.42509600000005</v>
      </c>
    </row>
    <row r="141" spans="1:5" s="46" customFormat="1" x14ac:dyDescent="0.2">
      <c r="A141" s="46" t="s">
        <v>178</v>
      </c>
      <c r="B141" s="46">
        <v>20</v>
      </c>
      <c r="C141" s="46">
        <v>21</v>
      </c>
      <c r="D141" s="46">
        <v>2</v>
      </c>
      <c r="E141" s="46">
        <v>775.12587399999995</v>
      </c>
    </row>
    <row r="142" spans="1:5" s="46" customFormat="1" x14ac:dyDescent="0.2">
      <c r="A142" s="46" t="s">
        <v>178</v>
      </c>
      <c r="B142" s="46">
        <v>36</v>
      </c>
      <c r="C142" s="46">
        <v>33</v>
      </c>
      <c r="D142" s="46">
        <v>3</v>
      </c>
      <c r="E142" s="46">
        <v>1168.1869200000001</v>
      </c>
    </row>
  </sheetData>
  <sortState xmlns:xlrd2="http://schemas.microsoft.com/office/spreadsheetml/2017/richdata2" ref="A2:G82">
    <sortCondition ref="B2:B8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CD3B-E671-2A42-9587-EFC3365A1D12}">
  <dimension ref="A1:F770"/>
  <sheetViews>
    <sheetView workbookViewId="0">
      <selection activeCell="G1" sqref="G1:G1048576"/>
    </sheetView>
  </sheetViews>
  <sheetFormatPr baseColWidth="10" defaultRowHeight="16" x14ac:dyDescent="0.2"/>
  <sheetData>
    <row r="1" spans="1:6" x14ac:dyDescent="0.2">
      <c r="A1" s="57" t="s">
        <v>1</v>
      </c>
      <c r="B1" s="57" t="s">
        <v>3</v>
      </c>
      <c r="C1" s="57" t="s">
        <v>4</v>
      </c>
      <c r="D1" s="57" t="s">
        <v>5</v>
      </c>
      <c r="E1" s="57" t="s">
        <v>2</v>
      </c>
      <c r="F1" s="57" t="s">
        <v>317</v>
      </c>
    </row>
    <row r="2" spans="1:6" x14ac:dyDescent="0.2">
      <c r="A2">
        <v>151</v>
      </c>
      <c r="B2" t="s">
        <v>125</v>
      </c>
      <c r="C2">
        <v>10</v>
      </c>
      <c r="D2">
        <v>9</v>
      </c>
      <c r="E2">
        <v>1</v>
      </c>
      <c r="F2">
        <v>655.63035600000001</v>
      </c>
    </row>
    <row r="3" spans="1:6" x14ac:dyDescent="0.2">
      <c r="A3">
        <v>522</v>
      </c>
      <c r="B3" t="s">
        <v>125</v>
      </c>
      <c r="C3">
        <v>25</v>
      </c>
      <c r="D3">
        <v>21</v>
      </c>
      <c r="E3">
        <v>2</v>
      </c>
      <c r="F3">
        <v>476.24437799999998</v>
      </c>
    </row>
    <row r="4" spans="1:6" x14ac:dyDescent="0.2">
      <c r="A4">
        <v>803</v>
      </c>
      <c r="B4" t="s">
        <v>125</v>
      </c>
      <c r="C4">
        <v>31</v>
      </c>
      <c r="D4">
        <v>33</v>
      </c>
      <c r="E4">
        <v>3</v>
      </c>
      <c r="F4">
        <v>958.84632499999998</v>
      </c>
    </row>
    <row r="5" spans="1:6" x14ac:dyDescent="0.2">
      <c r="A5">
        <v>104</v>
      </c>
      <c r="B5" t="s">
        <v>277</v>
      </c>
      <c r="C5">
        <v>61020</v>
      </c>
      <c r="D5">
        <v>7920</v>
      </c>
      <c r="E5">
        <v>1</v>
      </c>
      <c r="F5">
        <v>114.762339</v>
      </c>
    </row>
    <row r="6" spans="1:6" x14ac:dyDescent="0.2">
      <c r="A6">
        <v>489</v>
      </c>
      <c r="B6" t="s">
        <v>277</v>
      </c>
      <c r="C6">
        <v>82120</v>
      </c>
      <c r="D6">
        <v>101220</v>
      </c>
      <c r="E6">
        <v>2</v>
      </c>
      <c r="F6">
        <v>387.94628299999999</v>
      </c>
    </row>
    <row r="7" spans="1:6" x14ac:dyDescent="0.2">
      <c r="B7" t="s">
        <v>277</v>
      </c>
      <c r="C7">
        <v>0</v>
      </c>
      <c r="D7">
        <v>0</v>
      </c>
      <c r="E7">
        <v>3</v>
      </c>
      <c r="F7">
        <v>312.2475</v>
      </c>
    </row>
    <row r="8" spans="1:6" x14ac:dyDescent="0.2">
      <c r="A8">
        <v>63</v>
      </c>
      <c r="B8" t="s">
        <v>51</v>
      </c>
      <c r="C8">
        <v>40</v>
      </c>
      <c r="D8">
        <v>4</v>
      </c>
      <c r="E8">
        <v>1</v>
      </c>
      <c r="F8">
        <v>838.97400200000004</v>
      </c>
    </row>
    <row r="9" spans="1:6" x14ac:dyDescent="0.2">
      <c r="A9">
        <v>462</v>
      </c>
      <c r="B9" t="s">
        <v>51</v>
      </c>
      <c r="C9">
        <v>24</v>
      </c>
      <c r="D9">
        <v>21</v>
      </c>
      <c r="E9">
        <v>2</v>
      </c>
      <c r="F9">
        <v>594.37618799999996</v>
      </c>
    </row>
    <row r="10" spans="1:6" x14ac:dyDescent="0.2">
      <c r="A10">
        <v>671</v>
      </c>
      <c r="B10" t="s">
        <v>51</v>
      </c>
      <c r="C10">
        <v>27</v>
      </c>
      <c r="D10">
        <v>6</v>
      </c>
      <c r="E10">
        <v>3</v>
      </c>
      <c r="F10">
        <v>494.86625700000002</v>
      </c>
    </row>
    <row r="11" spans="1:6" x14ac:dyDescent="0.2">
      <c r="A11">
        <v>214</v>
      </c>
      <c r="B11" t="s">
        <v>176</v>
      </c>
      <c r="C11">
        <v>12</v>
      </c>
      <c r="D11">
        <v>13</v>
      </c>
      <c r="E11">
        <v>1</v>
      </c>
      <c r="F11">
        <v>407.03600899999998</v>
      </c>
    </row>
    <row r="12" spans="1:6" x14ac:dyDescent="0.2">
      <c r="A12">
        <v>493</v>
      </c>
      <c r="B12" t="s">
        <v>176</v>
      </c>
      <c r="C12">
        <v>24</v>
      </c>
      <c r="D12">
        <v>21</v>
      </c>
      <c r="E12">
        <v>2</v>
      </c>
      <c r="F12">
        <v>163.81812300000001</v>
      </c>
    </row>
    <row r="13" spans="1:6" x14ac:dyDescent="0.2">
      <c r="A13">
        <v>731</v>
      </c>
      <c r="B13" t="s">
        <v>176</v>
      </c>
      <c r="C13">
        <v>28</v>
      </c>
      <c r="D13">
        <v>6</v>
      </c>
      <c r="E13">
        <v>3</v>
      </c>
      <c r="F13">
        <v>238.46386200000001</v>
      </c>
    </row>
    <row r="14" spans="1:6" x14ac:dyDescent="0.2">
      <c r="A14">
        <v>108</v>
      </c>
      <c r="B14" t="s">
        <v>89</v>
      </c>
      <c r="C14">
        <v>8</v>
      </c>
      <c r="D14">
        <v>9</v>
      </c>
      <c r="E14">
        <v>1</v>
      </c>
      <c r="F14">
        <v>710.44168200000001</v>
      </c>
    </row>
    <row r="15" spans="1:6" x14ac:dyDescent="0.2">
      <c r="A15">
        <v>563</v>
      </c>
      <c r="B15" t="s">
        <v>89</v>
      </c>
      <c r="C15">
        <v>26</v>
      </c>
      <c r="D15">
        <v>7</v>
      </c>
      <c r="E15">
        <v>2</v>
      </c>
      <c r="F15">
        <v>632.16905199999997</v>
      </c>
    </row>
    <row r="16" spans="1:6" x14ac:dyDescent="0.2">
      <c r="A16">
        <v>853</v>
      </c>
      <c r="B16" t="s">
        <v>89</v>
      </c>
      <c r="C16">
        <v>32</v>
      </c>
      <c r="D16">
        <v>33</v>
      </c>
      <c r="E16">
        <v>3</v>
      </c>
      <c r="F16">
        <v>912.10140100000001</v>
      </c>
    </row>
    <row r="17" spans="1:6" x14ac:dyDescent="0.2">
      <c r="A17">
        <v>196</v>
      </c>
      <c r="B17" t="s">
        <v>160</v>
      </c>
      <c r="C17">
        <v>11</v>
      </c>
      <c r="D17">
        <v>9</v>
      </c>
      <c r="E17">
        <v>1</v>
      </c>
      <c r="F17">
        <v>264.23217699999998</v>
      </c>
    </row>
    <row r="18" spans="1:6" x14ac:dyDescent="0.2">
      <c r="A18">
        <v>448</v>
      </c>
      <c r="B18" t="s">
        <v>160</v>
      </c>
      <c r="C18">
        <v>22</v>
      </c>
      <c r="D18">
        <v>23</v>
      </c>
      <c r="E18">
        <v>2</v>
      </c>
      <c r="F18">
        <v>655.73081400000001</v>
      </c>
    </row>
    <row r="19" spans="1:6" x14ac:dyDescent="0.2">
      <c r="A19">
        <v>646</v>
      </c>
      <c r="B19" t="s">
        <v>160</v>
      </c>
      <c r="C19">
        <v>7</v>
      </c>
      <c r="D19">
        <v>6</v>
      </c>
      <c r="E19">
        <v>3</v>
      </c>
      <c r="F19">
        <v>471.44412899999998</v>
      </c>
    </row>
    <row r="20" spans="1:6" x14ac:dyDescent="0.2">
      <c r="A20">
        <v>78</v>
      </c>
      <c r="B20" t="s">
        <v>64</v>
      </c>
      <c r="C20">
        <v>40</v>
      </c>
      <c r="D20">
        <v>4</v>
      </c>
      <c r="E20">
        <v>1</v>
      </c>
      <c r="F20">
        <v>317.38694900000002</v>
      </c>
    </row>
    <row r="21" spans="1:6" x14ac:dyDescent="0.2">
      <c r="A21">
        <v>320</v>
      </c>
      <c r="B21" t="s">
        <v>64</v>
      </c>
      <c r="C21">
        <v>19</v>
      </c>
      <c r="D21">
        <v>18</v>
      </c>
      <c r="E21">
        <v>2</v>
      </c>
      <c r="F21">
        <v>797.702089</v>
      </c>
    </row>
    <row r="22" spans="1:6" x14ac:dyDescent="0.2">
      <c r="A22">
        <v>631</v>
      </c>
      <c r="B22" t="s">
        <v>64</v>
      </c>
      <c r="C22">
        <v>7</v>
      </c>
      <c r="D22">
        <v>6</v>
      </c>
      <c r="E22">
        <v>3</v>
      </c>
      <c r="F22">
        <v>307.96917000000002</v>
      </c>
    </row>
    <row r="23" spans="1:6" x14ac:dyDescent="0.2">
      <c r="A23">
        <v>209</v>
      </c>
      <c r="B23" t="s">
        <v>173</v>
      </c>
      <c r="C23">
        <v>12</v>
      </c>
      <c r="D23">
        <v>13</v>
      </c>
      <c r="E23">
        <v>1</v>
      </c>
      <c r="F23">
        <v>575.41435899999999</v>
      </c>
    </row>
    <row r="24" spans="1:6" x14ac:dyDescent="0.2">
      <c r="A24">
        <v>500</v>
      </c>
      <c r="B24" t="s">
        <v>173</v>
      </c>
      <c r="C24">
        <v>25</v>
      </c>
      <c r="D24">
        <v>21</v>
      </c>
      <c r="E24">
        <v>2</v>
      </c>
      <c r="F24">
        <v>396.64344799999998</v>
      </c>
    </row>
    <row r="25" spans="1:6" x14ac:dyDescent="0.2">
      <c r="A25">
        <v>624</v>
      </c>
      <c r="B25" t="s">
        <v>173</v>
      </c>
      <c r="C25">
        <v>7</v>
      </c>
      <c r="D25">
        <v>6</v>
      </c>
      <c r="E25">
        <v>3</v>
      </c>
      <c r="F25">
        <v>603.67253800000003</v>
      </c>
    </row>
    <row r="26" spans="1:6" x14ac:dyDescent="0.2">
      <c r="A26">
        <v>183</v>
      </c>
      <c r="B26" t="s">
        <v>149</v>
      </c>
      <c r="C26">
        <v>11</v>
      </c>
      <c r="D26">
        <v>9</v>
      </c>
      <c r="E26">
        <v>1</v>
      </c>
      <c r="F26">
        <v>619.00545799999998</v>
      </c>
    </row>
    <row r="27" spans="1:6" x14ac:dyDescent="0.2">
      <c r="A27">
        <v>575</v>
      </c>
      <c r="B27" t="s">
        <v>149</v>
      </c>
      <c r="C27">
        <v>26</v>
      </c>
      <c r="D27">
        <v>7</v>
      </c>
      <c r="E27">
        <v>2</v>
      </c>
      <c r="F27">
        <v>318.43579499999998</v>
      </c>
    </row>
    <row r="28" spans="1:6" x14ac:dyDescent="0.2">
      <c r="A28">
        <v>798</v>
      </c>
      <c r="B28" t="s">
        <v>149</v>
      </c>
      <c r="C28">
        <v>36</v>
      </c>
      <c r="D28">
        <v>33</v>
      </c>
      <c r="E28">
        <v>3</v>
      </c>
      <c r="F28">
        <v>775.02190700000006</v>
      </c>
    </row>
    <row r="29" spans="1:6" x14ac:dyDescent="0.2">
      <c r="A29">
        <v>182</v>
      </c>
      <c r="B29" t="s">
        <v>148</v>
      </c>
      <c r="C29">
        <v>11</v>
      </c>
      <c r="D29">
        <v>9</v>
      </c>
      <c r="E29">
        <v>1</v>
      </c>
      <c r="F29">
        <v>610.90196500000002</v>
      </c>
    </row>
    <row r="30" spans="1:6" x14ac:dyDescent="0.2">
      <c r="A30">
        <v>572</v>
      </c>
      <c r="B30" t="s">
        <v>148</v>
      </c>
      <c r="C30">
        <v>26</v>
      </c>
      <c r="D30">
        <v>7</v>
      </c>
      <c r="E30">
        <v>2</v>
      </c>
      <c r="F30">
        <v>474.68879399999997</v>
      </c>
    </row>
    <row r="31" spans="1:6" x14ac:dyDescent="0.2">
      <c r="A31">
        <v>614</v>
      </c>
      <c r="B31" t="s">
        <v>148</v>
      </c>
      <c r="C31">
        <v>35</v>
      </c>
      <c r="D31">
        <v>6</v>
      </c>
      <c r="E31">
        <v>3</v>
      </c>
      <c r="F31">
        <v>639.96857599999998</v>
      </c>
    </row>
    <row r="32" spans="1:6" x14ac:dyDescent="0.2">
      <c r="A32">
        <v>46</v>
      </c>
      <c r="B32" t="s">
        <v>270</v>
      </c>
      <c r="C32">
        <v>6420</v>
      </c>
      <c r="D32">
        <v>62520</v>
      </c>
      <c r="E32">
        <v>1</v>
      </c>
      <c r="F32">
        <v>570.82936400000006</v>
      </c>
    </row>
    <row r="33" spans="1:6" x14ac:dyDescent="0.2">
      <c r="A33">
        <v>588</v>
      </c>
      <c r="B33" t="s">
        <v>270</v>
      </c>
      <c r="C33">
        <v>5</v>
      </c>
      <c r="D33">
        <v>6</v>
      </c>
      <c r="E33">
        <v>2</v>
      </c>
      <c r="F33">
        <v>633.62352699999997</v>
      </c>
    </row>
    <row r="34" spans="1:6" x14ac:dyDescent="0.2">
      <c r="A34">
        <v>644</v>
      </c>
      <c r="B34" t="s">
        <v>270</v>
      </c>
      <c r="C34">
        <v>9920</v>
      </c>
      <c r="D34">
        <v>91420</v>
      </c>
      <c r="E34">
        <v>3</v>
      </c>
      <c r="F34">
        <v>345.47248500000001</v>
      </c>
    </row>
    <row r="35" spans="1:6" x14ac:dyDescent="0.2">
      <c r="A35">
        <v>142</v>
      </c>
      <c r="B35" t="s">
        <v>117</v>
      </c>
      <c r="C35">
        <v>10</v>
      </c>
      <c r="D35">
        <v>9</v>
      </c>
      <c r="E35">
        <v>1</v>
      </c>
      <c r="F35">
        <v>564.08319600000004</v>
      </c>
    </row>
    <row r="36" spans="1:6" x14ac:dyDescent="0.2">
      <c r="A36">
        <v>328</v>
      </c>
      <c r="B36" t="s">
        <v>117</v>
      </c>
      <c r="C36">
        <v>19</v>
      </c>
      <c r="D36">
        <v>18</v>
      </c>
      <c r="E36">
        <v>2</v>
      </c>
      <c r="F36">
        <v>615.49112100000002</v>
      </c>
    </row>
    <row r="37" spans="1:6" x14ac:dyDescent="0.2">
      <c r="A37">
        <v>675</v>
      </c>
      <c r="B37" t="s">
        <v>117</v>
      </c>
      <c r="C37">
        <v>27</v>
      </c>
      <c r="D37">
        <v>6</v>
      </c>
      <c r="E37">
        <v>3</v>
      </c>
      <c r="F37">
        <v>363.74184300000002</v>
      </c>
    </row>
    <row r="38" spans="1:6" x14ac:dyDescent="0.2">
      <c r="A38">
        <v>59</v>
      </c>
      <c r="B38" t="s">
        <v>48</v>
      </c>
      <c r="C38">
        <v>40</v>
      </c>
      <c r="D38">
        <v>4</v>
      </c>
      <c r="E38">
        <v>1</v>
      </c>
      <c r="F38">
        <v>612.38822600000003</v>
      </c>
    </row>
    <row r="39" spans="1:6" x14ac:dyDescent="0.2">
      <c r="A39">
        <v>387</v>
      </c>
      <c r="B39" t="s">
        <v>48</v>
      </c>
      <c r="C39">
        <v>20</v>
      </c>
      <c r="D39">
        <v>21</v>
      </c>
      <c r="E39">
        <v>2</v>
      </c>
      <c r="F39">
        <v>524.79555900000003</v>
      </c>
    </row>
    <row r="40" spans="1:6" x14ac:dyDescent="0.2">
      <c r="A40">
        <v>659</v>
      </c>
      <c r="B40" t="s">
        <v>48</v>
      </c>
      <c r="C40">
        <v>7</v>
      </c>
      <c r="D40">
        <v>6</v>
      </c>
      <c r="E40">
        <v>3</v>
      </c>
      <c r="F40">
        <v>666.70360500000004</v>
      </c>
    </row>
    <row r="41" spans="1:6" x14ac:dyDescent="0.2">
      <c r="A41">
        <v>97</v>
      </c>
      <c r="B41" t="s">
        <v>82</v>
      </c>
      <c r="C41">
        <v>17</v>
      </c>
      <c r="D41">
        <v>13</v>
      </c>
      <c r="E41">
        <v>1</v>
      </c>
      <c r="F41">
        <v>617.81530799999996</v>
      </c>
    </row>
    <row r="42" spans="1:6" x14ac:dyDescent="0.2">
      <c r="A42">
        <v>344</v>
      </c>
      <c r="B42" t="s">
        <v>82</v>
      </c>
      <c r="C42">
        <v>19</v>
      </c>
      <c r="D42">
        <v>18</v>
      </c>
      <c r="E42">
        <v>2</v>
      </c>
      <c r="F42">
        <v>560.98088399999995</v>
      </c>
    </row>
    <row r="43" spans="1:6" x14ac:dyDescent="0.2">
      <c r="A43">
        <v>866</v>
      </c>
      <c r="B43" t="s">
        <v>82</v>
      </c>
      <c r="C43">
        <v>32</v>
      </c>
      <c r="D43">
        <v>37</v>
      </c>
      <c r="E43">
        <v>1</v>
      </c>
      <c r="F43">
        <v>803.74664552950003</v>
      </c>
    </row>
    <row r="44" spans="1:6" x14ac:dyDescent="0.2">
      <c r="A44">
        <v>43</v>
      </c>
      <c r="B44" t="s">
        <v>39</v>
      </c>
      <c r="C44">
        <v>38</v>
      </c>
      <c r="D44">
        <v>39</v>
      </c>
      <c r="E44">
        <v>1</v>
      </c>
      <c r="F44">
        <v>370.57668799999999</v>
      </c>
    </row>
    <row r="45" spans="1:6" x14ac:dyDescent="0.2">
      <c r="A45">
        <v>426</v>
      </c>
      <c r="B45" t="s">
        <v>39</v>
      </c>
      <c r="C45">
        <v>22</v>
      </c>
      <c r="D45">
        <v>23</v>
      </c>
      <c r="E45">
        <v>2</v>
      </c>
      <c r="F45">
        <v>481.83230700000001</v>
      </c>
    </row>
    <row r="46" spans="1:6" x14ac:dyDescent="0.2">
      <c r="A46">
        <v>821</v>
      </c>
      <c r="B46" t="s">
        <v>39</v>
      </c>
      <c r="C46">
        <v>36</v>
      </c>
      <c r="D46">
        <v>33</v>
      </c>
      <c r="E46">
        <v>3</v>
      </c>
      <c r="F46">
        <v>488.58064400000001</v>
      </c>
    </row>
    <row r="47" spans="1:6" x14ac:dyDescent="0.2">
      <c r="A47">
        <v>62</v>
      </c>
      <c r="B47" t="s">
        <v>50</v>
      </c>
      <c r="C47">
        <v>40</v>
      </c>
      <c r="D47">
        <v>4</v>
      </c>
      <c r="E47">
        <v>1</v>
      </c>
      <c r="F47">
        <v>917.01604599999996</v>
      </c>
    </row>
    <row r="48" spans="1:6" x14ac:dyDescent="0.2">
      <c r="A48">
        <v>349</v>
      </c>
      <c r="B48" t="s">
        <v>50</v>
      </c>
      <c r="C48">
        <v>19</v>
      </c>
      <c r="D48">
        <v>18</v>
      </c>
      <c r="E48">
        <v>2</v>
      </c>
      <c r="F48">
        <v>835.34940500000005</v>
      </c>
    </row>
    <row r="49" spans="1:6" x14ac:dyDescent="0.2">
      <c r="A49">
        <v>632</v>
      </c>
      <c r="B49" t="s">
        <v>50</v>
      </c>
      <c r="C49">
        <v>7</v>
      </c>
      <c r="D49">
        <v>6</v>
      </c>
      <c r="E49">
        <v>3</v>
      </c>
      <c r="F49">
        <v>609.03385600000001</v>
      </c>
    </row>
    <row r="50" spans="1:6" x14ac:dyDescent="0.2">
      <c r="A50">
        <v>172</v>
      </c>
      <c r="B50" t="s">
        <v>139</v>
      </c>
      <c r="C50">
        <v>11</v>
      </c>
      <c r="D50">
        <v>9</v>
      </c>
      <c r="E50">
        <v>1</v>
      </c>
      <c r="F50">
        <v>637.22842600000001</v>
      </c>
    </row>
    <row r="51" spans="1:6" x14ac:dyDescent="0.2">
      <c r="A51">
        <v>300</v>
      </c>
      <c r="B51" t="s">
        <v>139</v>
      </c>
      <c r="C51">
        <v>17</v>
      </c>
      <c r="D51">
        <v>18</v>
      </c>
      <c r="E51">
        <v>2</v>
      </c>
      <c r="F51">
        <v>690.19996200000003</v>
      </c>
    </row>
    <row r="52" spans="1:6" x14ac:dyDescent="0.2">
      <c r="A52">
        <v>679</v>
      </c>
      <c r="B52" t="s">
        <v>139</v>
      </c>
      <c r="C52">
        <v>27</v>
      </c>
      <c r="D52">
        <v>6</v>
      </c>
      <c r="E52">
        <v>3</v>
      </c>
      <c r="F52">
        <v>508.947382</v>
      </c>
    </row>
    <row r="53" spans="1:6" x14ac:dyDescent="0.2">
      <c r="A53">
        <v>12</v>
      </c>
      <c r="B53" t="s">
        <v>15</v>
      </c>
      <c r="C53">
        <v>38</v>
      </c>
      <c r="D53">
        <v>39</v>
      </c>
      <c r="E53">
        <v>1</v>
      </c>
      <c r="F53">
        <v>1075.5866100000001</v>
      </c>
    </row>
    <row r="54" spans="1:6" x14ac:dyDescent="0.2">
      <c r="A54">
        <v>434</v>
      </c>
      <c r="B54" t="s">
        <v>15</v>
      </c>
      <c r="C54">
        <v>22</v>
      </c>
      <c r="D54">
        <v>23</v>
      </c>
      <c r="E54">
        <v>2</v>
      </c>
      <c r="F54">
        <v>512.50452199999995</v>
      </c>
    </row>
    <row r="55" spans="1:6" x14ac:dyDescent="0.2">
      <c r="A55">
        <v>880</v>
      </c>
      <c r="B55" t="s">
        <v>15</v>
      </c>
      <c r="C55">
        <v>31</v>
      </c>
      <c r="D55">
        <v>32</v>
      </c>
      <c r="E55">
        <v>3</v>
      </c>
      <c r="F55">
        <v>455.62754799999999</v>
      </c>
    </row>
    <row r="56" spans="1:6" x14ac:dyDescent="0.2">
      <c r="A56">
        <v>252</v>
      </c>
      <c r="B56" t="s">
        <v>207</v>
      </c>
      <c r="C56">
        <v>14</v>
      </c>
      <c r="D56">
        <v>15</v>
      </c>
      <c r="E56">
        <v>1</v>
      </c>
      <c r="F56">
        <v>1067.3414700000001</v>
      </c>
    </row>
    <row r="57" spans="1:6" x14ac:dyDescent="0.2">
      <c r="A57">
        <v>539</v>
      </c>
      <c r="B57" t="s">
        <v>207</v>
      </c>
      <c r="C57">
        <v>26</v>
      </c>
      <c r="D57">
        <v>7</v>
      </c>
      <c r="E57">
        <v>2</v>
      </c>
      <c r="F57">
        <v>746.69155799999999</v>
      </c>
    </row>
    <row r="58" spans="1:6" x14ac:dyDescent="0.2">
      <c r="A58">
        <v>732</v>
      </c>
      <c r="B58" t="s">
        <v>207</v>
      </c>
      <c r="C58">
        <v>28</v>
      </c>
      <c r="D58">
        <v>6</v>
      </c>
      <c r="E58">
        <v>3</v>
      </c>
      <c r="F58">
        <v>656.30210699999998</v>
      </c>
    </row>
    <row r="59" spans="1:6" x14ac:dyDescent="0.2">
      <c r="A59">
        <v>281</v>
      </c>
      <c r="B59" t="s">
        <v>232</v>
      </c>
      <c r="C59">
        <v>16</v>
      </c>
      <c r="D59">
        <v>15</v>
      </c>
      <c r="E59">
        <v>1</v>
      </c>
      <c r="F59">
        <v>561.07943999999998</v>
      </c>
    </row>
    <row r="60" spans="1:6" x14ac:dyDescent="0.2">
      <c r="A60">
        <v>311</v>
      </c>
      <c r="B60" t="s">
        <v>232</v>
      </c>
      <c r="C60">
        <v>17</v>
      </c>
      <c r="D60">
        <v>18</v>
      </c>
      <c r="E60">
        <v>2</v>
      </c>
      <c r="F60">
        <v>673.85073499999999</v>
      </c>
    </row>
    <row r="61" spans="1:6" x14ac:dyDescent="0.2">
      <c r="A61">
        <v>895</v>
      </c>
      <c r="B61" t="s">
        <v>232</v>
      </c>
      <c r="C61">
        <v>34</v>
      </c>
      <c r="D61">
        <v>35</v>
      </c>
      <c r="E61">
        <v>3</v>
      </c>
      <c r="F61">
        <v>676.86444600000004</v>
      </c>
    </row>
    <row r="62" spans="1:6" x14ac:dyDescent="0.2">
      <c r="A62">
        <v>555</v>
      </c>
      <c r="B62" t="s">
        <v>311</v>
      </c>
      <c r="C62">
        <v>82620</v>
      </c>
      <c r="D62">
        <v>9920</v>
      </c>
      <c r="E62">
        <v>2</v>
      </c>
      <c r="F62">
        <v>298.59714700000001</v>
      </c>
    </row>
    <row r="63" spans="1:6" x14ac:dyDescent="0.2">
      <c r="A63">
        <v>713</v>
      </c>
      <c r="B63" t="s">
        <v>311</v>
      </c>
      <c r="C63">
        <v>91120</v>
      </c>
      <c r="D63">
        <v>91420</v>
      </c>
      <c r="E63">
        <v>3</v>
      </c>
      <c r="F63">
        <v>398.72510199999999</v>
      </c>
    </row>
    <row r="64" spans="1:6" x14ac:dyDescent="0.2">
      <c r="B64" t="s">
        <v>311</v>
      </c>
      <c r="C64">
        <v>0</v>
      </c>
      <c r="D64">
        <v>0</v>
      </c>
      <c r="E64">
        <v>1</v>
      </c>
      <c r="F64">
        <v>406.68950000000001</v>
      </c>
    </row>
    <row r="65" spans="1:6" x14ac:dyDescent="0.2">
      <c r="A65">
        <v>237</v>
      </c>
      <c r="B65" t="s">
        <v>194</v>
      </c>
      <c r="C65">
        <v>12</v>
      </c>
      <c r="D65">
        <v>13</v>
      </c>
      <c r="E65">
        <v>1</v>
      </c>
      <c r="F65">
        <v>551.96853799999997</v>
      </c>
    </row>
    <row r="66" spans="1:6" x14ac:dyDescent="0.2">
      <c r="A66">
        <v>354</v>
      </c>
      <c r="B66" t="s">
        <v>194</v>
      </c>
      <c r="C66">
        <v>19</v>
      </c>
      <c r="D66">
        <v>18</v>
      </c>
      <c r="E66">
        <v>2</v>
      </c>
      <c r="F66">
        <v>499.66062599999998</v>
      </c>
    </row>
    <row r="67" spans="1:6" x14ac:dyDescent="0.2">
      <c r="A67">
        <v>629</v>
      </c>
      <c r="B67" t="s">
        <v>194</v>
      </c>
      <c r="C67">
        <v>7</v>
      </c>
      <c r="D67">
        <v>6</v>
      </c>
      <c r="E67">
        <v>3</v>
      </c>
      <c r="F67">
        <v>529.408725</v>
      </c>
    </row>
    <row r="68" spans="1:6" x14ac:dyDescent="0.2">
      <c r="A68">
        <v>298</v>
      </c>
      <c r="B68" t="s">
        <v>248</v>
      </c>
      <c r="C68">
        <v>16</v>
      </c>
      <c r="D68">
        <v>15</v>
      </c>
      <c r="E68">
        <v>1</v>
      </c>
      <c r="F68">
        <v>313.06111800000002</v>
      </c>
    </row>
    <row r="69" spans="1:6" x14ac:dyDescent="0.2">
      <c r="A69">
        <v>313</v>
      </c>
      <c r="B69" t="s">
        <v>248</v>
      </c>
      <c r="C69">
        <v>17</v>
      </c>
      <c r="D69">
        <v>18</v>
      </c>
      <c r="E69">
        <v>2</v>
      </c>
      <c r="F69">
        <v>418.78049499999997</v>
      </c>
    </row>
    <row r="70" spans="1:6" x14ac:dyDescent="0.2">
      <c r="A70">
        <v>810</v>
      </c>
      <c r="B70" t="s">
        <v>248</v>
      </c>
      <c r="C70">
        <v>31</v>
      </c>
      <c r="D70">
        <v>33</v>
      </c>
      <c r="E70">
        <v>3</v>
      </c>
      <c r="F70">
        <v>392.35907300000002</v>
      </c>
    </row>
    <row r="71" spans="1:6" x14ac:dyDescent="0.2">
      <c r="A71">
        <v>255</v>
      </c>
      <c r="B71" t="s">
        <v>209</v>
      </c>
      <c r="C71">
        <v>14</v>
      </c>
      <c r="D71">
        <v>15</v>
      </c>
      <c r="E71">
        <v>1</v>
      </c>
      <c r="F71">
        <v>756.35198800000001</v>
      </c>
    </row>
    <row r="72" spans="1:6" x14ac:dyDescent="0.2">
      <c r="A72">
        <v>388</v>
      </c>
      <c r="B72" t="s">
        <v>209</v>
      </c>
      <c r="C72">
        <v>20</v>
      </c>
      <c r="D72">
        <v>21</v>
      </c>
      <c r="E72">
        <v>2</v>
      </c>
      <c r="F72">
        <v>955.36641899999995</v>
      </c>
    </row>
    <row r="73" spans="1:6" x14ac:dyDescent="0.2">
      <c r="A73">
        <v>648</v>
      </c>
      <c r="B73" t="s">
        <v>209</v>
      </c>
      <c r="C73">
        <v>7</v>
      </c>
      <c r="D73">
        <v>6</v>
      </c>
      <c r="E73">
        <v>3</v>
      </c>
      <c r="F73">
        <v>674.06786799999998</v>
      </c>
    </row>
    <row r="74" spans="1:6" x14ac:dyDescent="0.2">
      <c r="A74">
        <v>261</v>
      </c>
      <c r="B74" t="s">
        <v>214</v>
      </c>
      <c r="C74">
        <v>14</v>
      </c>
      <c r="D74">
        <v>15</v>
      </c>
      <c r="E74">
        <v>1</v>
      </c>
      <c r="F74">
        <v>587.71166100000005</v>
      </c>
    </row>
    <row r="75" spans="1:6" x14ac:dyDescent="0.2">
      <c r="A75">
        <v>503</v>
      </c>
      <c r="B75" t="s">
        <v>214</v>
      </c>
      <c r="C75">
        <v>25</v>
      </c>
      <c r="D75">
        <v>21</v>
      </c>
      <c r="E75">
        <v>2</v>
      </c>
      <c r="F75">
        <v>295.97157499999997</v>
      </c>
    </row>
    <row r="76" spans="1:6" x14ac:dyDescent="0.2">
      <c r="A76">
        <v>611</v>
      </c>
      <c r="B76" t="s">
        <v>214</v>
      </c>
      <c r="C76">
        <v>32</v>
      </c>
      <c r="D76">
        <v>37</v>
      </c>
      <c r="E76">
        <v>1</v>
      </c>
      <c r="F76">
        <v>865.49192560979998</v>
      </c>
    </row>
    <row r="77" spans="1:6" x14ac:dyDescent="0.2">
      <c r="A77">
        <v>263</v>
      </c>
      <c r="B77" t="s">
        <v>216</v>
      </c>
      <c r="C77">
        <v>14</v>
      </c>
      <c r="D77">
        <v>15</v>
      </c>
      <c r="E77">
        <v>1</v>
      </c>
      <c r="F77">
        <v>632.47687699999994</v>
      </c>
    </row>
    <row r="78" spans="1:6" x14ac:dyDescent="0.2">
      <c r="A78">
        <v>532</v>
      </c>
      <c r="B78" t="s">
        <v>216</v>
      </c>
      <c r="C78">
        <v>25</v>
      </c>
      <c r="D78">
        <v>21</v>
      </c>
      <c r="E78">
        <v>2</v>
      </c>
      <c r="F78">
        <v>543.98607400000003</v>
      </c>
    </row>
    <row r="79" spans="1:6" x14ac:dyDescent="0.2">
      <c r="A79">
        <v>718</v>
      </c>
      <c r="B79" t="s">
        <v>216</v>
      </c>
      <c r="C79">
        <v>28</v>
      </c>
      <c r="D79">
        <v>6</v>
      </c>
      <c r="E79">
        <v>3</v>
      </c>
      <c r="F79">
        <v>670.00119099999995</v>
      </c>
    </row>
    <row r="80" spans="1:6" x14ac:dyDescent="0.2">
      <c r="A80">
        <v>192</v>
      </c>
      <c r="B80" t="s">
        <v>156</v>
      </c>
      <c r="C80">
        <v>11</v>
      </c>
      <c r="D80">
        <v>9</v>
      </c>
      <c r="E80">
        <v>1</v>
      </c>
      <c r="F80">
        <v>254.68433300000001</v>
      </c>
    </row>
    <row r="81" spans="1:6" x14ac:dyDescent="0.2">
      <c r="A81">
        <v>427</v>
      </c>
      <c r="B81" t="s">
        <v>156</v>
      </c>
      <c r="C81">
        <v>22</v>
      </c>
      <c r="D81">
        <v>23</v>
      </c>
      <c r="E81">
        <v>2</v>
      </c>
      <c r="F81">
        <v>563.28900999999996</v>
      </c>
    </row>
    <row r="82" spans="1:6" x14ac:dyDescent="0.2">
      <c r="A82">
        <v>775</v>
      </c>
      <c r="B82" t="s">
        <v>156</v>
      </c>
      <c r="C82">
        <v>36</v>
      </c>
      <c r="D82">
        <v>33</v>
      </c>
      <c r="E82">
        <v>3</v>
      </c>
      <c r="F82">
        <v>630.60672999999997</v>
      </c>
    </row>
    <row r="83" spans="1:6" x14ac:dyDescent="0.2">
      <c r="A83">
        <v>20</v>
      </c>
      <c r="B83" t="s">
        <v>23</v>
      </c>
      <c r="C83">
        <v>38</v>
      </c>
      <c r="D83">
        <v>39</v>
      </c>
      <c r="E83">
        <v>1</v>
      </c>
      <c r="F83">
        <v>678.00644499999999</v>
      </c>
    </row>
    <row r="84" spans="1:6" x14ac:dyDescent="0.2">
      <c r="A84">
        <v>581</v>
      </c>
      <c r="B84" t="s">
        <v>23</v>
      </c>
      <c r="C84">
        <v>5</v>
      </c>
      <c r="D84">
        <v>6</v>
      </c>
      <c r="E84">
        <v>2</v>
      </c>
      <c r="F84">
        <v>449.16668800000002</v>
      </c>
    </row>
    <row r="85" spans="1:6" x14ac:dyDescent="0.2">
      <c r="A85">
        <v>762</v>
      </c>
      <c r="B85" t="s">
        <v>23</v>
      </c>
      <c r="C85">
        <v>29</v>
      </c>
      <c r="D85">
        <v>30</v>
      </c>
      <c r="E85">
        <v>3</v>
      </c>
      <c r="F85">
        <v>589.69566899999995</v>
      </c>
    </row>
    <row r="86" spans="1:6" x14ac:dyDescent="0.2">
      <c r="A86">
        <v>220</v>
      </c>
      <c r="B86" t="s">
        <v>180</v>
      </c>
      <c r="C86">
        <v>12</v>
      </c>
      <c r="D86">
        <v>13</v>
      </c>
      <c r="E86">
        <v>1</v>
      </c>
      <c r="F86">
        <v>632.711186</v>
      </c>
    </row>
    <row r="87" spans="1:6" x14ac:dyDescent="0.2">
      <c r="A87">
        <v>338</v>
      </c>
      <c r="B87" t="s">
        <v>180</v>
      </c>
      <c r="C87">
        <v>19</v>
      </c>
      <c r="D87">
        <v>18</v>
      </c>
      <c r="E87">
        <v>2</v>
      </c>
      <c r="F87">
        <v>430.45824800000003</v>
      </c>
    </row>
    <row r="88" spans="1:6" x14ac:dyDescent="0.2">
      <c r="A88">
        <v>633</v>
      </c>
      <c r="B88" t="s">
        <v>180</v>
      </c>
      <c r="C88">
        <v>7</v>
      </c>
      <c r="D88">
        <v>6</v>
      </c>
      <c r="E88">
        <v>3</v>
      </c>
      <c r="F88">
        <v>351.778886</v>
      </c>
    </row>
    <row r="89" spans="1:6" x14ac:dyDescent="0.2">
      <c r="A89">
        <v>219</v>
      </c>
      <c r="B89" t="s">
        <v>179</v>
      </c>
      <c r="C89">
        <v>12</v>
      </c>
      <c r="D89">
        <v>13</v>
      </c>
      <c r="E89">
        <v>1</v>
      </c>
      <c r="F89">
        <v>776.40470600000003</v>
      </c>
    </row>
    <row r="90" spans="1:6" x14ac:dyDescent="0.2">
      <c r="A90">
        <v>483</v>
      </c>
      <c r="B90" t="s">
        <v>179</v>
      </c>
      <c r="C90">
        <v>24</v>
      </c>
      <c r="D90">
        <v>21</v>
      </c>
      <c r="E90">
        <v>2</v>
      </c>
      <c r="F90">
        <v>524.60454400000003</v>
      </c>
    </row>
    <row r="91" spans="1:6" x14ac:dyDescent="0.2">
      <c r="A91">
        <v>799</v>
      </c>
      <c r="B91" t="s">
        <v>179</v>
      </c>
      <c r="C91">
        <v>31</v>
      </c>
      <c r="D91">
        <v>33</v>
      </c>
      <c r="E91">
        <v>3</v>
      </c>
      <c r="F91">
        <v>994.58372399999996</v>
      </c>
    </row>
    <row r="92" spans="1:6" x14ac:dyDescent="0.2">
      <c r="A92">
        <v>58</v>
      </c>
      <c r="B92" t="s">
        <v>47</v>
      </c>
      <c r="C92">
        <v>40</v>
      </c>
      <c r="D92">
        <v>4</v>
      </c>
      <c r="E92">
        <v>1</v>
      </c>
      <c r="F92">
        <v>1003.77198</v>
      </c>
    </row>
    <row r="93" spans="1:6" x14ac:dyDescent="0.2">
      <c r="A93">
        <v>301</v>
      </c>
      <c r="B93" t="s">
        <v>47</v>
      </c>
      <c r="C93">
        <v>17</v>
      </c>
      <c r="D93">
        <v>18</v>
      </c>
      <c r="E93">
        <v>2</v>
      </c>
      <c r="F93">
        <v>942.84916199999998</v>
      </c>
    </row>
    <row r="94" spans="1:6" x14ac:dyDescent="0.2">
      <c r="A94">
        <v>781</v>
      </c>
      <c r="B94" t="s">
        <v>47</v>
      </c>
      <c r="C94">
        <v>36</v>
      </c>
      <c r="D94">
        <v>33</v>
      </c>
      <c r="E94">
        <v>3</v>
      </c>
      <c r="F94">
        <v>856.24611700000003</v>
      </c>
    </row>
    <row r="95" spans="1:6" x14ac:dyDescent="0.2">
      <c r="A95">
        <v>143</v>
      </c>
      <c r="B95" t="s">
        <v>118</v>
      </c>
      <c r="C95">
        <v>10</v>
      </c>
      <c r="D95">
        <v>9</v>
      </c>
      <c r="E95">
        <v>1</v>
      </c>
      <c r="F95">
        <v>830.35621900000001</v>
      </c>
    </row>
    <row r="96" spans="1:6" x14ac:dyDescent="0.2">
      <c r="A96">
        <v>405</v>
      </c>
      <c r="B96" t="s">
        <v>118</v>
      </c>
      <c r="C96">
        <v>20</v>
      </c>
      <c r="D96">
        <v>21</v>
      </c>
      <c r="E96">
        <v>2</v>
      </c>
      <c r="F96">
        <v>931.58977600000003</v>
      </c>
    </row>
    <row r="97" spans="1:6" x14ac:dyDescent="0.2">
      <c r="A97">
        <v>863</v>
      </c>
      <c r="B97" t="s">
        <v>118</v>
      </c>
      <c r="C97">
        <v>32</v>
      </c>
      <c r="D97">
        <v>33</v>
      </c>
      <c r="E97">
        <v>3</v>
      </c>
      <c r="F97">
        <v>998.23997499999996</v>
      </c>
    </row>
    <row r="98" spans="1:6" x14ac:dyDescent="0.2">
      <c r="A98">
        <v>42</v>
      </c>
      <c r="B98" t="s">
        <v>268</v>
      </c>
      <c r="C98">
        <v>91720</v>
      </c>
      <c r="D98">
        <v>92520</v>
      </c>
      <c r="E98">
        <v>1</v>
      </c>
      <c r="F98">
        <v>755.93701499999997</v>
      </c>
    </row>
    <row r="99" spans="1:6" x14ac:dyDescent="0.2">
      <c r="A99">
        <v>513</v>
      </c>
      <c r="B99" t="s">
        <v>268</v>
      </c>
      <c r="C99">
        <v>82520</v>
      </c>
      <c r="D99">
        <v>101220</v>
      </c>
      <c r="E99">
        <v>2</v>
      </c>
      <c r="F99">
        <v>454.49663500000003</v>
      </c>
    </row>
    <row r="100" spans="1:6" x14ac:dyDescent="0.2">
      <c r="B100" t="s">
        <v>268</v>
      </c>
      <c r="C100">
        <v>0</v>
      </c>
      <c r="D100">
        <v>0</v>
      </c>
      <c r="E100">
        <v>3</v>
      </c>
      <c r="F100">
        <v>598.89250000000004</v>
      </c>
    </row>
    <row r="101" spans="1:6" x14ac:dyDescent="0.2">
      <c r="A101">
        <v>248</v>
      </c>
      <c r="B101" t="s">
        <v>203</v>
      </c>
      <c r="C101">
        <v>14</v>
      </c>
      <c r="D101">
        <v>15</v>
      </c>
      <c r="E101">
        <v>1</v>
      </c>
      <c r="F101">
        <v>545.02074200000004</v>
      </c>
    </row>
    <row r="102" spans="1:6" x14ac:dyDescent="0.2">
      <c r="A102">
        <v>390</v>
      </c>
      <c r="B102" t="s">
        <v>203</v>
      </c>
      <c r="C102">
        <v>20</v>
      </c>
      <c r="D102">
        <v>21</v>
      </c>
      <c r="E102">
        <v>2</v>
      </c>
      <c r="F102">
        <v>422.21043800000001</v>
      </c>
    </row>
    <row r="103" spans="1:6" x14ac:dyDescent="0.2">
      <c r="A103">
        <v>622</v>
      </c>
      <c r="B103" t="s">
        <v>203</v>
      </c>
      <c r="C103">
        <v>7</v>
      </c>
      <c r="D103">
        <v>6</v>
      </c>
      <c r="E103">
        <v>3</v>
      </c>
      <c r="F103">
        <v>742.15324299999997</v>
      </c>
    </row>
    <row r="104" spans="1:6" x14ac:dyDescent="0.2">
      <c r="A104">
        <v>399</v>
      </c>
      <c r="B104" t="s">
        <v>303</v>
      </c>
      <c r="C104">
        <v>81820</v>
      </c>
      <c r="D104">
        <v>101220</v>
      </c>
      <c r="E104">
        <v>2</v>
      </c>
      <c r="F104">
        <v>555.87613499999998</v>
      </c>
    </row>
    <row r="105" spans="1:6" x14ac:dyDescent="0.2">
      <c r="A105">
        <v>693</v>
      </c>
      <c r="B105" t="s">
        <v>303</v>
      </c>
      <c r="C105">
        <v>91020</v>
      </c>
      <c r="D105">
        <v>91420</v>
      </c>
      <c r="E105">
        <v>3</v>
      </c>
      <c r="F105">
        <v>708.31208500000002</v>
      </c>
    </row>
    <row r="106" spans="1:6" x14ac:dyDescent="0.2">
      <c r="B106" t="s">
        <v>303</v>
      </c>
      <c r="E106">
        <v>1</v>
      </c>
      <c r="F106">
        <v>706.58950000000004</v>
      </c>
    </row>
    <row r="107" spans="1:6" x14ac:dyDescent="0.2">
      <c r="A107">
        <v>221</v>
      </c>
      <c r="B107" t="s">
        <v>181</v>
      </c>
      <c r="C107">
        <v>12</v>
      </c>
      <c r="D107">
        <v>13</v>
      </c>
      <c r="E107">
        <v>1</v>
      </c>
      <c r="F107">
        <v>516.60096299999998</v>
      </c>
    </row>
    <row r="108" spans="1:6" x14ac:dyDescent="0.2">
      <c r="A108">
        <v>424</v>
      </c>
      <c r="B108" t="s">
        <v>181</v>
      </c>
      <c r="C108">
        <v>22</v>
      </c>
      <c r="D108">
        <v>23</v>
      </c>
      <c r="E108">
        <v>2</v>
      </c>
      <c r="F108">
        <v>550.75134000000003</v>
      </c>
    </row>
    <row r="109" spans="1:6" x14ac:dyDescent="0.2">
      <c r="A109">
        <v>882</v>
      </c>
      <c r="B109" t="s">
        <v>181</v>
      </c>
      <c r="C109">
        <v>34</v>
      </c>
      <c r="D109">
        <v>35</v>
      </c>
      <c r="E109">
        <v>3</v>
      </c>
      <c r="F109">
        <v>792.02411600000005</v>
      </c>
    </row>
    <row r="110" spans="1:6" x14ac:dyDescent="0.2">
      <c r="A110">
        <v>80</v>
      </c>
      <c r="B110" t="s">
        <v>66</v>
      </c>
      <c r="C110">
        <v>40</v>
      </c>
      <c r="D110">
        <v>4</v>
      </c>
      <c r="E110">
        <v>1</v>
      </c>
      <c r="F110">
        <v>494.23780699999998</v>
      </c>
    </row>
    <row r="111" spans="1:6" x14ac:dyDescent="0.2">
      <c r="A111">
        <v>335</v>
      </c>
      <c r="B111" t="s">
        <v>66</v>
      </c>
      <c r="C111">
        <v>19</v>
      </c>
      <c r="D111">
        <v>18</v>
      </c>
      <c r="E111">
        <v>2</v>
      </c>
      <c r="F111">
        <v>333.06826100000001</v>
      </c>
    </row>
    <row r="112" spans="1:6" x14ac:dyDescent="0.2">
      <c r="A112">
        <v>735</v>
      </c>
      <c r="B112" t="s">
        <v>66</v>
      </c>
      <c r="C112">
        <v>28</v>
      </c>
      <c r="D112">
        <v>6</v>
      </c>
      <c r="E112">
        <v>3</v>
      </c>
      <c r="F112">
        <v>255.50206399999999</v>
      </c>
    </row>
    <row r="113" spans="1:6" x14ac:dyDescent="0.2">
      <c r="A113">
        <v>186</v>
      </c>
      <c r="B113" t="s">
        <v>152</v>
      </c>
      <c r="C113">
        <v>11</v>
      </c>
      <c r="D113">
        <v>9</v>
      </c>
      <c r="E113">
        <v>1</v>
      </c>
      <c r="F113">
        <v>389.61957100000001</v>
      </c>
    </row>
    <row r="114" spans="1:6" x14ac:dyDescent="0.2">
      <c r="A114">
        <v>531</v>
      </c>
      <c r="B114" t="s">
        <v>152</v>
      </c>
      <c r="C114">
        <v>25</v>
      </c>
      <c r="D114">
        <v>21</v>
      </c>
      <c r="E114">
        <v>2</v>
      </c>
      <c r="F114">
        <v>361.03478699999999</v>
      </c>
    </row>
    <row r="115" spans="1:6" x14ac:dyDescent="0.2">
      <c r="A115">
        <v>770</v>
      </c>
      <c r="B115" t="s">
        <v>152</v>
      </c>
      <c r="C115">
        <v>34</v>
      </c>
      <c r="D115">
        <v>35</v>
      </c>
      <c r="E115">
        <v>3</v>
      </c>
      <c r="F115">
        <v>526.21124399999997</v>
      </c>
    </row>
    <row r="116" spans="1:6" x14ac:dyDescent="0.2">
      <c r="A116">
        <v>28</v>
      </c>
      <c r="B116" t="s">
        <v>264</v>
      </c>
      <c r="C116">
        <v>6320</v>
      </c>
      <c r="D116">
        <v>6820</v>
      </c>
      <c r="E116">
        <v>1</v>
      </c>
      <c r="F116">
        <v>678.58462899999995</v>
      </c>
    </row>
    <row r="117" spans="1:6" x14ac:dyDescent="0.2">
      <c r="A117">
        <v>739</v>
      </c>
      <c r="B117" t="s">
        <v>264</v>
      </c>
      <c r="C117">
        <v>91120</v>
      </c>
      <c r="D117">
        <v>91420</v>
      </c>
      <c r="E117">
        <v>3</v>
      </c>
      <c r="F117">
        <v>544.00791500000003</v>
      </c>
    </row>
    <row r="118" spans="1:6" x14ac:dyDescent="0.2">
      <c r="B118" t="s">
        <v>264</v>
      </c>
      <c r="C118">
        <v>0</v>
      </c>
      <c r="D118">
        <v>0</v>
      </c>
      <c r="E118">
        <v>2</v>
      </c>
      <c r="F118">
        <v>691.09199999999998</v>
      </c>
    </row>
    <row r="119" spans="1:6" x14ac:dyDescent="0.2">
      <c r="A119">
        <v>99</v>
      </c>
      <c r="B119" t="s">
        <v>84</v>
      </c>
      <c r="C119">
        <v>17</v>
      </c>
      <c r="D119">
        <v>13</v>
      </c>
      <c r="E119">
        <v>1</v>
      </c>
      <c r="F119">
        <v>868.34923600000002</v>
      </c>
    </row>
    <row r="120" spans="1:6" x14ac:dyDescent="0.2">
      <c r="A120">
        <v>481</v>
      </c>
      <c r="B120" t="s">
        <v>84</v>
      </c>
      <c r="C120">
        <v>24</v>
      </c>
      <c r="D120">
        <v>21</v>
      </c>
      <c r="E120">
        <v>2</v>
      </c>
      <c r="F120">
        <v>653.94303300000001</v>
      </c>
    </row>
    <row r="121" spans="1:6" x14ac:dyDescent="0.2">
      <c r="A121">
        <v>831</v>
      </c>
      <c r="B121" t="s">
        <v>84</v>
      </c>
      <c r="C121">
        <v>32</v>
      </c>
      <c r="D121">
        <v>33</v>
      </c>
      <c r="E121">
        <v>3</v>
      </c>
      <c r="F121">
        <v>916.74816399999997</v>
      </c>
    </row>
    <row r="122" spans="1:6" x14ac:dyDescent="0.2">
      <c r="A122">
        <v>155</v>
      </c>
      <c r="B122" t="s">
        <v>284</v>
      </c>
      <c r="C122">
        <v>61120</v>
      </c>
      <c r="D122">
        <v>7920</v>
      </c>
      <c r="E122">
        <v>1</v>
      </c>
      <c r="F122">
        <v>188.41151300000001</v>
      </c>
    </row>
    <row r="123" spans="1:6" x14ac:dyDescent="0.2">
      <c r="A123">
        <v>617</v>
      </c>
      <c r="B123" t="s">
        <v>284</v>
      </c>
      <c r="C123">
        <v>92520</v>
      </c>
      <c r="D123">
        <v>91420</v>
      </c>
      <c r="E123">
        <v>3</v>
      </c>
      <c r="F123">
        <v>327.61318199999999</v>
      </c>
    </row>
    <row r="124" spans="1:6" x14ac:dyDescent="0.2">
      <c r="B124" t="s">
        <v>284</v>
      </c>
      <c r="C124">
        <v>0</v>
      </c>
      <c r="D124">
        <v>0</v>
      </c>
      <c r="E124">
        <v>2</v>
      </c>
      <c r="F124">
        <v>264.56799999999998</v>
      </c>
    </row>
    <row r="125" spans="1:6" x14ac:dyDescent="0.2">
      <c r="A125">
        <v>87</v>
      </c>
      <c r="B125" t="s">
        <v>73</v>
      </c>
      <c r="C125">
        <v>16</v>
      </c>
      <c r="D125">
        <v>15</v>
      </c>
      <c r="E125">
        <v>1</v>
      </c>
      <c r="F125">
        <v>510.16344199999997</v>
      </c>
    </row>
    <row r="126" spans="1:6" x14ac:dyDescent="0.2">
      <c r="A126">
        <v>517</v>
      </c>
      <c r="B126" t="s">
        <v>73</v>
      </c>
      <c r="C126">
        <v>25</v>
      </c>
      <c r="D126">
        <v>21</v>
      </c>
      <c r="E126">
        <v>2</v>
      </c>
      <c r="F126">
        <v>359.33396199999999</v>
      </c>
    </row>
    <row r="127" spans="1:6" x14ac:dyDescent="0.2">
      <c r="A127">
        <v>642</v>
      </c>
      <c r="B127" t="s">
        <v>73</v>
      </c>
      <c r="C127">
        <v>7</v>
      </c>
      <c r="D127">
        <v>6</v>
      </c>
      <c r="E127">
        <v>3</v>
      </c>
      <c r="F127">
        <v>398.49288000000001</v>
      </c>
    </row>
    <row r="128" spans="1:6" x14ac:dyDescent="0.2">
      <c r="A128">
        <v>88</v>
      </c>
      <c r="B128" t="s">
        <v>276</v>
      </c>
      <c r="C128">
        <v>81120</v>
      </c>
      <c r="D128">
        <v>71420</v>
      </c>
      <c r="E128">
        <v>1</v>
      </c>
      <c r="F128">
        <v>388.92631599999999</v>
      </c>
    </row>
    <row r="129" spans="1:6" x14ac:dyDescent="0.2">
      <c r="A129">
        <v>862</v>
      </c>
      <c r="B129" t="s">
        <v>276</v>
      </c>
      <c r="C129">
        <v>92420</v>
      </c>
      <c r="D129">
        <v>10720</v>
      </c>
      <c r="E129">
        <v>3</v>
      </c>
      <c r="F129">
        <v>562.40539699999999</v>
      </c>
    </row>
    <row r="130" spans="1:6" x14ac:dyDescent="0.2">
      <c r="B130" t="s">
        <v>276</v>
      </c>
      <c r="C130">
        <v>0</v>
      </c>
      <c r="D130">
        <v>0</v>
      </c>
      <c r="E130">
        <v>2</v>
      </c>
      <c r="F130">
        <v>433.30599999999998</v>
      </c>
    </row>
    <row r="131" spans="1:6" x14ac:dyDescent="0.2">
      <c r="A131">
        <v>125</v>
      </c>
      <c r="B131" t="s">
        <v>103</v>
      </c>
      <c r="C131">
        <v>8</v>
      </c>
      <c r="D131">
        <v>9</v>
      </c>
      <c r="E131">
        <v>1</v>
      </c>
      <c r="F131">
        <v>775.965553</v>
      </c>
    </row>
    <row r="132" spans="1:6" x14ac:dyDescent="0.2">
      <c r="A132">
        <v>472</v>
      </c>
      <c r="B132" t="s">
        <v>103</v>
      </c>
      <c r="C132">
        <v>24</v>
      </c>
      <c r="D132">
        <v>21</v>
      </c>
      <c r="E132">
        <v>2</v>
      </c>
      <c r="F132">
        <v>487.81502399999999</v>
      </c>
    </row>
    <row r="133" spans="1:6" x14ac:dyDescent="0.2">
      <c r="A133">
        <v>612</v>
      </c>
      <c r="B133" t="s">
        <v>103</v>
      </c>
      <c r="C133">
        <v>32</v>
      </c>
      <c r="D133">
        <v>37</v>
      </c>
      <c r="E133">
        <v>3</v>
      </c>
      <c r="F133">
        <v>388.08264100000002</v>
      </c>
    </row>
    <row r="134" spans="1:6" x14ac:dyDescent="0.2">
      <c r="A134">
        <v>92</v>
      </c>
      <c r="B134" t="s">
        <v>77</v>
      </c>
      <c r="C134">
        <v>17</v>
      </c>
      <c r="D134">
        <v>13</v>
      </c>
      <c r="E134">
        <v>1</v>
      </c>
      <c r="F134">
        <v>484.03514899999999</v>
      </c>
    </row>
    <row r="135" spans="1:6" x14ac:dyDescent="0.2">
      <c r="A135">
        <v>557</v>
      </c>
      <c r="B135" t="s">
        <v>77</v>
      </c>
      <c r="C135">
        <v>26</v>
      </c>
      <c r="D135">
        <v>7</v>
      </c>
      <c r="E135">
        <v>2</v>
      </c>
      <c r="F135">
        <v>708.21047499999997</v>
      </c>
    </row>
    <row r="136" spans="1:6" x14ac:dyDescent="0.2">
      <c r="A136">
        <v>857</v>
      </c>
      <c r="B136" t="s">
        <v>77</v>
      </c>
      <c r="C136">
        <v>32</v>
      </c>
      <c r="D136">
        <v>33</v>
      </c>
      <c r="E136">
        <v>3</v>
      </c>
      <c r="F136">
        <v>450.11853500000001</v>
      </c>
    </row>
    <row r="137" spans="1:6" x14ac:dyDescent="0.2">
      <c r="A137">
        <v>50</v>
      </c>
      <c r="B137" t="s">
        <v>43</v>
      </c>
      <c r="C137">
        <v>40</v>
      </c>
      <c r="D137">
        <v>4</v>
      </c>
      <c r="E137">
        <v>1</v>
      </c>
      <c r="F137">
        <v>482.33117499999997</v>
      </c>
    </row>
    <row r="138" spans="1:6" x14ac:dyDescent="0.2">
      <c r="A138">
        <v>324</v>
      </c>
      <c r="B138" t="s">
        <v>43</v>
      </c>
      <c r="C138">
        <v>19</v>
      </c>
      <c r="D138">
        <v>18</v>
      </c>
      <c r="E138">
        <v>2</v>
      </c>
      <c r="F138">
        <v>442.368605</v>
      </c>
    </row>
    <row r="139" spans="1:6" x14ac:dyDescent="0.2">
      <c r="A139">
        <v>758</v>
      </c>
      <c r="B139" t="s">
        <v>43</v>
      </c>
      <c r="C139">
        <v>29</v>
      </c>
      <c r="D139">
        <v>30</v>
      </c>
      <c r="E139">
        <v>3</v>
      </c>
      <c r="F139">
        <v>525.57634599999994</v>
      </c>
    </row>
    <row r="140" spans="1:6" x14ac:dyDescent="0.2">
      <c r="A140">
        <v>79</v>
      </c>
      <c r="B140" t="s">
        <v>65</v>
      </c>
      <c r="C140">
        <v>40</v>
      </c>
      <c r="D140">
        <v>4</v>
      </c>
      <c r="E140">
        <v>1</v>
      </c>
      <c r="F140">
        <v>1043.25783</v>
      </c>
    </row>
    <row r="141" spans="1:6" x14ac:dyDescent="0.2">
      <c r="A141">
        <v>378</v>
      </c>
      <c r="B141" t="s">
        <v>65</v>
      </c>
      <c r="C141">
        <v>20</v>
      </c>
      <c r="D141">
        <v>21</v>
      </c>
      <c r="E141">
        <v>2</v>
      </c>
      <c r="F141">
        <v>521.82353799999999</v>
      </c>
    </row>
    <row r="142" spans="1:6" x14ac:dyDescent="0.2">
      <c r="A142">
        <v>776</v>
      </c>
      <c r="B142" t="s">
        <v>65</v>
      </c>
      <c r="C142">
        <v>36</v>
      </c>
      <c r="D142">
        <v>33</v>
      </c>
      <c r="E142">
        <v>3</v>
      </c>
      <c r="F142">
        <v>621.00386300000002</v>
      </c>
    </row>
    <row r="143" spans="1:6" x14ac:dyDescent="0.2">
      <c r="A143">
        <v>277</v>
      </c>
      <c r="B143" t="s">
        <v>228</v>
      </c>
      <c r="C143">
        <v>16</v>
      </c>
      <c r="D143">
        <v>15</v>
      </c>
      <c r="E143">
        <v>1</v>
      </c>
      <c r="F143">
        <v>215.22922</v>
      </c>
    </row>
    <row r="144" spans="1:6" x14ac:dyDescent="0.2">
      <c r="A144">
        <v>580</v>
      </c>
      <c r="B144" t="s">
        <v>228</v>
      </c>
      <c r="C144">
        <v>5</v>
      </c>
      <c r="D144">
        <v>6</v>
      </c>
      <c r="E144">
        <v>2</v>
      </c>
      <c r="F144">
        <v>416.75755800000002</v>
      </c>
    </row>
    <row r="145" spans="1:6" x14ac:dyDescent="0.2">
      <c r="A145">
        <v>854</v>
      </c>
      <c r="B145" t="s">
        <v>228</v>
      </c>
      <c r="C145">
        <v>32</v>
      </c>
      <c r="D145">
        <v>33</v>
      </c>
      <c r="E145">
        <v>3</v>
      </c>
      <c r="F145">
        <v>390.56033400000001</v>
      </c>
    </row>
    <row r="146" spans="1:6" x14ac:dyDescent="0.2">
      <c r="A146">
        <v>70</v>
      </c>
      <c r="B146" t="s">
        <v>57</v>
      </c>
      <c r="C146">
        <v>40</v>
      </c>
      <c r="D146">
        <v>4</v>
      </c>
      <c r="E146">
        <v>1</v>
      </c>
      <c r="F146">
        <v>451.970234</v>
      </c>
    </row>
    <row r="147" spans="1:6" x14ac:dyDescent="0.2">
      <c r="A147">
        <v>408</v>
      </c>
      <c r="B147" t="s">
        <v>57</v>
      </c>
      <c r="C147">
        <v>22</v>
      </c>
      <c r="D147">
        <v>23</v>
      </c>
      <c r="E147">
        <v>2</v>
      </c>
      <c r="F147">
        <v>380.56435399999998</v>
      </c>
    </row>
    <row r="148" spans="1:6" x14ac:dyDescent="0.2">
      <c r="A148">
        <v>780</v>
      </c>
      <c r="B148" t="s">
        <v>57</v>
      </c>
      <c r="C148">
        <v>36</v>
      </c>
      <c r="D148">
        <v>33</v>
      </c>
      <c r="E148">
        <v>3</v>
      </c>
      <c r="F148">
        <v>529.59929599999998</v>
      </c>
    </row>
    <row r="149" spans="1:6" x14ac:dyDescent="0.2">
      <c r="A149">
        <v>6</v>
      </c>
      <c r="B149" t="s">
        <v>11</v>
      </c>
      <c r="C149">
        <v>38</v>
      </c>
      <c r="D149">
        <v>39</v>
      </c>
      <c r="E149">
        <v>1</v>
      </c>
      <c r="F149">
        <v>566.16099199999996</v>
      </c>
    </row>
    <row r="150" spans="1:6" x14ac:dyDescent="0.2">
      <c r="A150">
        <v>413</v>
      </c>
      <c r="B150" t="s">
        <v>11</v>
      </c>
      <c r="C150">
        <v>22</v>
      </c>
      <c r="D150">
        <v>23</v>
      </c>
      <c r="E150">
        <v>2</v>
      </c>
      <c r="F150">
        <v>435.372657</v>
      </c>
    </row>
    <row r="151" spans="1:6" x14ac:dyDescent="0.2">
      <c r="A151">
        <v>805</v>
      </c>
      <c r="B151" t="s">
        <v>11</v>
      </c>
      <c r="C151">
        <v>31</v>
      </c>
      <c r="D151">
        <v>33</v>
      </c>
      <c r="E151">
        <v>3</v>
      </c>
      <c r="F151">
        <v>657.10085600000002</v>
      </c>
    </row>
    <row r="152" spans="1:6" x14ac:dyDescent="0.2">
      <c r="A152">
        <v>194</v>
      </c>
      <c r="B152" t="s">
        <v>158</v>
      </c>
      <c r="C152">
        <v>11</v>
      </c>
      <c r="D152">
        <v>9</v>
      </c>
      <c r="E152">
        <v>1</v>
      </c>
      <c r="F152">
        <v>250.70375100000001</v>
      </c>
    </row>
    <row r="153" spans="1:6" x14ac:dyDescent="0.2">
      <c r="A153">
        <v>571</v>
      </c>
      <c r="B153" t="s">
        <v>158</v>
      </c>
      <c r="C153">
        <v>26</v>
      </c>
      <c r="D153">
        <v>7</v>
      </c>
      <c r="E153">
        <v>2</v>
      </c>
      <c r="F153">
        <v>263.21134999999998</v>
      </c>
    </row>
    <row r="154" spans="1:6" x14ac:dyDescent="0.2">
      <c r="A154">
        <v>630</v>
      </c>
      <c r="B154" t="s">
        <v>158</v>
      </c>
      <c r="C154">
        <v>7</v>
      </c>
      <c r="D154">
        <v>6</v>
      </c>
      <c r="E154">
        <v>3</v>
      </c>
      <c r="F154">
        <v>367.23068000000001</v>
      </c>
    </row>
    <row r="155" spans="1:6" x14ac:dyDescent="0.2">
      <c r="A155">
        <v>239</v>
      </c>
      <c r="B155" t="s">
        <v>297</v>
      </c>
      <c r="C155">
        <v>61920</v>
      </c>
      <c r="D155">
        <v>71620</v>
      </c>
      <c r="E155">
        <v>1</v>
      </c>
      <c r="F155">
        <v>521.19316100000003</v>
      </c>
    </row>
    <row r="156" spans="1:6" x14ac:dyDescent="0.2">
      <c r="A156">
        <v>446</v>
      </c>
      <c r="B156" t="s">
        <v>297</v>
      </c>
      <c r="C156">
        <v>81920</v>
      </c>
      <c r="D156">
        <v>82420</v>
      </c>
      <c r="E156">
        <v>2</v>
      </c>
      <c r="F156">
        <v>548.39874699999996</v>
      </c>
    </row>
    <row r="157" spans="1:6" x14ac:dyDescent="0.2">
      <c r="A157">
        <v>606</v>
      </c>
      <c r="B157" t="s">
        <v>297</v>
      </c>
      <c r="C157">
        <v>9820</v>
      </c>
      <c r="D157">
        <v>91420</v>
      </c>
      <c r="E157">
        <v>3</v>
      </c>
      <c r="F157">
        <v>540.57003699999996</v>
      </c>
    </row>
    <row r="158" spans="1:6" x14ac:dyDescent="0.2">
      <c r="A158">
        <v>159</v>
      </c>
      <c r="B158" t="s">
        <v>286</v>
      </c>
      <c r="C158">
        <v>61120</v>
      </c>
      <c r="D158">
        <v>7920</v>
      </c>
      <c r="E158">
        <v>1</v>
      </c>
      <c r="F158">
        <v>775.19036300000005</v>
      </c>
    </row>
    <row r="159" spans="1:6" x14ac:dyDescent="0.2">
      <c r="A159">
        <v>306</v>
      </c>
      <c r="B159" t="s">
        <v>286</v>
      </c>
      <c r="C159">
        <v>81120</v>
      </c>
      <c r="D159">
        <v>81420</v>
      </c>
      <c r="E159">
        <v>2</v>
      </c>
      <c r="F159">
        <v>640.486986</v>
      </c>
    </row>
    <row r="160" spans="1:6" x14ac:dyDescent="0.2">
      <c r="A160">
        <v>839</v>
      </c>
      <c r="B160" t="s">
        <v>286</v>
      </c>
      <c r="C160">
        <v>92420</v>
      </c>
      <c r="D160">
        <v>10720</v>
      </c>
      <c r="E160">
        <v>3</v>
      </c>
      <c r="F160">
        <v>674.16105500000003</v>
      </c>
    </row>
    <row r="161" spans="1:6" x14ac:dyDescent="0.2">
      <c r="A161">
        <v>169</v>
      </c>
      <c r="B161" t="s">
        <v>136</v>
      </c>
      <c r="C161">
        <v>11</v>
      </c>
      <c r="D161">
        <v>9</v>
      </c>
      <c r="E161">
        <v>1</v>
      </c>
      <c r="F161">
        <v>1139.8515400000001</v>
      </c>
    </row>
    <row r="162" spans="1:6" x14ac:dyDescent="0.2">
      <c r="A162">
        <v>548</v>
      </c>
      <c r="B162" t="s">
        <v>136</v>
      </c>
      <c r="C162">
        <v>26</v>
      </c>
      <c r="D162">
        <v>7</v>
      </c>
      <c r="E162">
        <v>2</v>
      </c>
      <c r="F162">
        <v>780.79931399999998</v>
      </c>
    </row>
    <row r="163" spans="1:6" x14ac:dyDescent="0.2">
      <c r="A163">
        <v>816</v>
      </c>
      <c r="B163" t="s">
        <v>136</v>
      </c>
      <c r="C163">
        <v>36</v>
      </c>
      <c r="D163">
        <v>33</v>
      </c>
      <c r="E163">
        <v>3</v>
      </c>
      <c r="F163">
        <v>1023.93494</v>
      </c>
    </row>
    <row r="164" spans="1:6" x14ac:dyDescent="0.2">
      <c r="A164">
        <v>8</v>
      </c>
      <c r="B164" t="s">
        <v>12</v>
      </c>
      <c r="C164">
        <v>38</v>
      </c>
      <c r="D164">
        <v>39</v>
      </c>
      <c r="E164">
        <v>1</v>
      </c>
      <c r="F164">
        <v>1001.43759</v>
      </c>
    </row>
    <row r="165" spans="1:6" x14ac:dyDescent="0.2">
      <c r="A165">
        <v>346</v>
      </c>
      <c r="B165" t="s">
        <v>12</v>
      </c>
      <c r="C165">
        <v>19</v>
      </c>
      <c r="D165">
        <v>18</v>
      </c>
      <c r="E165">
        <v>2</v>
      </c>
      <c r="F165">
        <v>912.17144099999996</v>
      </c>
    </row>
    <row r="166" spans="1:6" x14ac:dyDescent="0.2">
      <c r="A166">
        <v>841</v>
      </c>
      <c r="B166" t="s">
        <v>12</v>
      </c>
      <c r="C166">
        <v>32</v>
      </c>
      <c r="D166">
        <v>33</v>
      </c>
      <c r="E166">
        <v>3</v>
      </c>
      <c r="F166">
        <v>983.31485199999997</v>
      </c>
    </row>
    <row r="167" spans="1:6" x14ac:dyDescent="0.2">
      <c r="A167">
        <v>120</v>
      </c>
      <c r="B167" t="s">
        <v>98</v>
      </c>
      <c r="C167">
        <v>8</v>
      </c>
      <c r="D167">
        <v>9</v>
      </c>
      <c r="E167">
        <v>1</v>
      </c>
      <c r="F167">
        <v>852.68983000000003</v>
      </c>
    </row>
    <row r="168" spans="1:6" x14ac:dyDescent="0.2">
      <c r="A168">
        <v>579</v>
      </c>
      <c r="B168" t="s">
        <v>98</v>
      </c>
      <c r="C168">
        <v>5</v>
      </c>
      <c r="D168">
        <v>6</v>
      </c>
      <c r="E168">
        <v>2</v>
      </c>
      <c r="F168">
        <v>749.50966900000003</v>
      </c>
    </row>
    <row r="169" spans="1:6" x14ac:dyDescent="0.2">
      <c r="A169">
        <v>742</v>
      </c>
      <c r="B169" t="s">
        <v>98</v>
      </c>
      <c r="C169">
        <v>28</v>
      </c>
      <c r="D169">
        <v>6</v>
      </c>
      <c r="E169">
        <v>3</v>
      </c>
      <c r="F169">
        <v>683.14452500000004</v>
      </c>
    </row>
    <row r="170" spans="1:6" x14ac:dyDescent="0.2">
      <c r="A170">
        <v>296</v>
      </c>
      <c r="B170" t="s">
        <v>246</v>
      </c>
      <c r="C170">
        <v>16</v>
      </c>
      <c r="D170">
        <v>15</v>
      </c>
      <c r="E170">
        <v>1</v>
      </c>
      <c r="F170">
        <v>360.262945</v>
      </c>
    </row>
    <row r="171" spans="1:6" x14ac:dyDescent="0.2">
      <c r="A171">
        <v>368</v>
      </c>
      <c r="B171" t="s">
        <v>246</v>
      </c>
      <c r="C171">
        <v>20</v>
      </c>
      <c r="D171">
        <v>21</v>
      </c>
      <c r="E171">
        <v>2</v>
      </c>
      <c r="F171">
        <v>339.96192200000002</v>
      </c>
    </row>
    <row r="172" spans="1:6" x14ac:dyDescent="0.2">
      <c r="A172">
        <v>865</v>
      </c>
      <c r="B172" t="s">
        <v>246</v>
      </c>
      <c r="C172">
        <v>32</v>
      </c>
      <c r="D172">
        <v>33</v>
      </c>
      <c r="E172">
        <v>3</v>
      </c>
      <c r="F172">
        <v>578.14189999999996</v>
      </c>
    </row>
    <row r="173" spans="1:6" x14ac:dyDescent="0.2">
      <c r="A173">
        <v>178</v>
      </c>
      <c r="B173" t="s">
        <v>144</v>
      </c>
      <c r="C173">
        <v>11</v>
      </c>
      <c r="D173">
        <v>9</v>
      </c>
      <c r="E173">
        <v>1</v>
      </c>
      <c r="F173">
        <v>273.02144700000002</v>
      </c>
    </row>
    <row r="174" spans="1:6" x14ac:dyDescent="0.2">
      <c r="A174">
        <v>488</v>
      </c>
      <c r="B174" t="s">
        <v>144</v>
      </c>
      <c r="C174">
        <v>24</v>
      </c>
      <c r="D174">
        <v>21</v>
      </c>
      <c r="E174">
        <v>2</v>
      </c>
      <c r="F174">
        <v>301.45637599999998</v>
      </c>
    </row>
    <row r="175" spans="1:6" x14ac:dyDescent="0.2">
      <c r="A175">
        <v>708</v>
      </c>
      <c r="B175" t="s">
        <v>144</v>
      </c>
      <c r="C175">
        <v>28</v>
      </c>
      <c r="D175">
        <v>6</v>
      </c>
      <c r="E175">
        <v>3</v>
      </c>
      <c r="F175">
        <v>189.19225599999999</v>
      </c>
    </row>
    <row r="176" spans="1:6" x14ac:dyDescent="0.2">
      <c r="A176">
        <v>289</v>
      </c>
      <c r="B176" t="s">
        <v>240</v>
      </c>
      <c r="C176">
        <v>16</v>
      </c>
      <c r="D176">
        <v>15</v>
      </c>
      <c r="E176">
        <v>1</v>
      </c>
      <c r="F176">
        <v>516.40187600000002</v>
      </c>
    </row>
    <row r="177" spans="1:6" x14ac:dyDescent="0.2">
      <c r="A177">
        <v>479</v>
      </c>
      <c r="B177" t="s">
        <v>240</v>
      </c>
      <c r="C177">
        <v>24</v>
      </c>
      <c r="D177">
        <v>21</v>
      </c>
      <c r="E177">
        <v>2</v>
      </c>
      <c r="F177">
        <v>574.25117499999999</v>
      </c>
    </row>
    <row r="178" spans="1:6" x14ac:dyDescent="0.2">
      <c r="A178">
        <v>861</v>
      </c>
      <c r="B178" t="s">
        <v>240</v>
      </c>
      <c r="C178">
        <v>32</v>
      </c>
      <c r="D178">
        <v>33</v>
      </c>
      <c r="E178">
        <v>3</v>
      </c>
      <c r="F178">
        <v>883.48803699999996</v>
      </c>
    </row>
    <row r="179" spans="1:6" x14ac:dyDescent="0.2">
      <c r="A179">
        <v>271</v>
      </c>
      <c r="B179" t="s">
        <v>222</v>
      </c>
      <c r="C179">
        <v>16</v>
      </c>
      <c r="D179">
        <v>15</v>
      </c>
      <c r="E179">
        <v>1</v>
      </c>
      <c r="F179">
        <v>433.89518399999997</v>
      </c>
    </row>
    <row r="180" spans="1:6" x14ac:dyDescent="0.2">
      <c r="A180">
        <v>342</v>
      </c>
      <c r="B180" t="s">
        <v>222</v>
      </c>
      <c r="C180">
        <v>19</v>
      </c>
      <c r="D180">
        <v>18</v>
      </c>
      <c r="E180">
        <v>2</v>
      </c>
      <c r="F180">
        <v>722.50203799999997</v>
      </c>
    </row>
    <row r="181" spans="1:6" x14ac:dyDescent="0.2">
      <c r="A181">
        <v>695</v>
      </c>
      <c r="B181" t="s">
        <v>222</v>
      </c>
      <c r="C181">
        <v>27</v>
      </c>
      <c r="D181">
        <v>6</v>
      </c>
      <c r="E181">
        <v>3</v>
      </c>
      <c r="F181">
        <v>372.811015</v>
      </c>
    </row>
    <row r="182" spans="1:6" x14ac:dyDescent="0.2">
      <c r="A182">
        <v>57</v>
      </c>
      <c r="B182" t="s">
        <v>46</v>
      </c>
      <c r="C182">
        <v>40</v>
      </c>
      <c r="D182">
        <v>4</v>
      </c>
      <c r="E182">
        <v>1</v>
      </c>
      <c r="F182">
        <v>740.20569899999998</v>
      </c>
    </row>
    <row r="183" spans="1:6" x14ac:dyDescent="0.2">
      <c r="A183">
        <v>490</v>
      </c>
      <c r="B183" t="s">
        <v>46</v>
      </c>
      <c r="C183">
        <v>24</v>
      </c>
      <c r="D183">
        <v>21</v>
      </c>
      <c r="E183">
        <v>2</v>
      </c>
      <c r="F183">
        <v>326.726358</v>
      </c>
    </row>
    <row r="184" spans="1:6" x14ac:dyDescent="0.2">
      <c r="A184">
        <v>785</v>
      </c>
      <c r="B184" t="s">
        <v>46</v>
      </c>
      <c r="C184">
        <v>36</v>
      </c>
      <c r="D184">
        <v>33</v>
      </c>
      <c r="E184">
        <v>3</v>
      </c>
      <c r="F184">
        <v>555.335959</v>
      </c>
    </row>
    <row r="185" spans="1:6" x14ac:dyDescent="0.2">
      <c r="A185">
        <v>430</v>
      </c>
      <c r="B185" t="s">
        <v>304</v>
      </c>
      <c r="C185">
        <v>81920</v>
      </c>
      <c r="D185">
        <v>82420</v>
      </c>
      <c r="E185">
        <v>2</v>
      </c>
      <c r="F185">
        <v>316.40661799999998</v>
      </c>
    </row>
    <row r="186" spans="1:6" x14ac:dyDescent="0.2">
      <c r="A186">
        <v>894</v>
      </c>
      <c r="B186" t="s">
        <v>304</v>
      </c>
      <c r="C186">
        <v>91720</v>
      </c>
      <c r="D186">
        <v>92520</v>
      </c>
      <c r="E186">
        <v>3</v>
      </c>
      <c r="F186">
        <v>413.38061599999997</v>
      </c>
    </row>
    <row r="187" spans="1:6" x14ac:dyDescent="0.2">
      <c r="B187" t="s">
        <v>304</v>
      </c>
      <c r="C187">
        <v>0</v>
      </c>
      <c r="D187">
        <v>0</v>
      </c>
      <c r="E187">
        <v>1</v>
      </c>
      <c r="F187">
        <v>332.46949999999998</v>
      </c>
    </row>
    <row r="188" spans="1:6" x14ac:dyDescent="0.2">
      <c r="A188">
        <v>47</v>
      </c>
      <c r="B188" t="s">
        <v>41</v>
      </c>
      <c r="C188">
        <v>40</v>
      </c>
      <c r="D188">
        <v>4</v>
      </c>
      <c r="E188">
        <v>1</v>
      </c>
      <c r="F188">
        <v>438.06945400000001</v>
      </c>
    </row>
    <row r="189" spans="1:6" x14ac:dyDescent="0.2">
      <c r="A189">
        <v>440</v>
      </c>
      <c r="B189" t="s">
        <v>41</v>
      </c>
      <c r="C189">
        <v>22</v>
      </c>
      <c r="D189">
        <v>23</v>
      </c>
      <c r="E189">
        <v>2</v>
      </c>
      <c r="F189">
        <v>319.09225700000002</v>
      </c>
    </row>
    <row r="190" spans="1:6" x14ac:dyDescent="0.2">
      <c r="A190">
        <v>690</v>
      </c>
      <c r="B190" t="s">
        <v>41</v>
      </c>
      <c r="C190">
        <v>27</v>
      </c>
      <c r="D190">
        <v>6</v>
      </c>
      <c r="E190">
        <v>3</v>
      </c>
      <c r="F190">
        <v>239.73704599999999</v>
      </c>
    </row>
    <row r="191" spans="1:6" x14ac:dyDescent="0.2">
      <c r="A191">
        <v>83</v>
      </c>
      <c r="B191" t="s">
        <v>69</v>
      </c>
      <c r="C191">
        <v>16</v>
      </c>
      <c r="D191">
        <v>13</v>
      </c>
      <c r="E191">
        <v>1</v>
      </c>
      <c r="F191">
        <v>517.99365599999999</v>
      </c>
    </row>
    <row r="192" spans="1:6" x14ac:dyDescent="0.2">
      <c r="A192">
        <v>463</v>
      </c>
      <c r="B192" t="s">
        <v>69</v>
      </c>
      <c r="C192">
        <v>24</v>
      </c>
      <c r="D192">
        <v>21</v>
      </c>
      <c r="E192">
        <v>2</v>
      </c>
      <c r="F192">
        <v>317.646501</v>
      </c>
    </row>
    <row r="193" spans="1:6" x14ac:dyDescent="0.2">
      <c r="A193">
        <v>698</v>
      </c>
      <c r="B193" t="s">
        <v>69</v>
      </c>
      <c r="C193">
        <v>27</v>
      </c>
      <c r="D193">
        <v>6</v>
      </c>
      <c r="E193">
        <v>3</v>
      </c>
      <c r="F193">
        <v>218.27469300000001</v>
      </c>
    </row>
    <row r="194" spans="1:6" x14ac:dyDescent="0.2">
      <c r="A194">
        <v>179</v>
      </c>
      <c r="B194" t="s">
        <v>145</v>
      </c>
      <c r="C194">
        <v>11</v>
      </c>
      <c r="D194">
        <v>9</v>
      </c>
      <c r="E194">
        <v>1</v>
      </c>
      <c r="F194">
        <v>729.43333199999995</v>
      </c>
    </row>
    <row r="195" spans="1:6" x14ac:dyDescent="0.2">
      <c r="A195">
        <v>340</v>
      </c>
      <c r="B195" t="s">
        <v>145</v>
      </c>
      <c r="C195">
        <v>19</v>
      </c>
      <c r="D195">
        <v>18</v>
      </c>
      <c r="E195">
        <v>2</v>
      </c>
      <c r="F195">
        <v>1016.6891900000001</v>
      </c>
    </row>
    <row r="196" spans="1:6" x14ac:dyDescent="0.2">
      <c r="A196">
        <v>844</v>
      </c>
      <c r="B196" t="s">
        <v>145</v>
      </c>
      <c r="C196">
        <v>32</v>
      </c>
      <c r="D196">
        <v>33</v>
      </c>
      <c r="E196">
        <v>3</v>
      </c>
      <c r="F196">
        <v>1004.3774</v>
      </c>
    </row>
    <row r="197" spans="1:6" x14ac:dyDescent="0.2">
      <c r="A197">
        <v>138</v>
      </c>
      <c r="B197" t="s">
        <v>115</v>
      </c>
      <c r="C197">
        <v>8</v>
      </c>
      <c r="D197">
        <v>9</v>
      </c>
      <c r="E197">
        <v>1</v>
      </c>
      <c r="F197">
        <v>700.05026599999997</v>
      </c>
    </row>
    <row r="198" spans="1:6" x14ac:dyDescent="0.2">
      <c r="A198">
        <v>439</v>
      </c>
      <c r="B198" t="s">
        <v>115</v>
      </c>
      <c r="C198">
        <v>22</v>
      </c>
      <c r="D198">
        <v>23</v>
      </c>
      <c r="E198">
        <v>2</v>
      </c>
      <c r="F198">
        <v>684.26731099999995</v>
      </c>
    </row>
    <row r="199" spans="1:6" x14ac:dyDescent="0.2">
      <c r="A199">
        <v>640</v>
      </c>
      <c r="B199" t="s">
        <v>115</v>
      </c>
      <c r="C199">
        <v>7</v>
      </c>
      <c r="D199">
        <v>6</v>
      </c>
      <c r="E199">
        <v>3</v>
      </c>
      <c r="F199">
        <v>650.16313500000001</v>
      </c>
    </row>
    <row r="200" spans="1:6" x14ac:dyDescent="0.2">
      <c r="A200">
        <v>91</v>
      </c>
      <c r="B200" t="s">
        <v>76</v>
      </c>
      <c r="C200">
        <v>17</v>
      </c>
      <c r="D200">
        <v>13</v>
      </c>
      <c r="E200">
        <v>1</v>
      </c>
      <c r="F200">
        <v>747.63201600000002</v>
      </c>
    </row>
    <row r="201" spans="1:6" x14ac:dyDescent="0.2">
      <c r="A201">
        <v>384</v>
      </c>
      <c r="B201" t="s">
        <v>76</v>
      </c>
      <c r="C201">
        <v>20</v>
      </c>
      <c r="D201">
        <v>21</v>
      </c>
      <c r="E201">
        <v>2</v>
      </c>
      <c r="F201">
        <v>607.96895300000006</v>
      </c>
    </row>
    <row r="202" spans="1:6" x14ac:dyDescent="0.2">
      <c r="A202">
        <v>754</v>
      </c>
      <c r="B202" t="s">
        <v>76</v>
      </c>
      <c r="C202">
        <v>29</v>
      </c>
      <c r="D202">
        <v>30</v>
      </c>
      <c r="E202">
        <v>3</v>
      </c>
      <c r="F202">
        <v>733.04847400000006</v>
      </c>
    </row>
    <row r="203" spans="1:6" x14ac:dyDescent="0.2">
      <c r="A203">
        <v>75</v>
      </c>
      <c r="B203" t="s">
        <v>61</v>
      </c>
      <c r="C203">
        <v>40</v>
      </c>
      <c r="D203">
        <v>4</v>
      </c>
      <c r="E203">
        <v>1</v>
      </c>
      <c r="F203">
        <v>834.39172099999996</v>
      </c>
    </row>
    <row r="204" spans="1:6" x14ac:dyDescent="0.2">
      <c r="A204">
        <v>568</v>
      </c>
      <c r="B204" t="s">
        <v>61</v>
      </c>
      <c r="C204">
        <v>26</v>
      </c>
      <c r="D204">
        <v>7</v>
      </c>
      <c r="E204">
        <v>2</v>
      </c>
      <c r="F204">
        <v>790.28035299999999</v>
      </c>
    </row>
    <row r="205" spans="1:6" x14ac:dyDescent="0.2">
      <c r="A205">
        <v>828</v>
      </c>
      <c r="B205" t="s">
        <v>61</v>
      </c>
      <c r="C205">
        <v>36</v>
      </c>
      <c r="D205">
        <v>33</v>
      </c>
      <c r="E205">
        <v>3</v>
      </c>
      <c r="F205">
        <v>881.37217699999997</v>
      </c>
    </row>
    <row r="206" spans="1:6" x14ac:dyDescent="0.2">
      <c r="A206">
        <v>65</v>
      </c>
      <c r="B206" t="s">
        <v>53</v>
      </c>
      <c r="C206">
        <v>40</v>
      </c>
      <c r="D206">
        <v>4</v>
      </c>
      <c r="E206">
        <v>1</v>
      </c>
      <c r="F206">
        <v>533.52521200000001</v>
      </c>
    </row>
    <row r="207" spans="1:6" x14ac:dyDescent="0.2">
      <c r="A207">
        <v>330</v>
      </c>
      <c r="B207" t="s">
        <v>53</v>
      </c>
      <c r="C207">
        <v>19</v>
      </c>
      <c r="D207">
        <v>18</v>
      </c>
      <c r="E207">
        <v>2</v>
      </c>
      <c r="F207">
        <v>592.29697199999998</v>
      </c>
    </row>
    <row r="208" spans="1:6" x14ac:dyDescent="0.2">
      <c r="A208">
        <v>790</v>
      </c>
      <c r="B208" t="s">
        <v>53</v>
      </c>
      <c r="C208">
        <v>36</v>
      </c>
      <c r="D208">
        <v>33</v>
      </c>
      <c r="E208">
        <v>3</v>
      </c>
      <c r="F208">
        <v>579.28085899999996</v>
      </c>
    </row>
    <row r="209" spans="1:6" x14ac:dyDescent="0.2">
      <c r="A209">
        <v>288</v>
      </c>
      <c r="B209" t="s">
        <v>239</v>
      </c>
      <c r="C209">
        <v>16</v>
      </c>
      <c r="D209">
        <v>15</v>
      </c>
      <c r="E209">
        <v>1</v>
      </c>
      <c r="F209">
        <v>500.19056999999998</v>
      </c>
    </row>
    <row r="210" spans="1:6" x14ac:dyDescent="0.2">
      <c r="A210">
        <v>353</v>
      </c>
      <c r="B210" t="s">
        <v>239</v>
      </c>
      <c r="C210">
        <v>19</v>
      </c>
      <c r="D210">
        <v>18</v>
      </c>
      <c r="E210">
        <v>2</v>
      </c>
      <c r="F210">
        <v>628.901839</v>
      </c>
    </row>
    <row r="211" spans="1:6" x14ac:dyDescent="0.2">
      <c r="A211">
        <v>725</v>
      </c>
      <c r="B211" t="s">
        <v>239</v>
      </c>
      <c r="C211">
        <v>28</v>
      </c>
      <c r="D211">
        <v>6</v>
      </c>
      <c r="E211">
        <v>3</v>
      </c>
      <c r="F211">
        <v>330.35371400000002</v>
      </c>
    </row>
    <row r="212" spans="1:6" x14ac:dyDescent="0.2">
      <c r="A212">
        <v>61</v>
      </c>
      <c r="B212" t="s">
        <v>49</v>
      </c>
      <c r="C212">
        <v>40</v>
      </c>
      <c r="D212">
        <v>4</v>
      </c>
      <c r="E212">
        <v>1</v>
      </c>
      <c r="F212">
        <v>681.71324000000004</v>
      </c>
    </row>
    <row r="213" spans="1:6" x14ac:dyDescent="0.2">
      <c r="A213">
        <v>350</v>
      </c>
      <c r="B213" t="s">
        <v>49</v>
      </c>
      <c r="C213">
        <v>19</v>
      </c>
      <c r="D213">
        <v>18</v>
      </c>
      <c r="E213">
        <v>2</v>
      </c>
      <c r="F213">
        <v>522.24808900000005</v>
      </c>
    </row>
    <row r="214" spans="1:6" x14ac:dyDescent="0.2">
      <c r="A214">
        <v>774</v>
      </c>
      <c r="B214" t="s">
        <v>49</v>
      </c>
      <c r="C214">
        <v>34</v>
      </c>
      <c r="D214">
        <v>35</v>
      </c>
      <c r="E214">
        <v>3</v>
      </c>
      <c r="F214">
        <v>476.08396900000002</v>
      </c>
    </row>
    <row r="215" spans="1:6" x14ac:dyDescent="0.2">
      <c r="A215">
        <v>39</v>
      </c>
      <c r="B215" t="s">
        <v>37</v>
      </c>
      <c r="C215">
        <v>38</v>
      </c>
      <c r="D215">
        <v>39</v>
      </c>
      <c r="E215">
        <v>1</v>
      </c>
      <c r="F215">
        <v>325.55620699999997</v>
      </c>
    </row>
    <row r="216" spans="1:6" x14ac:dyDescent="0.2">
      <c r="A216">
        <v>321</v>
      </c>
      <c r="B216" t="s">
        <v>37</v>
      </c>
      <c r="C216">
        <v>19</v>
      </c>
      <c r="D216">
        <v>18</v>
      </c>
      <c r="E216">
        <v>2</v>
      </c>
      <c r="F216">
        <v>427.03350499999999</v>
      </c>
    </row>
    <row r="217" spans="1:6" x14ac:dyDescent="0.2">
      <c r="A217">
        <v>638</v>
      </c>
      <c r="B217" t="s">
        <v>37</v>
      </c>
      <c r="C217">
        <v>7</v>
      </c>
      <c r="D217">
        <v>6</v>
      </c>
      <c r="E217">
        <v>3</v>
      </c>
      <c r="F217">
        <v>544.40713700000003</v>
      </c>
    </row>
    <row r="218" spans="1:6" x14ac:dyDescent="0.2">
      <c r="A218">
        <v>267</v>
      </c>
      <c r="B218" t="s">
        <v>220</v>
      </c>
      <c r="C218">
        <v>16</v>
      </c>
      <c r="D218">
        <v>15</v>
      </c>
      <c r="E218">
        <v>1</v>
      </c>
      <c r="F218">
        <v>571.41248099999996</v>
      </c>
    </row>
    <row r="219" spans="1:6" x14ac:dyDescent="0.2">
      <c r="A219">
        <v>365</v>
      </c>
      <c r="B219" t="s">
        <v>220</v>
      </c>
      <c r="C219">
        <v>20</v>
      </c>
      <c r="D219">
        <v>21</v>
      </c>
      <c r="E219">
        <v>2</v>
      </c>
      <c r="F219">
        <v>621.35872400000005</v>
      </c>
    </row>
    <row r="220" spans="1:6" x14ac:dyDescent="0.2">
      <c r="A220">
        <v>701</v>
      </c>
      <c r="B220" t="s">
        <v>220</v>
      </c>
      <c r="C220">
        <v>27</v>
      </c>
      <c r="D220">
        <v>6</v>
      </c>
      <c r="E220">
        <v>3</v>
      </c>
      <c r="F220">
        <v>460.24366700000002</v>
      </c>
    </row>
    <row r="221" spans="1:6" x14ac:dyDescent="0.2">
      <c r="A221">
        <v>283</v>
      </c>
      <c r="B221" t="s">
        <v>234</v>
      </c>
      <c r="C221">
        <v>16</v>
      </c>
      <c r="D221">
        <v>15</v>
      </c>
      <c r="E221">
        <v>1</v>
      </c>
      <c r="F221">
        <v>768.10832900000003</v>
      </c>
    </row>
    <row r="222" spans="1:6" x14ac:dyDescent="0.2">
      <c r="A222">
        <v>569</v>
      </c>
      <c r="B222" t="s">
        <v>234</v>
      </c>
      <c r="C222">
        <v>26</v>
      </c>
      <c r="D222">
        <v>7</v>
      </c>
      <c r="E222">
        <v>2</v>
      </c>
      <c r="F222">
        <v>913.80162600000006</v>
      </c>
    </row>
    <row r="223" spans="1:6" s="22" customFormat="1" x14ac:dyDescent="0.2">
      <c r="A223" s="22">
        <v>749</v>
      </c>
      <c r="B223" s="22" t="s">
        <v>234</v>
      </c>
      <c r="C223" s="22">
        <v>29</v>
      </c>
      <c r="D223" s="22">
        <v>30</v>
      </c>
      <c r="E223" s="22">
        <v>3</v>
      </c>
      <c r="F223" s="22">
        <v>1181.98561</v>
      </c>
    </row>
    <row r="224" spans="1:6" x14ac:dyDescent="0.2">
      <c r="A224">
        <v>204</v>
      </c>
      <c r="B224" t="s">
        <v>168</v>
      </c>
      <c r="C224">
        <v>12</v>
      </c>
      <c r="D224">
        <v>13</v>
      </c>
      <c r="E224">
        <v>1</v>
      </c>
      <c r="F224">
        <v>640.59914300000003</v>
      </c>
    </row>
    <row r="225" spans="1:6" x14ac:dyDescent="0.2">
      <c r="A225">
        <v>596</v>
      </c>
      <c r="B225" t="s">
        <v>168</v>
      </c>
      <c r="C225">
        <v>5</v>
      </c>
      <c r="D225">
        <v>6</v>
      </c>
      <c r="E225">
        <v>2</v>
      </c>
      <c r="F225">
        <v>675.453845</v>
      </c>
    </row>
    <row r="226" spans="1:6" x14ac:dyDescent="0.2">
      <c r="A226">
        <v>740</v>
      </c>
      <c r="B226" t="s">
        <v>168</v>
      </c>
      <c r="C226">
        <v>28</v>
      </c>
      <c r="D226">
        <v>6</v>
      </c>
      <c r="E226">
        <v>3</v>
      </c>
      <c r="F226">
        <v>413.19493199999999</v>
      </c>
    </row>
    <row r="227" spans="1:6" x14ac:dyDescent="0.2">
      <c r="A227">
        <v>205</v>
      </c>
      <c r="B227" t="s">
        <v>169</v>
      </c>
      <c r="C227">
        <v>12</v>
      </c>
      <c r="D227">
        <v>13</v>
      </c>
      <c r="E227">
        <v>1</v>
      </c>
      <c r="F227">
        <v>586.72390399999995</v>
      </c>
    </row>
    <row r="228" spans="1:6" x14ac:dyDescent="0.2">
      <c r="A228">
        <v>482</v>
      </c>
      <c r="B228" t="s">
        <v>169</v>
      </c>
      <c r="C228">
        <v>24</v>
      </c>
      <c r="D228">
        <v>21</v>
      </c>
      <c r="E228">
        <v>2</v>
      </c>
      <c r="F228">
        <v>542.80772200000001</v>
      </c>
    </row>
    <row r="229" spans="1:6" x14ac:dyDescent="0.2">
      <c r="A229">
        <v>628</v>
      </c>
      <c r="B229" t="s">
        <v>169</v>
      </c>
      <c r="C229">
        <v>7</v>
      </c>
      <c r="D229">
        <v>6</v>
      </c>
      <c r="E229">
        <v>3</v>
      </c>
      <c r="F229">
        <v>589.89649799999995</v>
      </c>
    </row>
    <row r="230" spans="1:6" x14ac:dyDescent="0.2">
      <c r="A230">
        <v>19</v>
      </c>
      <c r="B230" t="s">
        <v>22</v>
      </c>
      <c r="C230">
        <v>38</v>
      </c>
      <c r="D230">
        <v>39</v>
      </c>
      <c r="E230">
        <v>1</v>
      </c>
      <c r="F230">
        <v>902.11712599999998</v>
      </c>
    </row>
    <row r="231" spans="1:6" x14ac:dyDescent="0.2">
      <c r="A231">
        <v>494</v>
      </c>
      <c r="B231" t="s">
        <v>22</v>
      </c>
      <c r="C231">
        <v>24</v>
      </c>
      <c r="D231">
        <v>21</v>
      </c>
      <c r="E231">
        <v>2</v>
      </c>
      <c r="F231">
        <v>450.23842400000001</v>
      </c>
    </row>
    <row r="232" spans="1:6" x14ac:dyDescent="0.2">
      <c r="A232">
        <v>744</v>
      </c>
      <c r="B232" t="s">
        <v>22</v>
      </c>
      <c r="C232">
        <v>29</v>
      </c>
      <c r="D232">
        <v>30</v>
      </c>
      <c r="E232">
        <v>3</v>
      </c>
      <c r="F232">
        <v>514.11552600000005</v>
      </c>
    </row>
    <row r="233" spans="1:6" x14ac:dyDescent="0.2">
      <c r="A233">
        <v>243</v>
      </c>
      <c r="B233" t="s">
        <v>199</v>
      </c>
      <c r="C233">
        <v>14</v>
      </c>
      <c r="D233">
        <v>15</v>
      </c>
      <c r="E233">
        <v>1</v>
      </c>
      <c r="F233">
        <v>386.66168699999997</v>
      </c>
    </row>
    <row r="234" spans="1:6" x14ac:dyDescent="0.2">
      <c r="A234">
        <v>308</v>
      </c>
      <c r="B234" t="s">
        <v>199</v>
      </c>
      <c r="C234">
        <v>17</v>
      </c>
      <c r="D234">
        <v>18</v>
      </c>
      <c r="E234">
        <v>2</v>
      </c>
      <c r="F234">
        <v>318.39063599999997</v>
      </c>
    </row>
    <row r="235" spans="1:6" x14ac:dyDescent="0.2">
      <c r="A235">
        <v>856</v>
      </c>
      <c r="B235" t="s">
        <v>199</v>
      </c>
      <c r="C235">
        <v>32</v>
      </c>
      <c r="D235">
        <v>33</v>
      </c>
      <c r="E235">
        <v>3</v>
      </c>
      <c r="F235">
        <v>338.10494299999999</v>
      </c>
    </row>
    <row r="236" spans="1:6" x14ac:dyDescent="0.2">
      <c r="A236">
        <v>131</v>
      </c>
      <c r="B236" t="s">
        <v>109</v>
      </c>
      <c r="C236">
        <v>8</v>
      </c>
      <c r="D236">
        <v>9</v>
      </c>
      <c r="E236">
        <v>1</v>
      </c>
      <c r="F236">
        <v>857.24667899999997</v>
      </c>
    </row>
    <row r="237" spans="1:6" x14ac:dyDescent="0.2">
      <c r="A237">
        <v>464</v>
      </c>
      <c r="B237" t="s">
        <v>109</v>
      </c>
      <c r="C237">
        <v>24</v>
      </c>
      <c r="D237">
        <v>21</v>
      </c>
      <c r="E237">
        <v>2</v>
      </c>
      <c r="F237">
        <v>576.48069799999996</v>
      </c>
    </row>
    <row r="238" spans="1:6" x14ac:dyDescent="0.2">
      <c r="A238">
        <v>667</v>
      </c>
      <c r="B238" t="s">
        <v>109</v>
      </c>
      <c r="C238">
        <v>27</v>
      </c>
      <c r="D238">
        <v>6</v>
      </c>
      <c r="E238">
        <v>3</v>
      </c>
      <c r="F238">
        <v>572.64086299999997</v>
      </c>
    </row>
    <row r="239" spans="1:6" x14ac:dyDescent="0.2">
      <c r="A239">
        <v>81</v>
      </c>
      <c r="B239" t="s">
        <v>67</v>
      </c>
      <c r="C239">
        <v>40</v>
      </c>
      <c r="D239">
        <v>4</v>
      </c>
      <c r="E239">
        <v>1</v>
      </c>
      <c r="F239">
        <v>893.33932100000004</v>
      </c>
    </row>
    <row r="240" spans="1:6" x14ac:dyDescent="0.2">
      <c r="A240">
        <v>371</v>
      </c>
      <c r="B240" t="s">
        <v>67</v>
      </c>
      <c r="C240">
        <v>20</v>
      </c>
      <c r="D240">
        <v>21</v>
      </c>
      <c r="E240">
        <v>2</v>
      </c>
      <c r="F240">
        <v>669.68052599999999</v>
      </c>
    </row>
    <row r="241" spans="1:6" x14ac:dyDescent="0.2">
      <c r="A241">
        <v>759</v>
      </c>
      <c r="B241" t="s">
        <v>67</v>
      </c>
      <c r="C241">
        <v>29</v>
      </c>
      <c r="D241">
        <v>30</v>
      </c>
      <c r="E241">
        <v>3</v>
      </c>
      <c r="F241">
        <v>646.26605300000006</v>
      </c>
    </row>
    <row r="242" spans="1:6" x14ac:dyDescent="0.2">
      <c r="A242">
        <v>84</v>
      </c>
      <c r="B242" t="s">
        <v>70</v>
      </c>
      <c r="C242">
        <v>16</v>
      </c>
      <c r="D242">
        <v>13</v>
      </c>
      <c r="E242">
        <v>1</v>
      </c>
      <c r="F242">
        <v>838.97400200000004</v>
      </c>
    </row>
    <row r="243" spans="1:6" x14ac:dyDescent="0.2">
      <c r="A243">
        <v>550</v>
      </c>
      <c r="B243" t="s">
        <v>70</v>
      </c>
      <c r="C243">
        <v>26</v>
      </c>
      <c r="D243">
        <v>7</v>
      </c>
      <c r="E243">
        <v>2</v>
      </c>
      <c r="F243">
        <v>473.28514699999999</v>
      </c>
    </row>
    <row r="244" spans="1:6" x14ac:dyDescent="0.2">
      <c r="A244">
        <v>728</v>
      </c>
      <c r="B244" t="s">
        <v>70</v>
      </c>
      <c r="C244">
        <v>28</v>
      </c>
      <c r="D244">
        <v>6</v>
      </c>
      <c r="E244">
        <v>3</v>
      </c>
      <c r="F244">
        <v>990.90164900000002</v>
      </c>
    </row>
    <row r="245" spans="1:6" x14ac:dyDescent="0.2">
      <c r="A245">
        <v>112</v>
      </c>
      <c r="B245" t="s">
        <v>93</v>
      </c>
      <c r="C245">
        <v>8</v>
      </c>
      <c r="D245">
        <v>9</v>
      </c>
      <c r="E245">
        <v>1</v>
      </c>
      <c r="F245">
        <v>326.23645699999997</v>
      </c>
    </row>
    <row r="246" spans="1:6" x14ac:dyDescent="0.2">
      <c r="A246">
        <v>369</v>
      </c>
      <c r="B246" t="s">
        <v>93</v>
      </c>
      <c r="C246">
        <v>20</v>
      </c>
      <c r="D246">
        <v>21</v>
      </c>
      <c r="E246">
        <v>2</v>
      </c>
      <c r="F246">
        <v>402.880043</v>
      </c>
    </row>
    <row r="247" spans="1:6" x14ac:dyDescent="0.2">
      <c r="A247">
        <v>669</v>
      </c>
      <c r="B247" t="s">
        <v>93</v>
      </c>
      <c r="C247">
        <v>27</v>
      </c>
      <c r="D247">
        <v>6</v>
      </c>
      <c r="E247">
        <v>3</v>
      </c>
      <c r="F247">
        <v>685.94352600000002</v>
      </c>
    </row>
    <row r="248" spans="1:6" x14ac:dyDescent="0.2">
      <c r="A248">
        <v>133</v>
      </c>
      <c r="B248" t="s">
        <v>111</v>
      </c>
      <c r="C248">
        <v>8</v>
      </c>
      <c r="D248">
        <v>9</v>
      </c>
      <c r="E248">
        <v>1</v>
      </c>
      <c r="F248">
        <v>410.72230000000002</v>
      </c>
    </row>
    <row r="249" spans="1:6" x14ac:dyDescent="0.2">
      <c r="A249">
        <v>470</v>
      </c>
      <c r="B249" t="s">
        <v>111</v>
      </c>
      <c r="C249">
        <v>24</v>
      </c>
      <c r="D249">
        <v>21</v>
      </c>
      <c r="E249">
        <v>2</v>
      </c>
      <c r="F249">
        <v>396.97495400000003</v>
      </c>
    </row>
    <row r="250" spans="1:6" x14ac:dyDescent="0.2">
      <c r="A250">
        <v>860</v>
      </c>
      <c r="B250" t="s">
        <v>111</v>
      </c>
      <c r="C250">
        <v>32</v>
      </c>
      <c r="D250">
        <v>33</v>
      </c>
      <c r="E250">
        <v>3</v>
      </c>
      <c r="F250">
        <v>617.61282600000004</v>
      </c>
    </row>
    <row r="251" spans="1:6" x14ac:dyDescent="0.2">
      <c r="A251">
        <v>141</v>
      </c>
      <c r="B251" t="s">
        <v>281</v>
      </c>
      <c r="C251">
        <v>61120</v>
      </c>
      <c r="D251">
        <v>7920</v>
      </c>
      <c r="E251">
        <v>1</v>
      </c>
      <c r="F251">
        <v>792.34666100000004</v>
      </c>
    </row>
    <row r="252" spans="1:6" x14ac:dyDescent="0.2">
      <c r="A252">
        <v>547</v>
      </c>
      <c r="B252" t="s">
        <v>281</v>
      </c>
      <c r="C252">
        <v>26</v>
      </c>
      <c r="D252">
        <v>7</v>
      </c>
      <c r="E252">
        <v>2</v>
      </c>
      <c r="F252">
        <v>532.17401800000005</v>
      </c>
    </row>
    <row r="253" spans="1:6" x14ac:dyDescent="0.2">
      <c r="A253">
        <v>717</v>
      </c>
      <c r="B253" t="s">
        <v>281</v>
      </c>
      <c r="C253">
        <v>91120</v>
      </c>
      <c r="D253">
        <v>91420</v>
      </c>
      <c r="E253">
        <v>3</v>
      </c>
      <c r="F253">
        <v>301.034873</v>
      </c>
    </row>
    <row r="254" spans="1:6" x14ac:dyDescent="0.2">
      <c r="A254">
        <v>247</v>
      </c>
      <c r="B254" t="s">
        <v>202</v>
      </c>
      <c r="C254">
        <v>14</v>
      </c>
      <c r="D254">
        <v>15</v>
      </c>
      <c r="E254">
        <v>1</v>
      </c>
      <c r="F254">
        <v>699.27221599999996</v>
      </c>
    </row>
    <row r="255" spans="1:6" x14ac:dyDescent="0.2">
      <c r="A255">
        <v>395</v>
      </c>
      <c r="B255" t="s">
        <v>202</v>
      </c>
      <c r="C255">
        <v>20</v>
      </c>
      <c r="D255">
        <v>21</v>
      </c>
      <c r="E255">
        <v>2</v>
      </c>
      <c r="F255">
        <v>639.70316300000002</v>
      </c>
    </row>
    <row r="256" spans="1:6" x14ac:dyDescent="0.2">
      <c r="A256">
        <v>664</v>
      </c>
      <c r="B256" t="s">
        <v>202</v>
      </c>
      <c r="C256">
        <v>27</v>
      </c>
      <c r="D256">
        <v>6</v>
      </c>
      <c r="E256">
        <v>3</v>
      </c>
      <c r="F256">
        <v>604.94165899999996</v>
      </c>
    </row>
    <row r="257" spans="1:6" x14ac:dyDescent="0.2">
      <c r="A257">
        <v>74</v>
      </c>
      <c r="B257" t="s">
        <v>60</v>
      </c>
      <c r="C257">
        <v>40</v>
      </c>
      <c r="D257">
        <v>4</v>
      </c>
      <c r="E257">
        <v>1</v>
      </c>
      <c r="F257">
        <v>206.03135599999999</v>
      </c>
    </row>
    <row r="258" spans="1:6" x14ac:dyDescent="0.2">
      <c r="A258">
        <v>347</v>
      </c>
      <c r="B258" t="s">
        <v>60</v>
      </c>
      <c r="C258">
        <v>19</v>
      </c>
      <c r="D258">
        <v>18</v>
      </c>
      <c r="E258">
        <v>2</v>
      </c>
      <c r="F258">
        <v>666.78135099999997</v>
      </c>
    </row>
    <row r="259" spans="1:6" x14ac:dyDescent="0.2">
      <c r="A259">
        <v>845</v>
      </c>
      <c r="B259" t="s">
        <v>60</v>
      </c>
      <c r="C259">
        <v>32</v>
      </c>
      <c r="D259">
        <v>33</v>
      </c>
      <c r="E259">
        <v>3</v>
      </c>
      <c r="F259">
        <v>397.63794899999999</v>
      </c>
    </row>
    <row r="260" spans="1:6" x14ac:dyDescent="0.2">
      <c r="A260">
        <v>154</v>
      </c>
      <c r="B260" t="s">
        <v>283</v>
      </c>
      <c r="C260">
        <v>61120</v>
      </c>
      <c r="D260">
        <v>7920</v>
      </c>
      <c r="E260">
        <v>1</v>
      </c>
      <c r="F260">
        <v>571.128196</v>
      </c>
    </row>
    <row r="261" spans="1:6" x14ac:dyDescent="0.2">
      <c r="B261" t="s">
        <v>283</v>
      </c>
      <c r="C261">
        <v>0</v>
      </c>
      <c r="D261">
        <v>0</v>
      </c>
      <c r="E261">
        <v>2</v>
      </c>
      <c r="F261">
        <v>705.89300000000003</v>
      </c>
    </row>
    <row r="262" spans="1:6" x14ac:dyDescent="0.2">
      <c r="A262">
        <v>724</v>
      </c>
      <c r="B262" t="s">
        <v>283</v>
      </c>
      <c r="C262">
        <v>91120</v>
      </c>
      <c r="D262">
        <v>91420</v>
      </c>
      <c r="E262">
        <v>3</v>
      </c>
      <c r="F262">
        <v>737.26696100000004</v>
      </c>
    </row>
    <row r="263" spans="1:6" x14ac:dyDescent="0.2">
      <c r="A263">
        <v>3</v>
      </c>
      <c r="B263" t="s">
        <v>8</v>
      </c>
      <c r="C263">
        <v>38</v>
      </c>
      <c r="D263">
        <v>39</v>
      </c>
      <c r="E263">
        <v>1</v>
      </c>
      <c r="F263">
        <v>431.64230199999997</v>
      </c>
    </row>
    <row r="264" spans="1:6" x14ac:dyDescent="0.2">
      <c r="A264">
        <v>594</v>
      </c>
      <c r="B264" t="s">
        <v>8</v>
      </c>
      <c r="C264">
        <v>5</v>
      </c>
      <c r="D264">
        <v>6</v>
      </c>
      <c r="E264">
        <v>2</v>
      </c>
      <c r="F264">
        <v>764.79019200000005</v>
      </c>
    </row>
    <row r="265" spans="1:6" x14ac:dyDescent="0.2">
      <c r="A265">
        <v>782</v>
      </c>
      <c r="B265" t="s">
        <v>8</v>
      </c>
      <c r="C265">
        <v>36</v>
      </c>
      <c r="D265">
        <v>33</v>
      </c>
      <c r="E265">
        <v>3</v>
      </c>
      <c r="F265">
        <v>637.05840499999999</v>
      </c>
    </row>
    <row r="266" spans="1:6" x14ac:dyDescent="0.2">
      <c r="A266">
        <v>201</v>
      </c>
      <c r="B266" t="s">
        <v>165</v>
      </c>
      <c r="C266">
        <v>12</v>
      </c>
      <c r="D266">
        <v>13</v>
      </c>
      <c r="E266">
        <v>1</v>
      </c>
      <c r="F266">
        <v>662.87501799999995</v>
      </c>
    </row>
    <row r="267" spans="1:6" x14ac:dyDescent="0.2">
      <c r="A267">
        <v>418</v>
      </c>
      <c r="B267" t="s">
        <v>165</v>
      </c>
      <c r="C267">
        <v>22</v>
      </c>
      <c r="D267">
        <v>23</v>
      </c>
      <c r="E267">
        <v>2</v>
      </c>
      <c r="F267">
        <v>429.38478700000002</v>
      </c>
    </row>
    <row r="268" spans="1:6" x14ac:dyDescent="0.2">
      <c r="A268">
        <v>719</v>
      </c>
      <c r="B268" t="s">
        <v>165</v>
      </c>
      <c r="C268">
        <v>28</v>
      </c>
      <c r="D268">
        <v>6</v>
      </c>
      <c r="E268">
        <v>3</v>
      </c>
      <c r="F268">
        <v>381.174758</v>
      </c>
    </row>
    <row r="269" spans="1:6" x14ac:dyDescent="0.2">
      <c r="A269">
        <v>150</v>
      </c>
      <c r="B269" t="s">
        <v>124</v>
      </c>
      <c r="C269">
        <v>10</v>
      </c>
      <c r="D269">
        <v>9</v>
      </c>
      <c r="E269">
        <v>1</v>
      </c>
      <c r="F269">
        <v>523.58885399999997</v>
      </c>
    </row>
    <row r="270" spans="1:6" x14ac:dyDescent="0.2">
      <c r="A270">
        <v>304</v>
      </c>
      <c r="B270" t="s">
        <v>124</v>
      </c>
      <c r="C270">
        <v>17</v>
      </c>
      <c r="D270">
        <v>18</v>
      </c>
      <c r="E270">
        <v>2</v>
      </c>
      <c r="F270">
        <v>537.02454599999999</v>
      </c>
    </row>
    <row r="271" spans="1:6" x14ac:dyDescent="0.2">
      <c r="A271">
        <v>753</v>
      </c>
      <c r="B271" t="s">
        <v>124</v>
      </c>
      <c r="C271">
        <v>29</v>
      </c>
      <c r="D271">
        <v>30</v>
      </c>
      <c r="E271">
        <v>3</v>
      </c>
      <c r="F271">
        <v>428.56239799999997</v>
      </c>
    </row>
    <row r="272" spans="1:6" x14ac:dyDescent="0.2">
      <c r="A272">
        <v>2</v>
      </c>
      <c r="B272" t="s">
        <v>7</v>
      </c>
      <c r="C272">
        <v>38</v>
      </c>
      <c r="D272">
        <v>39</v>
      </c>
      <c r="E272">
        <v>1</v>
      </c>
      <c r="F272">
        <v>789.56867699999998</v>
      </c>
    </row>
    <row r="273" spans="1:6" x14ac:dyDescent="0.2">
      <c r="A273">
        <v>333</v>
      </c>
      <c r="B273" t="s">
        <v>7</v>
      </c>
      <c r="C273">
        <v>19</v>
      </c>
      <c r="D273">
        <v>18</v>
      </c>
      <c r="E273">
        <v>2</v>
      </c>
      <c r="F273">
        <v>408.652378</v>
      </c>
    </row>
    <row r="274" spans="1:6" x14ac:dyDescent="0.2">
      <c r="A274">
        <v>755</v>
      </c>
      <c r="B274" t="s">
        <v>7</v>
      </c>
      <c r="C274">
        <v>29</v>
      </c>
      <c r="D274">
        <v>30</v>
      </c>
      <c r="E274">
        <v>3</v>
      </c>
      <c r="F274">
        <v>463.06164200000001</v>
      </c>
    </row>
    <row r="275" spans="1:6" x14ac:dyDescent="0.2">
      <c r="A275">
        <v>200</v>
      </c>
      <c r="B275" t="s">
        <v>164</v>
      </c>
      <c r="C275">
        <v>11</v>
      </c>
      <c r="D275">
        <v>9</v>
      </c>
      <c r="E275">
        <v>1</v>
      </c>
      <c r="F275">
        <v>332.20082500000001</v>
      </c>
    </row>
    <row r="276" spans="1:6" x14ac:dyDescent="0.2">
      <c r="A276">
        <v>512</v>
      </c>
      <c r="B276" t="s">
        <v>164</v>
      </c>
      <c r="C276">
        <v>25</v>
      </c>
      <c r="D276">
        <v>21</v>
      </c>
      <c r="E276">
        <v>2</v>
      </c>
      <c r="F276">
        <v>503.06913700000001</v>
      </c>
    </row>
    <row r="277" spans="1:6" x14ac:dyDescent="0.2">
      <c r="A277">
        <v>772</v>
      </c>
      <c r="B277" t="s">
        <v>164</v>
      </c>
      <c r="C277">
        <v>34</v>
      </c>
      <c r="D277">
        <v>35</v>
      </c>
      <c r="E277">
        <v>3</v>
      </c>
      <c r="F277">
        <v>438.60302200000001</v>
      </c>
    </row>
    <row r="278" spans="1:6" x14ac:dyDescent="0.2">
      <c r="A278">
        <v>121</v>
      </c>
      <c r="B278" t="s">
        <v>99</v>
      </c>
      <c r="C278">
        <v>8</v>
      </c>
      <c r="D278">
        <v>9</v>
      </c>
      <c r="E278">
        <v>1</v>
      </c>
      <c r="F278">
        <v>392.06678199999999</v>
      </c>
    </row>
    <row r="279" spans="1:6" x14ac:dyDescent="0.2">
      <c r="A279">
        <v>527</v>
      </c>
      <c r="B279" t="s">
        <v>99</v>
      </c>
      <c r="C279">
        <v>25</v>
      </c>
      <c r="D279">
        <v>21</v>
      </c>
      <c r="E279">
        <v>2</v>
      </c>
      <c r="F279">
        <v>317.33775800000001</v>
      </c>
    </row>
    <row r="280" spans="1:6" x14ac:dyDescent="0.2">
      <c r="A280">
        <v>896</v>
      </c>
      <c r="B280" t="s">
        <v>99</v>
      </c>
      <c r="C280">
        <v>34</v>
      </c>
      <c r="D280">
        <v>35</v>
      </c>
      <c r="E280">
        <v>3</v>
      </c>
      <c r="F280">
        <v>529.43575399999997</v>
      </c>
    </row>
    <row r="281" spans="1:6" x14ac:dyDescent="0.2">
      <c r="A281">
        <v>64</v>
      </c>
      <c r="B281" t="s">
        <v>52</v>
      </c>
      <c r="C281">
        <v>40</v>
      </c>
      <c r="D281">
        <v>4</v>
      </c>
      <c r="E281">
        <v>1</v>
      </c>
      <c r="F281">
        <v>1026.26881</v>
      </c>
    </row>
    <row r="282" spans="1:6" x14ac:dyDescent="0.2">
      <c r="A282">
        <v>598</v>
      </c>
      <c r="B282" t="s">
        <v>52</v>
      </c>
      <c r="C282">
        <v>5</v>
      </c>
      <c r="D282">
        <v>6</v>
      </c>
      <c r="E282">
        <v>3</v>
      </c>
      <c r="F282">
        <v>555.76133500000003</v>
      </c>
    </row>
    <row r="283" spans="1:6" x14ac:dyDescent="0.2">
      <c r="A283">
        <v>721</v>
      </c>
      <c r="B283" t="s">
        <v>52</v>
      </c>
      <c r="C283">
        <v>28</v>
      </c>
      <c r="D283">
        <v>6</v>
      </c>
      <c r="E283">
        <v>3</v>
      </c>
      <c r="F283">
        <v>749.12739899999997</v>
      </c>
    </row>
    <row r="284" spans="1:6" x14ac:dyDescent="0.2">
      <c r="A284">
        <v>240</v>
      </c>
      <c r="B284" t="s">
        <v>196</v>
      </c>
      <c r="C284">
        <v>14</v>
      </c>
      <c r="D284">
        <v>15</v>
      </c>
      <c r="E284">
        <v>1</v>
      </c>
      <c r="F284">
        <v>1124.2809199999999</v>
      </c>
    </row>
    <row r="285" spans="1:6" x14ac:dyDescent="0.2">
      <c r="A285">
        <v>528</v>
      </c>
      <c r="B285" t="s">
        <v>196</v>
      </c>
      <c r="C285">
        <v>25</v>
      </c>
      <c r="D285">
        <v>21</v>
      </c>
      <c r="E285">
        <v>2</v>
      </c>
      <c r="F285">
        <v>919.94723399999998</v>
      </c>
    </row>
    <row r="286" spans="1:6" x14ac:dyDescent="0.2">
      <c r="A286">
        <v>670</v>
      </c>
      <c r="B286" t="s">
        <v>196</v>
      </c>
      <c r="C286">
        <v>27</v>
      </c>
      <c r="D286">
        <v>6</v>
      </c>
      <c r="E286">
        <v>3</v>
      </c>
      <c r="F286">
        <v>730.81616099999997</v>
      </c>
    </row>
    <row r="287" spans="1:6" x14ac:dyDescent="0.2">
      <c r="A287">
        <v>224</v>
      </c>
      <c r="B287" t="s">
        <v>184</v>
      </c>
      <c r="C287">
        <v>12</v>
      </c>
      <c r="D287">
        <v>13</v>
      </c>
      <c r="E287">
        <v>1</v>
      </c>
      <c r="F287">
        <v>337.043071</v>
      </c>
    </row>
    <row r="288" spans="1:6" x14ac:dyDescent="0.2">
      <c r="A288">
        <v>685</v>
      </c>
      <c r="B288" t="s">
        <v>184</v>
      </c>
      <c r="C288">
        <v>27</v>
      </c>
      <c r="D288">
        <v>6</v>
      </c>
      <c r="E288">
        <v>3</v>
      </c>
      <c r="F288">
        <v>239.698148</v>
      </c>
    </row>
    <row r="289" spans="1:6" x14ac:dyDescent="0.2">
      <c r="A289">
        <v>429</v>
      </c>
      <c r="B289" t="s">
        <v>184</v>
      </c>
      <c r="C289">
        <v>32</v>
      </c>
      <c r="D289">
        <v>37</v>
      </c>
      <c r="E289">
        <v>1</v>
      </c>
      <c r="F289">
        <v>473.40236671773999</v>
      </c>
    </row>
    <row r="290" spans="1:6" x14ac:dyDescent="0.2">
      <c r="A290">
        <v>122</v>
      </c>
      <c r="B290" t="s">
        <v>100</v>
      </c>
      <c r="C290">
        <v>8</v>
      </c>
      <c r="D290">
        <v>9</v>
      </c>
      <c r="E290">
        <v>1</v>
      </c>
      <c r="F290">
        <v>523.98665800000003</v>
      </c>
    </row>
    <row r="291" spans="1:6" x14ac:dyDescent="0.2">
      <c r="A291">
        <v>443</v>
      </c>
      <c r="B291" t="s">
        <v>100</v>
      </c>
      <c r="C291">
        <v>22</v>
      </c>
      <c r="D291">
        <v>23</v>
      </c>
      <c r="E291">
        <v>2</v>
      </c>
      <c r="F291">
        <v>795.40109700000005</v>
      </c>
    </row>
    <row r="292" spans="1:6" x14ac:dyDescent="0.2">
      <c r="A292">
        <v>791</v>
      </c>
      <c r="B292" t="s">
        <v>100</v>
      </c>
      <c r="C292">
        <v>36</v>
      </c>
      <c r="D292">
        <v>33</v>
      </c>
      <c r="E292">
        <v>3</v>
      </c>
      <c r="F292">
        <v>722.75757799999997</v>
      </c>
    </row>
    <row r="293" spans="1:6" x14ac:dyDescent="0.2">
      <c r="A293">
        <v>1</v>
      </c>
      <c r="B293" t="s">
        <v>6</v>
      </c>
      <c r="C293">
        <v>38</v>
      </c>
      <c r="D293">
        <v>39</v>
      </c>
      <c r="E293">
        <v>1</v>
      </c>
      <c r="F293">
        <v>1027.33419</v>
      </c>
    </row>
    <row r="294" spans="1:6" x14ac:dyDescent="0.2">
      <c r="A294">
        <v>564</v>
      </c>
      <c r="B294" t="s">
        <v>6</v>
      </c>
      <c r="C294">
        <v>26</v>
      </c>
      <c r="D294">
        <v>7</v>
      </c>
      <c r="E294">
        <v>2</v>
      </c>
      <c r="F294">
        <v>732.83005700000001</v>
      </c>
    </row>
    <row r="295" spans="1:6" x14ac:dyDescent="0.2">
      <c r="A295">
        <v>637</v>
      </c>
      <c r="B295" t="s">
        <v>6</v>
      </c>
      <c r="C295">
        <v>7</v>
      </c>
      <c r="D295">
        <v>6</v>
      </c>
      <c r="E295">
        <v>3</v>
      </c>
      <c r="F295">
        <v>337.44213000000002</v>
      </c>
    </row>
    <row r="296" spans="1:6" x14ac:dyDescent="0.2">
      <c r="A296">
        <v>293</v>
      </c>
      <c r="B296" t="s">
        <v>244</v>
      </c>
      <c r="C296">
        <v>16</v>
      </c>
      <c r="D296">
        <v>15</v>
      </c>
      <c r="E296">
        <v>1</v>
      </c>
      <c r="F296">
        <v>579.42102499999999</v>
      </c>
    </row>
    <row r="297" spans="1:6" x14ac:dyDescent="0.2">
      <c r="A297">
        <v>332</v>
      </c>
      <c r="B297" t="s">
        <v>244</v>
      </c>
      <c r="C297">
        <v>19</v>
      </c>
      <c r="D297">
        <v>18</v>
      </c>
      <c r="E297">
        <v>2</v>
      </c>
      <c r="F297">
        <v>532.674486</v>
      </c>
    </row>
    <row r="298" spans="1:6" x14ac:dyDescent="0.2">
      <c r="A298">
        <v>887</v>
      </c>
      <c r="B298" t="s">
        <v>244</v>
      </c>
      <c r="C298">
        <v>34</v>
      </c>
      <c r="D298">
        <v>35</v>
      </c>
      <c r="E298">
        <v>3</v>
      </c>
      <c r="F298">
        <v>839.23692500000004</v>
      </c>
    </row>
    <row r="299" spans="1:6" x14ac:dyDescent="0.2">
      <c r="A299">
        <v>25</v>
      </c>
      <c r="B299" t="s">
        <v>28</v>
      </c>
      <c r="C299">
        <v>38</v>
      </c>
      <c r="D299">
        <v>39</v>
      </c>
      <c r="E299">
        <v>1</v>
      </c>
      <c r="F299">
        <v>645.12745500000005</v>
      </c>
    </row>
    <row r="300" spans="1:6" x14ac:dyDescent="0.2">
      <c r="A300">
        <v>406</v>
      </c>
      <c r="B300" t="s">
        <v>28</v>
      </c>
      <c r="C300">
        <v>22</v>
      </c>
      <c r="D300">
        <v>23</v>
      </c>
      <c r="E300">
        <v>2</v>
      </c>
      <c r="F300">
        <v>622.09754099999998</v>
      </c>
    </row>
    <row r="301" spans="1:6" x14ac:dyDescent="0.2">
      <c r="A301">
        <v>804</v>
      </c>
      <c r="B301" t="s">
        <v>28</v>
      </c>
      <c r="C301">
        <v>31</v>
      </c>
      <c r="D301">
        <v>33</v>
      </c>
      <c r="E301">
        <v>3</v>
      </c>
      <c r="F301">
        <v>942.34746199999995</v>
      </c>
    </row>
    <row r="302" spans="1:6" x14ac:dyDescent="0.2">
      <c r="A302">
        <v>68</v>
      </c>
      <c r="B302" t="s">
        <v>55</v>
      </c>
      <c r="C302">
        <v>40</v>
      </c>
      <c r="D302">
        <v>4</v>
      </c>
      <c r="E302">
        <v>1</v>
      </c>
      <c r="F302">
        <v>644.71109100000001</v>
      </c>
    </row>
    <row r="303" spans="1:6" x14ac:dyDescent="0.2">
      <c r="A303">
        <v>546</v>
      </c>
      <c r="B303" t="s">
        <v>55</v>
      </c>
      <c r="C303">
        <v>26</v>
      </c>
      <c r="D303">
        <v>7</v>
      </c>
      <c r="E303">
        <v>2</v>
      </c>
      <c r="F303">
        <v>520.53684499999997</v>
      </c>
    </row>
    <row r="304" spans="1:6" x14ac:dyDescent="0.2">
      <c r="A304">
        <v>616</v>
      </c>
      <c r="B304" t="s">
        <v>55</v>
      </c>
      <c r="C304">
        <v>35</v>
      </c>
      <c r="D304">
        <v>6</v>
      </c>
      <c r="E304">
        <v>3</v>
      </c>
      <c r="F304">
        <v>713.36118899999997</v>
      </c>
    </row>
    <row r="305" spans="1:6" x14ac:dyDescent="0.2">
      <c r="A305">
        <v>94</v>
      </c>
      <c r="B305" t="s">
        <v>79</v>
      </c>
      <c r="C305">
        <v>17</v>
      </c>
      <c r="D305">
        <v>13</v>
      </c>
      <c r="E305">
        <v>1</v>
      </c>
      <c r="F305">
        <v>747.18214799999998</v>
      </c>
    </row>
    <row r="306" spans="1:6" x14ac:dyDescent="0.2">
      <c r="A306">
        <v>326</v>
      </c>
      <c r="B306" t="s">
        <v>79</v>
      </c>
      <c r="C306">
        <v>19</v>
      </c>
      <c r="D306">
        <v>18</v>
      </c>
      <c r="E306">
        <v>2</v>
      </c>
      <c r="F306">
        <v>800.43309899999997</v>
      </c>
    </row>
    <row r="307" spans="1:6" x14ac:dyDescent="0.2">
      <c r="A307">
        <v>820</v>
      </c>
      <c r="B307" t="s">
        <v>79</v>
      </c>
      <c r="C307">
        <v>36</v>
      </c>
      <c r="D307">
        <v>33</v>
      </c>
      <c r="E307">
        <v>3</v>
      </c>
      <c r="F307">
        <v>696.83917299999996</v>
      </c>
    </row>
    <row r="308" spans="1:6" x14ac:dyDescent="0.2">
      <c r="A308">
        <v>134</v>
      </c>
      <c r="B308" t="s">
        <v>112</v>
      </c>
      <c r="C308">
        <v>8</v>
      </c>
      <c r="D308">
        <v>9</v>
      </c>
      <c r="E308">
        <v>1</v>
      </c>
      <c r="F308">
        <v>427.78651100000002</v>
      </c>
    </row>
    <row r="309" spans="1:6" x14ac:dyDescent="0.2">
      <c r="A309">
        <v>543</v>
      </c>
      <c r="B309" t="s">
        <v>112</v>
      </c>
      <c r="C309">
        <v>26</v>
      </c>
      <c r="D309">
        <v>7</v>
      </c>
      <c r="E309">
        <v>2</v>
      </c>
      <c r="F309">
        <v>505.75444099999999</v>
      </c>
    </row>
    <row r="310" spans="1:6" x14ac:dyDescent="0.2">
      <c r="A310">
        <v>818</v>
      </c>
      <c r="B310" t="s">
        <v>112</v>
      </c>
      <c r="C310">
        <v>36</v>
      </c>
      <c r="D310">
        <v>33</v>
      </c>
      <c r="E310">
        <v>3</v>
      </c>
      <c r="F310">
        <v>435.74948999999998</v>
      </c>
    </row>
    <row r="311" spans="1:6" x14ac:dyDescent="0.2">
      <c r="A311">
        <v>126</v>
      </c>
      <c r="B311" t="s">
        <v>104</v>
      </c>
      <c r="C311">
        <v>8</v>
      </c>
      <c r="D311">
        <v>9</v>
      </c>
      <c r="E311">
        <v>1</v>
      </c>
      <c r="F311">
        <v>314.85786200000001</v>
      </c>
    </row>
    <row r="312" spans="1:6" x14ac:dyDescent="0.2">
      <c r="A312">
        <v>505</v>
      </c>
      <c r="B312" t="s">
        <v>104</v>
      </c>
      <c r="C312">
        <v>25</v>
      </c>
      <c r="D312">
        <v>21</v>
      </c>
      <c r="E312">
        <v>2</v>
      </c>
      <c r="F312">
        <v>265.879255</v>
      </c>
    </row>
    <row r="313" spans="1:6" x14ac:dyDescent="0.2">
      <c r="A313">
        <v>699</v>
      </c>
      <c r="B313" t="s">
        <v>104</v>
      </c>
      <c r="C313">
        <v>27</v>
      </c>
      <c r="D313">
        <v>6</v>
      </c>
      <c r="E313">
        <v>3</v>
      </c>
      <c r="F313">
        <v>311.93214499999999</v>
      </c>
    </row>
    <row r="314" spans="1:6" x14ac:dyDescent="0.2">
      <c r="A314">
        <v>227</v>
      </c>
      <c r="B314" t="s">
        <v>294</v>
      </c>
      <c r="C314">
        <v>61620</v>
      </c>
      <c r="D314">
        <v>71420</v>
      </c>
      <c r="E314">
        <v>1</v>
      </c>
      <c r="F314">
        <v>540.09523100000001</v>
      </c>
    </row>
    <row r="315" spans="1:6" x14ac:dyDescent="0.2">
      <c r="A315">
        <v>348</v>
      </c>
      <c r="B315" t="s">
        <v>294</v>
      </c>
      <c r="C315">
        <v>81220</v>
      </c>
      <c r="D315">
        <v>81420</v>
      </c>
      <c r="E315">
        <v>2</v>
      </c>
      <c r="F315">
        <v>426.60975500000001</v>
      </c>
    </row>
    <row r="316" spans="1:6" x14ac:dyDescent="0.2">
      <c r="A316">
        <v>619</v>
      </c>
      <c r="B316" t="s">
        <v>294</v>
      </c>
      <c r="C316">
        <v>92520</v>
      </c>
      <c r="D316">
        <v>91420</v>
      </c>
      <c r="E316">
        <v>3</v>
      </c>
      <c r="F316">
        <v>488.547822</v>
      </c>
    </row>
    <row r="317" spans="1:6" x14ac:dyDescent="0.2">
      <c r="A317">
        <v>111</v>
      </c>
      <c r="B317" t="s">
        <v>92</v>
      </c>
      <c r="C317">
        <v>8</v>
      </c>
      <c r="D317">
        <v>9</v>
      </c>
      <c r="E317">
        <v>1</v>
      </c>
      <c r="F317">
        <v>361.58701000000002</v>
      </c>
    </row>
    <row r="318" spans="1:6" x14ac:dyDescent="0.2">
      <c r="A318">
        <v>303</v>
      </c>
      <c r="B318" t="s">
        <v>92</v>
      </c>
      <c r="C318">
        <v>17</v>
      </c>
      <c r="D318">
        <v>18</v>
      </c>
      <c r="E318">
        <v>2</v>
      </c>
      <c r="F318">
        <v>745.13592500000004</v>
      </c>
    </row>
    <row r="319" spans="1:6" x14ac:dyDescent="0.2">
      <c r="A319">
        <v>656</v>
      </c>
      <c r="B319" t="s">
        <v>92</v>
      </c>
      <c r="C319">
        <v>7</v>
      </c>
      <c r="D319">
        <v>6</v>
      </c>
      <c r="E319">
        <v>3</v>
      </c>
      <c r="F319">
        <v>424.90341999999998</v>
      </c>
    </row>
    <row r="320" spans="1:6" x14ac:dyDescent="0.2">
      <c r="A320">
        <v>165</v>
      </c>
      <c r="B320" t="s">
        <v>133</v>
      </c>
      <c r="C320">
        <v>11</v>
      </c>
      <c r="D320">
        <v>9</v>
      </c>
      <c r="E320">
        <v>1</v>
      </c>
      <c r="F320">
        <v>186.51039399999999</v>
      </c>
    </row>
    <row r="321" spans="1:6" x14ac:dyDescent="0.2">
      <c r="A321">
        <v>519</v>
      </c>
      <c r="B321" t="s">
        <v>133</v>
      </c>
      <c r="C321">
        <v>25</v>
      </c>
      <c r="D321">
        <v>21</v>
      </c>
      <c r="E321">
        <v>2</v>
      </c>
      <c r="F321">
        <v>252.43067300000001</v>
      </c>
    </row>
    <row r="322" spans="1:6" x14ac:dyDescent="0.2">
      <c r="A322">
        <v>716</v>
      </c>
      <c r="B322" t="s">
        <v>133</v>
      </c>
      <c r="C322">
        <v>0</v>
      </c>
      <c r="D322">
        <v>0</v>
      </c>
      <c r="E322">
        <v>3</v>
      </c>
      <c r="F322">
        <v>231.648853</v>
      </c>
    </row>
    <row r="323" spans="1:6" x14ac:dyDescent="0.2">
      <c r="A323">
        <v>149</v>
      </c>
      <c r="B323" t="s">
        <v>123</v>
      </c>
      <c r="C323">
        <v>10</v>
      </c>
      <c r="D323">
        <v>9</v>
      </c>
      <c r="E323">
        <v>1</v>
      </c>
      <c r="F323">
        <v>302.856157</v>
      </c>
    </row>
    <row r="324" spans="1:6" x14ac:dyDescent="0.2">
      <c r="A324">
        <v>412</v>
      </c>
      <c r="B324" t="s">
        <v>123</v>
      </c>
      <c r="C324">
        <v>22</v>
      </c>
      <c r="D324">
        <v>23</v>
      </c>
      <c r="E324">
        <v>2</v>
      </c>
      <c r="F324">
        <v>246.49641500000001</v>
      </c>
    </row>
    <row r="325" spans="1:6" x14ac:dyDescent="0.2">
      <c r="A325">
        <v>793</v>
      </c>
      <c r="B325" t="s">
        <v>123</v>
      </c>
      <c r="C325">
        <v>36</v>
      </c>
      <c r="D325">
        <v>33</v>
      </c>
      <c r="E325">
        <v>3</v>
      </c>
      <c r="F325">
        <v>542.33238400000005</v>
      </c>
    </row>
    <row r="326" spans="1:6" x14ac:dyDescent="0.2">
      <c r="A326">
        <v>223</v>
      </c>
      <c r="B326" t="s">
        <v>183</v>
      </c>
      <c r="C326">
        <v>12</v>
      </c>
      <c r="D326">
        <v>13</v>
      </c>
      <c r="E326">
        <v>1</v>
      </c>
      <c r="F326">
        <v>652.50586899999996</v>
      </c>
    </row>
    <row r="327" spans="1:6" x14ac:dyDescent="0.2">
      <c r="A327">
        <v>536</v>
      </c>
      <c r="B327" t="s">
        <v>183</v>
      </c>
      <c r="C327">
        <v>25</v>
      </c>
      <c r="D327">
        <v>21</v>
      </c>
      <c r="E327">
        <v>2</v>
      </c>
      <c r="F327">
        <v>457.29904599999998</v>
      </c>
    </row>
    <row r="328" spans="1:6" x14ac:dyDescent="0.2">
      <c r="A328">
        <v>696</v>
      </c>
      <c r="B328" t="s">
        <v>183</v>
      </c>
      <c r="C328">
        <v>27</v>
      </c>
      <c r="D328">
        <v>6</v>
      </c>
      <c r="E328">
        <v>3</v>
      </c>
      <c r="F328">
        <v>365.228162</v>
      </c>
    </row>
    <row r="329" spans="1:6" x14ac:dyDescent="0.2">
      <c r="A329">
        <v>127</v>
      </c>
      <c r="B329" t="s">
        <v>105</v>
      </c>
      <c r="C329">
        <v>8</v>
      </c>
      <c r="D329">
        <v>9</v>
      </c>
      <c r="E329">
        <v>1</v>
      </c>
      <c r="F329">
        <v>944.27356799999995</v>
      </c>
    </row>
    <row r="330" spans="1:6" x14ac:dyDescent="0.2">
      <c r="A330">
        <v>578</v>
      </c>
      <c r="B330" t="s">
        <v>105</v>
      </c>
      <c r="C330">
        <v>5</v>
      </c>
      <c r="D330">
        <v>6</v>
      </c>
      <c r="E330">
        <v>2</v>
      </c>
      <c r="F330">
        <v>848.31147599999997</v>
      </c>
    </row>
    <row r="331" spans="1:6" x14ac:dyDescent="0.2">
      <c r="A331">
        <v>625</v>
      </c>
      <c r="B331" t="s">
        <v>105</v>
      </c>
      <c r="C331">
        <v>7</v>
      </c>
      <c r="D331">
        <v>6</v>
      </c>
      <c r="E331">
        <v>3</v>
      </c>
      <c r="F331">
        <v>911.32143799999994</v>
      </c>
    </row>
    <row r="332" spans="1:6" x14ac:dyDescent="0.2">
      <c r="A332">
        <v>69</v>
      </c>
      <c r="B332" t="s">
        <v>56</v>
      </c>
      <c r="C332">
        <v>40</v>
      </c>
      <c r="D332">
        <v>4</v>
      </c>
      <c r="E332">
        <v>1</v>
      </c>
      <c r="F332">
        <v>708.71275200000002</v>
      </c>
    </row>
    <row r="333" spans="1:6" x14ac:dyDescent="0.2">
      <c r="A333">
        <v>477</v>
      </c>
      <c r="B333" t="s">
        <v>56</v>
      </c>
      <c r="C333">
        <v>24</v>
      </c>
      <c r="D333">
        <v>21</v>
      </c>
      <c r="E333">
        <v>2</v>
      </c>
      <c r="F333">
        <v>812.62041599999998</v>
      </c>
    </row>
    <row r="334" spans="1:6" x14ac:dyDescent="0.2">
      <c r="A334">
        <v>743</v>
      </c>
      <c r="B334" t="s">
        <v>56</v>
      </c>
      <c r="C334">
        <v>29</v>
      </c>
      <c r="D334">
        <v>30</v>
      </c>
      <c r="E334">
        <v>3</v>
      </c>
      <c r="F334">
        <v>782.52217599999994</v>
      </c>
    </row>
    <row r="335" spans="1:6" x14ac:dyDescent="0.2">
      <c r="A335">
        <v>268</v>
      </c>
      <c r="B335" t="s">
        <v>300</v>
      </c>
      <c r="C335">
        <v>62420</v>
      </c>
      <c r="D335">
        <v>71620</v>
      </c>
      <c r="E335">
        <v>1</v>
      </c>
      <c r="F335">
        <v>545.43513499999995</v>
      </c>
    </row>
    <row r="336" spans="1:6" x14ac:dyDescent="0.2">
      <c r="A336">
        <v>674</v>
      </c>
      <c r="B336" t="s">
        <v>300</v>
      </c>
      <c r="C336">
        <v>91020</v>
      </c>
      <c r="D336">
        <v>91420</v>
      </c>
      <c r="E336">
        <v>3</v>
      </c>
      <c r="F336">
        <v>574.41661599999998</v>
      </c>
    </row>
    <row r="337" spans="1:6" x14ac:dyDescent="0.2">
      <c r="B337" t="s">
        <v>300</v>
      </c>
      <c r="C337">
        <v>0</v>
      </c>
      <c r="D337">
        <v>0</v>
      </c>
      <c r="E337">
        <v>2</v>
      </c>
      <c r="F337">
        <v>613.17100000000005</v>
      </c>
    </row>
    <row r="338" spans="1:6" x14ac:dyDescent="0.2">
      <c r="A338">
        <v>207</v>
      </c>
      <c r="B338" t="s">
        <v>171</v>
      </c>
      <c r="C338">
        <v>12</v>
      </c>
      <c r="D338">
        <v>13</v>
      </c>
      <c r="E338">
        <v>1</v>
      </c>
      <c r="F338">
        <v>698.12802499999998</v>
      </c>
    </row>
    <row r="339" spans="1:6" x14ac:dyDescent="0.2">
      <c r="A339">
        <v>404</v>
      </c>
      <c r="B339" t="s">
        <v>171</v>
      </c>
      <c r="C339">
        <v>20</v>
      </c>
      <c r="D339">
        <v>21</v>
      </c>
      <c r="E339">
        <v>2</v>
      </c>
      <c r="F339">
        <v>903.41545499999995</v>
      </c>
    </row>
    <row r="340" spans="1:6" x14ac:dyDescent="0.2">
      <c r="A340">
        <v>663</v>
      </c>
      <c r="B340" t="s">
        <v>171</v>
      </c>
      <c r="C340">
        <v>27</v>
      </c>
      <c r="D340">
        <v>6</v>
      </c>
      <c r="E340">
        <v>3</v>
      </c>
      <c r="F340">
        <v>596.55829200000005</v>
      </c>
    </row>
    <row r="341" spans="1:6" x14ac:dyDescent="0.2">
      <c r="A341">
        <v>258</v>
      </c>
      <c r="B341" t="s">
        <v>211</v>
      </c>
      <c r="C341">
        <v>14</v>
      </c>
      <c r="D341">
        <v>15</v>
      </c>
      <c r="E341">
        <v>1</v>
      </c>
      <c r="F341">
        <v>409.13031100000001</v>
      </c>
    </row>
    <row r="342" spans="1:6" x14ac:dyDescent="0.2">
      <c r="A342">
        <v>535</v>
      </c>
      <c r="B342" t="s">
        <v>211</v>
      </c>
      <c r="C342">
        <v>25</v>
      </c>
      <c r="D342">
        <v>21</v>
      </c>
      <c r="E342">
        <v>2</v>
      </c>
      <c r="F342">
        <v>287.002838</v>
      </c>
    </row>
    <row r="343" spans="1:6" x14ac:dyDescent="0.2">
      <c r="A343">
        <v>892</v>
      </c>
      <c r="B343" t="s">
        <v>211</v>
      </c>
      <c r="C343">
        <v>34</v>
      </c>
      <c r="D343">
        <v>35</v>
      </c>
      <c r="E343">
        <v>3</v>
      </c>
      <c r="F343">
        <v>482.98215499999998</v>
      </c>
    </row>
    <row r="344" spans="1:6" x14ac:dyDescent="0.2">
      <c r="A344">
        <v>41</v>
      </c>
      <c r="B344" t="s">
        <v>38</v>
      </c>
      <c r="C344">
        <v>38</v>
      </c>
      <c r="D344">
        <v>39</v>
      </c>
      <c r="E344">
        <v>1</v>
      </c>
      <c r="F344">
        <v>330.31052099999999</v>
      </c>
    </row>
    <row r="345" spans="1:6" x14ac:dyDescent="0.2">
      <c r="A345">
        <v>467</v>
      </c>
      <c r="B345" t="s">
        <v>38</v>
      </c>
      <c r="C345">
        <v>24</v>
      </c>
      <c r="D345">
        <v>21</v>
      </c>
      <c r="E345">
        <v>2</v>
      </c>
      <c r="F345">
        <v>445.582155</v>
      </c>
    </row>
    <row r="346" spans="1:6" x14ac:dyDescent="0.2">
      <c r="A346">
        <v>846</v>
      </c>
      <c r="B346" t="s">
        <v>38</v>
      </c>
      <c r="C346">
        <v>32</v>
      </c>
      <c r="D346">
        <v>33</v>
      </c>
      <c r="E346">
        <v>3</v>
      </c>
      <c r="F346">
        <v>611.31391599999995</v>
      </c>
    </row>
    <row r="347" spans="1:6" x14ac:dyDescent="0.2">
      <c r="A347">
        <v>10</v>
      </c>
      <c r="B347" t="s">
        <v>14</v>
      </c>
      <c r="C347">
        <v>38</v>
      </c>
      <c r="D347">
        <v>39</v>
      </c>
      <c r="E347">
        <v>1</v>
      </c>
      <c r="F347">
        <v>809.60578499999997</v>
      </c>
    </row>
    <row r="348" spans="1:6" x14ac:dyDescent="0.2">
      <c r="A348">
        <v>319</v>
      </c>
      <c r="B348" t="s">
        <v>14</v>
      </c>
      <c r="C348">
        <v>17</v>
      </c>
      <c r="D348">
        <v>18</v>
      </c>
      <c r="E348">
        <v>2</v>
      </c>
      <c r="F348">
        <v>975.46957399999997</v>
      </c>
    </row>
    <row r="349" spans="1:6" x14ac:dyDescent="0.2">
      <c r="A349">
        <v>842</v>
      </c>
      <c r="B349" t="s">
        <v>14</v>
      </c>
      <c r="C349">
        <v>32</v>
      </c>
      <c r="D349">
        <v>33</v>
      </c>
      <c r="E349">
        <v>3</v>
      </c>
      <c r="F349">
        <v>1001.56492</v>
      </c>
    </row>
    <row r="350" spans="1:6" x14ac:dyDescent="0.2">
      <c r="A350">
        <v>198</v>
      </c>
      <c r="B350" t="s">
        <v>162</v>
      </c>
      <c r="C350">
        <v>11</v>
      </c>
      <c r="D350">
        <v>9</v>
      </c>
      <c r="E350">
        <v>1</v>
      </c>
      <c r="F350">
        <v>881.85494800000004</v>
      </c>
    </row>
    <row r="351" spans="1:6" x14ac:dyDescent="0.2">
      <c r="A351">
        <v>506</v>
      </c>
      <c r="B351" t="s">
        <v>162</v>
      </c>
      <c r="C351">
        <v>25</v>
      </c>
      <c r="D351">
        <v>21</v>
      </c>
      <c r="E351">
        <v>2</v>
      </c>
      <c r="F351">
        <v>617.99353399999995</v>
      </c>
    </row>
    <row r="352" spans="1:6" x14ac:dyDescent="0.2">
      <c r="A352">
        <v>738</v>
      </c>
      <c r="B352" t="s">
        <v>162</v>
      </c>
      <c r="C352">
        <v>28</v>
      </c>
      <c r="D352">
        <v>6</v>
      </c>
      <c r="E352">
        <v>3</v>
      </c>
      <c r="F352">
        <v>604.761572</v>
      </c>
    </row>
    <row r="353" spans="1:6" x14ac:dyDescent="0.2">
      <c r="A353">
        <v>454</v>
      </c>
      <c r="B353" t="s">
        <v>305</v>
      </c>
      <c r="C353">
        <v>81920</v>
      </c>
      <c r="D353">
        <v>82420</v>
      </c>
      <c r="E353">
        <v>2</v>
      </c>
      <c r="F353">
        <v>525.78701799999999</v>
      </c>
    </row>
    <row r="354" spans="1:6" x14ac:dyDescent="0.2">
      <c r="A354">
        <v>827</v>
      </c>
      <c r="B354" t="s">
        <v>305</v>
      </c>
      <c r="C354">
        <v>92320</v>
      </c>
      <c r="D354">
        <v>10720</v>
      </c>
      <c r="E354">
        <v>3</v>
      </c>
      <c r="F354">
        <v>540.06313699999998</v>
      </c>
    </row>
    <row r="355" spans="1:6" x14ac:dyDescent="0.2">
      <c r="B355" t="s">
        <v>305</v>
      </c>
      <c r="C355">
        <v>0</v>
      </c>
      <c r="D355">
        <v>0</v>
      </c>
      <c r="E355">
        <v>1</v>
      </c>
      <c r="F355">
        <v>526.19550000000004</v>
      </c>
    </row>
    <row r="356" spans="1:6" x14ac:dyDescent="0.2">
      <c r="A356">
        <v>96</v>
      </c>
      <c r="B356" t="s">
        <v>81</v>
      </c>
      <c r="C356">
        <v>17</v>
      </c>
      <c r="D356">
        <v>13</v>
      </c>
      <c r="E356">
        <v>1</v>
      </c>
      <c r="F356">
        <v>695.77187100000003</v>
      </c>
    </row>
    <row r="357" spans="1:6" x14ac:dyDescent="0.2">
      <c r="A357">
        <v>410</v>
      </c>
      <c r="B357" t="s">
        <v>81</v>
      </c>
      <c r="C357">
        <v>22</v>
      </c>
      <c r="D357">
        <v>23</v>
      </c>
      <c r="E357">
        <v>2</v>
      </c>
      <c r="F357">
        <v>584.06490899999994</v>
      </c>
    </row>
    <row r="358" spans="1:6" x14ac:dyDescent="0.2">
      <c r="A358">
        <v>792</v>
      </c>
      <c r="B358" t="s">
        <v>81</v>
      </c>
      <c r="C358">
        <v>36</v>
      </c>
      <c r="D358">
        <v>33</v>
      </c>
      <c r="E358">
        <v>3</v>
      </c>
      <c r="F358">
        <v>540.10332800000003</v>
      </c>
    </row>
    <row r="359" spans="1:6" x14ac:dyDescent="0.2">
      <c r="A359">
        <v>230</v>
      </c>
      <c r="B359" t="s">
        <v>188</v>
      </c>
      <c r="C359">
        <v>12</v>
      </c>
      <c r="D359">
        <v>13</v>
      </c>
      <c r="E359">
        <v>1</v>
      </c>
      <c r="F359">
        <v>720.77108599999997</v>
      </c>
    </row>
    <row r="360" spans="1:6" x14ac:dyDescent="0.2">
      <c r="A360">
        <v>331</v>
      </c>
      <c r="B360" t="s">
        <v>188</v>
      </c>
      <c r="C360">
        <v>19</v>
      </c>
      <c r="D360">
        <v>18</v>
      </c>
      <c r="E360">
        <v>2</v>
      </c>
      <c r="F360">
        <v>448.65059100000002</v>
      </c>
    </row>
    <row r="361" spans="1:6" x14ac:dyDescent="0.2">
      <c r="A361">
        <v>823</v>
      </c>
      <c r="B361" t="s">
        <v>188</v>
      </c>
      <c r="C361">
        <v>36</v>
      </c>
      <c r="D361">
        <v>33</v>
      </c>
      <c r="E361">
        <v>3</v>
      </c>
      <c r="F361">
        <v>517.77024700000004</v>
      </c>
    </row>
    <row r="362" spans="1:6" x14ac:dyDescent="0.2">
      <c r="A362">
        <v>246</v>
      </c>
      <c r="B362" t="s">
        <v>201</v>
      </c>
      <c r="C362">
        <v>14</v>
      </c>
      <c r="D362">
        <v>15</v>
      </c>
      <c r="E362">
        <v>1</v>
      </c>
      <c r="F362">
        <v>386.23148099999997</v>
      </c>
    </row>
    <row r="363" spans="1:6" x14ac:dyDescent="0.2">
      <c r="A363">
        <v>437</v>
      </c>
      <c r="B363" t="s">
        <v>201</v>
      </c>
      <c r="C363">
        <v>22</v>
      </c>
      <c r="D363">
        <v>23</v>
      </c>
      <c r="E363">
        <v>2</v>
      </c>
      <c r="F363">
        <v>606.46846800000003</v>
      </c>
    </row>
    <row r="364" spans="1:6" x14ac:dyDescent="0.2">
      <c r="A364">
        <v>666</v>
      </c>
      <c r="B364" t="s">
        <v>201</v>
      </c>
      <c r="C364">
        <v>27</v>
      </c>
      <c r="D364">
        <v>6</v>
      </c>
      <c r="E364">
        <v>3</v>
      </c>
      <c r="F364">
        <v>449.54011800000001</v>
      </c>
    </row>
    <row r="365" spans="1:6" x14ac:dyDescent="0.2">
      <c r="A365">
        <v>232</v>
      </c>
      <c r="B365" t="s">
        <v>190</v>
      </c>
      <c r="C365">
        <v>12</v>
      </c>
      <c r="D365">
        <v>13</v>
      </c>
      <c r="E365">
        <v>1</v>
      </c>
      <c r="F365">
        <v>673.89044100000001</v>
      </c>
    </row>
    <row r="366" spans="1:6" x14ac:dyDescent="0.2">
      <c r="A366">
        <v>357</v>
      </c>
      <c r="B366" t="s">
        <v>190</v>
      </c>
      <c r="C366">
        <v>19</v>
      </c>
      <c r="D366">
        <v>18</v>
      </c>
      <c r="E366">
        <v>2</v>
      </c>
      <c r="F366">
        <v>524.148009</v>
      </c>
    </row>
    <row r="367" spans="1:6" x14ac:dyDescent="0.2">
      <c r="A367">
        <v>817</v>
      </c>
      <c r="B367" t="s">
        <v>190</v>
      </c>
      <c r="C367">
        <v>36</v>
      </c>
      <c r="D367">
        <v>33</v>
      </c>
      <c r="E367">
        <v>3</v>
      </c>
      <c r="F367">
        <v>797.38795300000004</v>
      </c>
    </row>
    <row r="368" spans="1:6" x14ac:dyDescent="0.2">
      <c r="A368">
        <v>238</v>
      </c>
      <c r="B368" t="s">
        <v>195</v>
      </c>
      <c r="C368">
        <v>14</v>
      </c>
      <c r="D368">
        <v>15</v>
      </c>
      <c r="E368">
        <v>1</v>
      </c>
      <c r="F368">
        <v>721.50186399999996</v>
      </c>
    </row>
    <row r="369" spans="1:6" x14ac:dyDescent="0.2">
      <c r="A369">
        <v>337</v>
      </c>
      <c r="B369" t="s">
        <v>195</v>
      </c>
      <c r="C369">
        <v>19</v>
      </c>
      <c r="D369">
        <v>18</v>
      </c>
      <c r="E369">
        <v>2</v>
      </c>
      <c r="F369">
        <v>821.10566900000003</v>
      </c>
    </row>
    <row r="370" spans="1:6" x14ac:dyDescent="0.2">
      <c r="A370">
        <v>618</v>
      </c>
      <c r="B370" t="s">
        <v>195</v>
      </c>
      <c r="C370">
        <v>35</v>
      </c>
      <c r="D370">
        <v>6</v>
      </c>
      <c r="E370">
        <v>3</v>
      </c>
      <c r="F370">
        <v>901.76999799999999</v>
      </c>
    </row>
    <row r="371" spans="1:6" x14ac:dyDescent="0.2">
      <c r="A371">
        <v>185</v>
      </c>
      <c r="B371" t="s">
        <v>151</v>
      </c>
      <c r="C371">
        <v>11</v>
      </c>
      <c r="D371">
        <v>9</v>
      </c>
      <c r="E371">
        <v>1</v>
      </c>
      <c r="F371">
        <v>669.99945000000002</v>
      </c>
    </row>
    <row r="372" spans="1:6" x14ac:dyDescent="0.2">
      <c r="A372">
        <v>466</v>
      </c>
      <c r="B372" t="s">
        <v>151</v>
      </c>
      <c r="C372">
        <v>24</v>
      </c>
      <c r="D372">
        <v>21</v>
      </c>
      <c r="E372">
        <v>2</v>
      </c>
      <c r="F372">
        <v>799.08372399999996</v>
      </c>
    </row>
    <row r="373" spans="1:6" x14ac:dyDescent="0.2">
      <c r="A373">
        <v>639</v>
      </c>
      <c r="B373" t="s">
        <v>151</v>
      </c>
      <c r="C373">
        <v>7</v>
      </c>
      <c r="D373">
        <v>6</v>
      </c>
      <c r="E373">
        <v>3</v>
      </c>
      <c r="F373">
        <v>717.20990600000005</v>
      </c>
    </row>
    <row r="374" spans="1:6" x14ac:dyDescent="0.2">
      <c r="A374">
        <v>570</v>
      </c>
      <c r="B374" t="s">
        <v>312</v>
      </c>
      <c r="C374">
        <v>82620</v>
      </c>
      <c r="D374">
        <v>9920</v>
      </c>
      <c r="E374">
        <v>2</v>
      </c>
      <c r="F374">
        <v>593.74390300000005</v>
      </c>
    </row>
    <row r="375" spans="1:6" x14ac:dyDescent="0.2">
      <c r="A375">
        <v>826</v>
      </c>
      <c r="B375" t="s">
        <v>312</v>
      </c>
      <c r="C375">
        <v>92320</v>
      </c>
      <c r="D375">
        <v>10720</v>
      </c>
      <c r="E375">
        <v>3</v>
      </c>
      <c r="F375">
        <v>722.52642700000001</v>
      </c>
    </row>
    <row r="376" spans="1:6" x14ac:dyDescent="0.2">
      <c r="B376" t="s">
        <v>312</v>
      </c>
      <c r="C376">
        <v>0</v>
      </c>
      <c r="D376">
        <v>0</v>
      </c>
      <c r="E376">
        <v>1</v>
      </c>
      <c r="F376">
        <v>675.26750000000004</v>
      </c>
    </row>
    <row r="377" spans="1:6" x14ac:dyDescent="0.2">
      <c r="A377">
        <v>291</v>
      </c>
      <c r="B377" t="s">
        <v>242</v>
      </c>
      <c r="C377">
        <v>16</v>
      </c>
      <c r="D377">
        <v>15</v>
      </c>
      <c r="E377">
        <v>1</v>
      </c>
      <c r="F377">
        <v>330.609782</v>
      </c>
    </row>
    <row r="378" spans="1:6" x14ac:dyDescent="0.2">
      <c r="A378">
        <v>329</v>
      </c>
      <c r="B378" t="s">
        <v>242</v>
      </c>
      <c r="C378">
        <v>19</v>
      </c>
      <c r="D378">
        <v>18</v>
      </c>
      <c r="E378">
        <v>2</v>
      </c>
      <c r="F378">
        <v>615.37132899999995</v>
      </c>
    </row>
    <row r="379" spans="1:6" x14ac:dyDescent="0.2">
      <c r="A379">
        <v>847</v>
      </c>
      <c r="B379" t="s">
        <v>242</v>
      </c>
      <c r="C379">
        <v>32</v>
      </c>
      <c r="D379">
        <v>33</v>
      </c>
      <c r="E379">
        <v>3</v>
      </c>
      <c r="F379">
        <v>362.77372800000001</v>
      </c>
    </row>
    <row r="380" spans="1:6" x14ac:dyDescent="0.2">
      <c r="A380">
        <v>256</v>
      </c>
      <c r="B380" t="s">
        <v>210</v>
      </c>
      <c r="C380">
        <v>14</v>
      </c>
      <c r="D380">
        <v>15</v>
      </c>
      <c r="E380">
        <v>1</v>
      </c>
      <c r="F380">
        <v>240.12429399999999</v>
      </c>
    </row>
    <row r="381" spans="1:6" x14ac:dyDescent="0.2">
      <c r="A381">
        <v>310</v>
      </c>
      <c r="B381" t="s">
        <v>210</v>
      </c>
      <c r="C381">
        <v>17</v>
      </c>
      <c r="D381">
        <v>18</v>
      </c>
      <c r="E381">
        <v>2</v>
      </c>
      <c r="F381">
        <v>533.19844499999999</v>
      </c>
    </row>
    <row r="382" spans="1:6" x14ac:dyDescent="0.2">
      <c r="A382">
        <v>807</v>
      </c>
      <c r="B382" t="s">
        <v>210</v>
      </c>
      <c r="C382">
        <v>31</v>
      </c>
      <c r="D382">
        <v>33</v>
      </c>
      <c r="E382">
        <v>3</v>
      </c>
      <c r="F382">
        <v>258.30779899999999</v>
      </c>
    </row>
    <row r="383" spans="1:6" x14ac:dyDescent="0.2">
      <c r="A383">
        <v>266</v>
      </c>
      <c r="B383" t="s">
        <v>219</v>
      </c>
      <c r="C383">
        <v>16</v>
      </c>
      <c r="D383">
        <v>15</v>
      </c>
      <c r="E383">
        <v>1</v>
      </c>
      <c r="F383">
        <v>391.13347299999998</v>
      </c>
    </row>
    <row r="384" spans="1:6" x14ac:dyDescent="0.2">
      <c r="A384">
        <v>533</v>
      </c>
      <c r="B384" t="s">
        <v>219</v>
      </c>
      <c r="C384">
        <v>25</v>
      </c>
      <c r="D384">
        <v>21</v>
      </c>
      <c r="E384">
        <v>2</v>
      </c>
      <c r="F384">
        <v>414.48439999999999</v>
      </c>
    </row>
    <row r="385" spans="1:6" x14ac:dyDescent="0.2">
      <c r="A385">
        <v>703</v>
      </c>
      <c r="B385" t="s">
        <v>219</v>
      </c>
      <c r="C385">
        <v>28</v>
      </c>
      <c r="D385">
        <v>6</v>
      </c>
      <c r="E385">
        <v>3</v>
      </c>
      <c r="F385">
        <v>268.59268900000001</v>
      </c>
    </row>
    <row r="386" spans="1:6" x14ac:dyDescent="0.2">
      <c r="A386">
        <v>187</v>
      </c>
      <c r="B386" t="s">
        <v>153</v>
      </c>
      <c r="C386">
        <v>11</v>
      </c>
      <c r="D386">
        <v>9</v>
      </c>
      <c r="E386">
        <v>1</v>
      </c>
      <c r="F386">
        <v>437.62550700000003</v>
      </c>
    </row>
    <row r="387" spans="1:6" x14ac:dyDescent="0.2">
      <c r="A387">
        <v>355</v>
      </c>
      <c r="B387" t="s">
        <v>153</v>
      </c>
      <c r="C387">
        <v>19</v>
      </c>
      <c r="D387">
        <v>18</v>
      </c>
      <c r="E387">
        <v>2</v>
      </c>
      <c r="F387">
        <v>485.36460899999997</v>
      </c>
    </row>
    <row r="388" spans="1:6" x14ac:dyDescent="0.2">
      <c r="A388">
        <v>869</v>
      </c>
      <c r="B388" t="s">
        <v>153</v>
      </c>
      <c r="C388">
        <v>32</v>
      </c>
      <c r="D388">
        <v>37</v>
      </c>
      <c r="E388">
        <v>1</v>
      </c>
      <c r="F388">
        <v>762.30635707580996</v>
      </c>
    </row>
    <row r="389" spans="1:6" x14ac:dyDescent="0.2">
      <c r="A389">
        <v>18</v>
      </c>
      <c r="B389" t="s">
        <v>21</v>
      </c>
      <c r="C389">
        <v>38</v>
      </c>
      <c r="D389">
        <v>39</v>
      </c>
      <c r="E389">
        <v>1</v>
      </c>
      <c r="F389">
        <v>730.07886099999996</v>
      </c>
    </row>
    <row r="390" spans="1:6" x14ac:dyDescent="0.2">
      <c r="A390">
        <v>577</v>
      </c>
      <c r="B390" t="s">
        <v>21</v>
      </c>
      <c r="C390">
        <v>26</v>
      </c>
      <c r="D390">
        <v>7</v>
      </c>
      <c r="E390">
        <v>2</v>
      </c>
      <c r="F390">
        <v>631.37946899999997</v>
      </c>
    </row>
    <row r="391" spans="1:6" x14ac:dyDescent="0.2">
      <c r="A391">
        <v>760</v>
      </c>
      <c r="B391" t="s">
        <v>21</v>
      </c>
      <c r="C391">
        <v>29</v>
      </c>
      <c r="D391">
        <v>30</v>
      </c>
      <c r="E391">
        <v>3</v>
      </c>
      <c r="F391">
        <v>638.06296199999997</v>
      </c>
    </row>
    <row r="392" spans="1:6" x14ac:dyDescent="0.2">
      <c r="A392">
        <v>217</v>
      </c>
      <c r="B392" t="s">
        <v>293</v>
      </c>
      <c r="C392">
        <v>61620</v>
      </c>
      <c r="D392">
        <v>71420</v>
      </c>
      <c r="E392">
        <v>1</v>
      </c>
      <c r="F392">
        <v>663.30897300000004</v>
      </c>
    </row>
    <row r="393" spans="1:6" x14ac:dyDescent="0.2">
      <c r="A393">
        <v>661</v>
      </c>
      <c r="B393" t="s">
        <v>293</v>
      </c>
      <c r="C393">
        <v>9920</v>
      </c>
      <c r="D393">
        <v>91420</v>
      </c>
      <c r="E393">
        <v>3</v>
      </c>
      <c r="F393">
        <v>1000.24649</v>
      </c>
    </row>
    <row r="394" spans="1:6" x14ac:dyDescent="0.2">
      <c r="B394" t="s">
        <v>293</v>
      </c>
      <c r="C394">
        <v>0</v>
      </c>
      <c r="D394">
        <v>0</v>
      </c>
      <c r="E394">
        <v>2</v>
      </c>
      <c r="F394">
        <v>755.26800000000003</v>
      </c>
    </row>
    <row r="395" spans="1:6" x14ac:dyDescent="0.2">
      <c r="A395">
        <v>174</v>
      </c>
      <c r="B395" t="s">
        <v>140</v>
      </c>
      <c r="C395">
        <v>11</v>
      </c>
      <c r="D395">
        <v>9</v>
      </c>
      <c r="E395">
        <v>1</v>
      </c>
      <c r="F395">
        <v>510.29180500000001</v>
      </c>
    </row>
    <row r="396" spans="1:6" x14ac:dyDescent="0.2">
      <c r="A396">
        <v>524</v>
      </c>
      <c r="B396" t="s">
        <v>140</v>
      </c>
      <c r="C396">
        <v>25</v>
      </c>
      <c r="D396">
        <v>21</v>
      </c>
      <c r="E396">
        <v>2</v>
      </c>
      <c r="F396">
        <v>319.36872699999998</v>
      </c>
    </row>
    <row r="397" spans="1:6" x14ac:dyDescent="0.2">
      <c r="A397">
        <v>812</v>
      </c>
      <c r="B397" t="s">
        <v>140</v>
      </c>
      <c r="C397">
        <v>31</v>
      </c>
      <c r="D397">
        <v>33</v>
      </c>
      <c r="E397">
        <v>3</v>
      </c>
      <c r="F397">
        <v>325.340664</v>
      </c>
    </row>
    <row r="398" spans="1:6" x14ac:dyDescent="0.2">
      <c r="A398">
        <v>76</v>
      </c>
      <c r="B398" t="s">
        <v>62</v>
      </c>
      <c r="C398">
        <v>40</v>
      </c>
      <c r="D398">
        <v>4</v>
      </c>
      <c r="E398">
        <v>1</v>
      </c>
      <c r="F398">
        <v>655.79285300000004</v>
      </c>
    </row>
    <row r="399" spans="1:6" x14ac:dyDescent="0.2">
      <c r="A399">
        <v>475</v>
      </c>
      <c r="B399" t="s">
        <v>62</v>
      </c>
      <c r="C399">
        <v>24</v>
      </c>
      <c r="D399">
        <v>21</v>
      </c>
      <c r="E399">
        <v>2</v>
      </c>
      <c r="F399">
        <v>795.564168</v>
      </c>
    </row>
    <row r="400" spans="1:6" x14ac:dyDescent="0.2">
      <c r="A400">
        <v>797</v>
      </c>
      <c r="B400" t="s">
        <v>62</v>
      </c>
      <c r="C400">
        <v>36</v>
      </c>
      <c r="D400">
        <v>33</v>
      </c>
      <c r="E400">
        <v>3</v>
      </c>
      <c r="F400">
        <v>677.39168400000005</v>
      </c>
    </row>
    <row r="401" spans="1:6" x14ac:dyDescent="0.2">
      <c r="A401">
        <v>208</v>
      </c>
      <c r="B401" t="s">
        <v>172</v>
      </c>
      <c r="C401">
        <v>12</v>
      </c>
      <c r="D401">
        <v>13</v>
      </c>
      <c r="E401">
        <v>1</v>
      </c>
      <c r="F401">
        <v>681.51967500000001</v>
      </c>
    </row>
    <row r="402" spans="1:6" x14ac:dyDescent="0.2">
      <c r="A402">
        <v>423</v>
      </c>
      <c r="B402" t="s">
        <v>172</v>
      </c>
      <c r="C402">
        <v>22</v>
      </c>
      <c r="D402">
        <v>23</v>
      </c>
      <c r="E402">
        <v>2</v>
      </c>
      <c r="F402">
        <v>613.83148100000005</v>
      </c>
    </row>
    <row r="403" spans="1:6" x14ac:dyDescent="0.2">
      <c r="A403">
        <v>884</v>
      </c>
      <c r="B403" t="s">
        <v>172</v>
      </c>
      <c r="C403">
        <v>34</v>
      </c>
      <c r="D403">
        <v>35</v>
      </c>
      <c r="E403">
        <v>3</v>
      </c>
      <c r="F403">
        <v>731.22133399999996</v>
      </c>
    </row>
    <row r="404" spans="1:6" x14ac:dyDescent="0.2">
      <c r="A404">
        <v>197</v>
      </c>
      <c r="B404" t="s">
        <v>161</v>
      </c>
      <c r="C404">
        <v>11</v>
      </c>
      <c r="D404">
        <v>9</v>
      </c>
      <c r="E404">
        <v>1</v>
      </c>
      <c r="F404">
        <v>553.173856</v>
      </c>
    </row>
    <row r="405" spans="1:6" x14ac:dyDescent="0.2">
      <c r="A405">
        <v>372</v>
      </c>
      <c r="B405" t="s">
        <v>161</v>
      </c>
      <c r="C405">
        <v>20</v>
      </c>
      <c r="D405">
        <v>21</v>
      </c>
      <c r="E405">
        <v>2</v>
      </c>
      <c r="F405">
        <v>634.80535799999996</v>
      </c>
    </row>
    <row r="406" spans="1:6" x14ac:dyDescent="0.2">
      <c r="A406">
        <v>834</v>
      </c>
      <c r="B406" t="s">
        <v>161</v>
      </c>
      <c r="C406">
        <v>32</v>
      </c>
      <c r="D406">
        <v>33</v>
      </c>
      <c r="E406">
        <v>3</v>
      </c>
      <c r="F406">
        <v>691.82548599999996</v>
      </c>
    </row>
    <row r="407" spans="1:6" x14ac:dyDescent="0.2">
      <c r="A407">
        <v>114</v>
      </c>
      <c r="B407" t="s">
        <v>278</v>
      </c>
      <c r="C407">
        <v>61020</v>
      </c>
      <c r="D407">
        <v>7920</v>
      </c>
      <c r="E407">
        <v>1</v>
      </c>
      <c r="F407">
        <v>469.10526299999998</v>
      </c>
    </row>
    <row r="408" spans="1:6" x14ac:dyDescent="0.2">
      <c r="A408">
        <v>453</v>
      </c>
      <c r="B408" t="s">
        <v>278</v>
      </c>
      <c r="C408">
        <v>81920</v>
      </c>
      <c r="D408">
        <v>82420</v>
      </c>
      <c r="E408">
        <v>2</v>
      </c>
      <c r="F408">
        <v>667.38064399999996</v>
      </c>
    </row>
    <row r="409" spans="1:6" x14ac:dyDescent="0.2">
      <c r="A409">
        <v>783</v>
      </c>
      <c r="B409" t="s">
        <v>278</v>
      </c>
      <c r="C409">
        <v>92320</v>
      </c>
      <c r="D409">
        <v>10720</v>
      </c>
      <c r="E409">
        <v>3</v>
      </c>
      <c r="F409">
        <v>440.40894300000002</v>
      </c>
    </row>
    <row r="410" spans="1:6" x14ac:dyDescent="0.2">
      <c r="A410">
        <v>162</v>
      </c>
      <c r="B410" t="s">
        <v>130</v>
      </c>
      <c r="C410">
        <v>11</v>
      </c>
      <c r="D410">
        <v>9</v>
      </c>
      <c r="E410">
        <v>1</v>
      </c>
      <c r="F410">
        <v>988.69075899999996</v>
      </c>
    </row>
    <row r="411" spans="1:6" x14ac:dyDescent="0.2">
      <c r="A411">
        <v>397</v>
      </c>
      <c r="B411" t="s">
        <v>130</v>
      </c>
      <c r="C411">
        <v>20</v>
      </c>
      <c r="D411">
        <v>21</v>
      </c>
      <c r="E411">
        <v>2</v>
      </c>
      <c r="F411">
        <v>1067.40464</v>
      </c>
    </row>
    <row r="412" spans="1:6" x14ac:dyDescent="0.2">
      <c r="A412">
        <v>897</v>
      </c>
      <c r="B412" t="s">
        <v>130</v>
      </c>
      <c r="C412">
        <v>34</v>
      </c>
      <c r="D412">
        <v>35</v>
      </c>
      <c r="E412">
        <v>3</v>
      </c>
      <c r="F412">
        <v>952.62735299999997</v>
      </c>
    </row>
    <row r="413" spans="1:6" x14ac:dyDescent="0.2">
      <c r="A413">
        <v>234</v>
      </c>
      <c r="B413" t="s">
        <v>192</v>
      </c>
      <c r="C413">
        <v>12</v>
      </c>
      <c r="D413">
        <v>13</v>
      </c>
      <c r="E413">
        <v>1</v>
      </c>
      <c r="F413">
        <v>442.30242700000002</v>
      </c>
    </row>
    <row r="414" spans="1:6" x14ac:dyDescent="0.2">
      <c r="A414">
        <v>351</v>
      </c>
      <c r="B414" t="s">
        <v>192</v>
      </c>
      <c r="C414">
        <v>19</v>
      </c>
      <c r="D414">
        <v>18</v>
      </c>
      <c r="E414">
        <v>2</v>
      </c>
      <c r="F414">
        <v>462.61031400000002</v>
      </c>
    </row>
    <row r="415" spans="1:6" x14ac:dyDescent="0.2">
      <c r="A415">
        <v>809</v>
      </c>
      <c r="B415" t="s">
        <v>192</v>
      </c>
      <c r="C415">
        <v>31</v>
      </c>
      <c r="D415">
        <v>33</v>
      </c>
      <c r="E415">
        <v>3</v>
      </c>
      <c r="F415">
        <v>293.03829100000002</v>
      </c>
    </row>
    <row r="416" spans="1:6" x14ac:dyDescent="0.2">
      <c r="A416">
        <v>13</v>
      </c>
      <c r="B416" t="s">
        <v>16</v>
      </c>
      <c r="C416">
        <v>38</v>
      </c>
      <c r="D416">
        <v>39</v>
      </c>
      <c r="E416">
        <v>1</v>
      </c>
      <c r="F416">
        <v>693.07981900000004</v>
      </c>
    </row>
    <row r="417" spans="1:6" x14ac:dyDescent="0.2">
      <c r="A417">
        <v>484</v>
      </c>
      <c r="B417" t="s">
        <v>16</v>
      </c>
      <c r="C417">
        <v>24</v>
      </c>
      <c r="D417">
        <v>21</v>
      </c>
      <c r="E417">
        <v>2</v>
      </c>
      <c r="F417">
        <v>678.23181699999998</v>
      </c>
    </row>
    <row r="418" spans="1:6" x14ac:dyDescent="0.2">
      <c r="A418">
        <v>766</v>
      </c>
      <c r="B418" t="s">
        <v>16</v>
      </c>
      <c r="C418">
        <v>34</v>
      </c>
      <c r="D418">
        <v>35</v>
      </c>
      <c r="E418">
        <v>3</v>
      </c>
      <c r="F418">
        <v>798.51045799999997</v>
      </c>
    </row>
    <row r="419" spans="1:6" x14ac:dyDescent="0.2">
      <c r="A419">
        <v>163</v>
      </c>
      <c r="B419" t="s">
        <v>131</v>
      </c>
      <c r="C419">
        <v>11</v>
      </c>
      <c r="D419">
        <v>9</v>
      </c>
      <c r="E419">
        <v>1</v>
      </c>
      <c r="F419">
        <v>711.80042300000002</v>
      </c>
    </row>
    <row r="420" spans="1:6" x14ac:dyDescent="0.2">
      <c r="A420">
        <v>530</v>
      </c>
      <c r="B420" t="s">
        <v>131</v>
      </c>
      <c r="C420">
        <v>25</v>
      </c>
      <c r="D420">
        <v>21</v>
      </c>
      <c r="E420">
        <v>2</v>
      </c>
      <c r="F420">
        <v>380.91514100000001</v>
      </c>
    </row>
    <row r="421" spans="1:6" x14ac:dyDescent="0.2">
      <c r="A421">
        <v>771</v>
      </c>
      <c r="B421" t="s">
        <v>131</v>
      </c>
      <c r="C421">
        <v>34</v>
      </c>
      <c r="D421">
        <v>35</v>
      </c>
      <c r="E421">
        <v>3</v>
      </c>
      <c r="F421">
        <v>632.92884800000002</v>
      </c>
    </row>
    <row r="422" spans="1:6" x14ac:dyDescent="0.2">
      <c r="A422">
        <v>38</v>
      </c>
      <c r="B422" t="s">
        <v>36</v>
      </c>
      <c r="C422">
        <v>38</v>
      </c>
      <c r="D422">
        <v>39</v>
      </c>
      <c r="E422">
        <v>1</v>
      </c>
      <c r="F422">
        <v>262.91215899999997</v>
      </c>
    </row>
    <row r="423" spans="1:6" x14ac:dyDescent="0.2">
      <c r="A423">
        <v>492</v>
      </c>
      <c r="B423" t="s">
        <v>36</v>
      </c>
      <c r="C423">
        <v>24</v>
      </c>
      <c r="D423">
        <v>21</v>
      </c>
      <c r="E423">
        <v>2</v>
      </c>
      <c r="F423">
        <v>400.282107</v>
      </c>
    </row>
    <row r="424" spans="1:6" x14ac:dyDescent="0.2">
      <c r="A424">
        <v>613</v>
      </c>
      <c r="B424" t="s">
        <v>36</v>
      </c>
      <c r="C424">
        <v>35</v>
      </c>
      <c r="D424">
        <v>6</v>
      </c>
      <c r="E424">
        <v>3</v>
      </c>
      <c r="F424">
        <v>267.26888200000002</v>
      </c>
    </row>
    <row r="425" spans="1:6" x14ac:dyDescent="0.2">
      <c r="A425">
        <v>100</v>
      </c>
      <c r="B425" t="s">
        <v>85</v>
      </c>
      <c r="C425">
        <v>17</v>
      </c>
      <c r="D425">
        <v>13</v>
      </c>
      <c r="E425">
        <v>1</v>
      </c>
      <c r="F425">
        <v>989.56097199999999</v>
      </c>
    </row>
    <row r="426" spans="1:6" x14ac:dyDescent="0.2">
      <c r="A426">
        <v>360</v>
      </c>
      <c r="B426" t="s">
        <v>85</v>
      </c>
      <c r="C426">
        <v>19</v>
      </c>
      <c r="D426">
        <v>18</v>
      </c>
      <c r="E426">
        <v>2</v>
      </c>
      <c r="F426">
        <v>519.57111299999997</v>
      </c>
    </row>
    <row r="427" spans="1:6" x14ac:dyDescent="0.2">
      <c r="A427">
        <v>885</v>
      </c>
      <c r="B427" t="s">
        <v>85</v>
      </c>
      <c r="C427">
        <v>34</v>
      </c>
      <c r="D427">
        <v>35</v>
      </c>
      <c r="E427">
        <v>3</v>
      </c>
      <c r="F427">
        <v>691.19979599999999</v>
      </c>
    </row>
    <row r="428" spans="1:6" x14ac:dyDescent="0.2">
      <c r="A428">
        <v>274</v>
      </c>
      <c r="B428" t="s">
        <v>225</v>
      </c>
      <c r="C428">
        <v>16</v>
      </c>
      <c r="D428">
        <v>15</v>
      </c>
      <c r="E428">
        <v>1</v>
      </c>
      <c r="F428">
        <v>482.99627700000002</v>
      </c>
    </row>
    <row r="429" spans="1:6" x14ac:dyDescent="0.2">
      <c r="A429">
        <v>541</v>
      </c>
      <c r="B429" t="s">
        <v>225</v>
      </c>
      <c r="C429">
        <v>26</v>
      </c>
      <c r="D429">
        <v>7</v>
      </c>
      <c r="E429">
        <v>2</v>
      </c>
      <c r="F429">
        <v>283.81791399999997</v>
      </c>
    </row>
    <row r="430" spans="1:6" x14ac:dyDescent="0.2">
      <c r="A430">
        <v>874</v>
      </c>
      <c r="B430" t="s">
        <v>225</v>
      </c>
      <c r="C430">
        <v>32</v>
      </c>
      <c r="D430">
        <v>37</v>
      </c>
      <c r="E430">
        <v>1</v>
      </c>
      <c r="F430">
        <v>604.79025485678005</v>
      </c>
    </row>
    <row r="431" spans="1:6" x14ac:dyDescent="0.2">
      <c r="A431">
        <v>184</v>
      </c>
      <c r="B431" t="s">
        <v>150</v>
      </c>
      <c r="C431">
        <v>11</v>
      </c>
      <c r="D431">
        <v>9</v>
      </c>
      <c r="E431">
        <v>1</v>
      </c>
      <c r="F431">
        <v>483.35129499999999</v>
      </c>
    </row>
    <row r="432" spans="1:6" x14ac:dyDescent="0.2">
      <c r="A432">
        <v>425</v>
      </c>
      <c r="B432" t="s">
        <v>150</v>
      </c>
      <c r="C432">
        <v>22</v>
      </c>
      <c r="D432">
        <v>23</v>
      </c>
      <c r="E432">
        <v>2</v>
      </c>
      <c r="F432">
        <v>500.98348399999998</v>
      </c>
    </row>
    <row r="433" spans="1:6" x14ac:dyDescent="0.2">
      <c r="A433">
        <v>726</v>
      </c>
      <c r="B433" t="s">
        <v>150</v>
      </c>
      <c r="C433">
        <v>28</v>
      </c>
      <c r="D433">
        <v>6</v>
      </c>
      <c r="E433">
        <v>3</v>
      </c>
      <c r="F433">
        <v>201.12390500000001</v>
      </c>
    </row>
    <row r="434" spans="1:6" x14ac:dyDescent="0.2">
      <c r="A434">
        <v>161</v>
      </c>
      <c r="B434" t="s">
        <v>129</v>
      </c>
      <c r="C434">
        <v>10</v>
      </c>
      <c r="D434">
        <v>9</v>
      </c>
      <c r="E434">
        <v>1</v>
      </c>
      <c r="F434">
        <v>863.31152199999997</v>
      </c>
    </row>
    <row r="435" spans="1:6" x14ac:dyDescent="0.2">
      <c r="A435">
        <v>595</v>
      </c>
      <c r="B435" t="s">
        <v>129</v>
      </c>
      <c r="C435">
        <v>5</v>
      </c>
      <c r="D435">
        <v>6</v>
      </c>
      <c r="E435">
        <v>2</v>
      </c>
      <c r="F435">
        <v>705.17064100000005</v>
      </c>
    </row>
    <row r="436" spans="1:6" x14ac:dyDescent="0.2">
      <c r="A436">
        <v>650</v>
      </c>
      <c r="B436" t="s">
        <v>129</v>
      </c>
      <c r="C436">
        <v>7</v>
      </c>
      <c r="D436">
        <v>6</v>
      </c>
      <c r="E436">
        <v>3</v>
      </c>
      <c r="F436">
        <v>554.15553299999999</v>
      </c>
    </row>
    <row r="437" spans="1:6" x14ac:dyDescent="0.2">
      <c r="A437">
        <v>273</v>
      </c>
      <c r="B437" t="s">
        <v>224</v>
      </c>
      <c r="C437">
        <v>16</v>
      </c>
      <c r="D437">
        <v>15</v>
      </c>
      <c r="E437">
        <v>1</v>
      </c>
      <c r="F437">
        <v>402.76280600000001</v>
      </c>
    </row>
    <row r="438" spans="1:6" x14ac:dyDescent="0.2">
      <c r="A438">
        <v>447</v>
      </c>
      <c r="B438" t="s">
        <v>224</v>
      </c>
      <c r="C438">
        <v>22</v>
      </c>
      <c r="D438">
        <v>23</v>
      </c>
      <c r="E438">
        <v>2</v>
      </c>
      <c r="F438">
        <v>552.11676</v>
      </c>
    </row>
    <row r="439" spans="1:6" x14ac:dyDescent="0.2">
      <c r="A439">
        <v>822</v>
      </c>
      <c r="B439" t="s">
        <v>224</v>
      </c>
      <c r="C439">
        <v>36</v>
      </c>
      <c r="D439">
        <v>33</v>
      </c>
      <c r="E439">
        <v>3</v>
      </c>
      <c r="F439">
        <v>514.93949499999997</v>
      </c>
    </row>
    <row r="440" spans="1:6" x14ac:dyDescent="0.2">
      <c r="A440">
        <v>188</v>
      </c>
      <c r="B440" t="s">
        <v>154</v>
      </c>
      <c r="C440">
        <v>11</v>
      </c>
      <c r="D440">
        <v>9</v>
      </c>
      <c r="E440">
        <v>1</v>
      </c>
      <c r="F440">
        <v>394.90571</v>
      </c>
    </row>
    <row r="441" spans="1:6" x14ac:dyDescent="0.2">
      <c r="A441">
        <v>381</v>
      </c>
      <c r="B441" t="s">
        <v>154</v>
      </c>
      <c r="C441">
        <v>20</v>
      </c>
      <c r="D441">
        <v>21</v>
      </c>
      <c r="E441">
        <v>2</v>
      </c>
      <c r="F441">
        <v>468.743852</v>
      </c>
    </row>
    <row r="442" spans="1:6" x14ac:dyDescent="0.2">
      <c r="A442">
        <v>883</v>
      </c>
      <c r="B442" t="s">
        <v>154</v>
      </c>
      <c r="C442">
        <v>34</v>
      </c>
      <c r="D442">
        <v>35</v>
      </c>
      <c r="E442">
        <v>3</v>
      </c>
      <c r="F442">
        <v>235.87250599999999</v>
      </c>
    </row>
    <row r="443" spans="1:6" s="46" customFormat="1" x14ac:dyDescent="0.2">
      <c r="A443" s="46">
        <v>231</v>
      </c>
      <c r="B443" s="46" t="s">
        <v>189</v>
      </c>
      <c r="C443" s="46">
        <v>12</v>
      </c>
      <c r="D443" s="46">
        <v>13</v>
      </c>
      <c r="E443" s="46">
        <v>1</v>
      </c>
      <c r="F443" s="46">
        <v>1215.8403599999999</v>
      </c>
    </row>
    <row r="444" spans="1:6" x14ac:dyDescent="0.2">
      <c r="A444">
        <v>480</v>
      </c>
      <c r="B444" t="s">
        <v>189</v>
      </c>
      <c r="C444">
        <v>24</v>
      </c>
      <c r="D444">
        <v>21</v>
      </c>
      <c r="E444">
        <v>2</v>
      </c>
      <c r="F444">
        <v>787.11613799999998</v>
      </c>
    </row>
    <row r="445" spans="1:6" x14ac:dyDescent="0.2">
      <c r="A445">
        <v>811</v>
      </c>
      <c r="B445" t="s">
        <v>189</v>
      </c>
      <c r="C445">
        <v>31</v>
      </c>
      <c r="D445">
        <v>33</v>
      </c>
      <c r="E445">
        <v>3</v>
      </c>
      <c r="F445">
        <v>1065.5805499999999</v>
      </c>
    </row>
    <row r="446" spans="1:6" x14ac:dyDescent="0.2">
      <c r="A446">
        <v>241</v>
      </c>
      <c r="B446" t="s">
        <v>197</v>
      </c>
      <c r="C446">
        <v>14</v>
      </c>
      <c r="D446">
        <v>15</v>
      </c>
      <c r="E446">
        <v>1</v>
      </c>
      <c r="F446">
        <v>398.25571200000002</v>
      </c>
    </row>
    <row r="447" spans="1:6" x14ac:dyDescent="0.2">
      <c r="A447">
        <v>507</v>
      </c>
      <c r="B447" t="s">
        <v>197</v>
      </c>
      <c r="C447">
        <v>25</v>
      </c>
      <c r="D447">
        <v>21</v>
      </c>
      <c r="E447">
        <v>2</v>
      </c>
      <c r="F447">
        <v>468.434639</v>
      </c>
    </row>
    <row r="448" spans="1:6" x14ac:dyDescent="0.2">
      <c r="A448">
        <v>686</v>
      </c>
      <c r="B448" t="s">
        <v>197</v>
      </c>
      <c r="C448">
        <v>27</v>
      </c>
      <c r="D448">
        <v>6</v>
      </c>
      <c r="E448">
        <v>3</v>
      </c>
      <c r="F448">
        <v>322.08075300000002</v>
      </c>
    </row>
    <row r="449" spans="1:6" x14ac:dyDescent="0.2">
      <c r="A449">
        <v>123</v>
      </c>
      <c r="B449" t="s">
        <v>101</v>
      </c>
      <c r="C449">
        <v>8</v>
      </c>
      <c r="D449">
        <v>9</v>
      </c>
      <c r="E449">
        <v>1</v>
      </c>
      <c r="F449">
        <v>534.57224699999995</v>
      </c>
    </row>
    <row r="450" spans="1:6" x14ac:dyDescent="0.2">
      <c r="A450">
        <v>345</v>
      </c>
      <c r="B450" t="s">
        <v>101</v>
      </c>
      <c r="C450">
        <v>19</v>
      </c>
      <c r="D450">
        <v>18</v>
      </c>
      <c r="E450">
        <v>2</v>
      </c>
      <c r="F450">
        <v>649.06800599999997</v>
      </c>
    </row>
    <row r="451" spans="1:6" x14ac:dyDescent="0.2">
      <c r="A451">
        <v>683</v>
      </c>
      <c r="B451" t="s">
        <v>101</v>
      </c>
      <c r="C451">
        <v>27</v>
      </c>
      <c r="D451">
        <v>6</v>
      </c>
      <c r="E451">
        <v>3</v>
      </c>
      <c r="F451">
        <v>327.75777099999999</v>
      </c>
    </row>
    <row r="452" spans="1:6" x14ac:dyDescent="0.2">
      <c r="A452">
        <v>128</v>
      </c>
      <c r="B452" t="s">
        <v>106</v>
      </c>
      <c r="C452">
        <v>8</v>
      </c>
      <c r="D452">
        <v>9</v>
      </c>
      <c r="E452">
        <v>1</v>
      </c>
      <c r="F452">
        <v>1054.8380400000001</v>
      </c>
    </row>
    <row r="453" spans="1:6" s="46" customFormat="1" x14ac:dyDescent="0.2">
      <c r="A453" s="46">
        <v>582</v>
      </c>
      <c r="B453" s="46" t="s">
        <v>106</v>
      </c>
      <c r="C453" s="46">
        <v>5</v>
      </c>
      <c r="D453" s="46">
        <v>6</v>
      </c>
      <c r="E453" s="46">
        <v>2</v>
      </c>
      <c r="F453" s="46">
        <v>1242.7840200000001</v>
      </c>
    </row>
    <row r="454" spans="1:6" x14ac:dyDescent="0.2">
      <c r="A454">
        <v>871</v>
      </c>
      <c r="B454" t="s">
        <v>106</v>
      </c>
      <c r="C454">
        <v>32</v>
      </c>
      <c r="D454">
        <v>37</v>
      </c>
      <c r="E454">
        <v>1</v>
      </c>
      <c r="F454">
        <v>1088.6704019163999</v>
      </c>
    </row>
    <row r="455" spans="1:6" x14ac:dyDescent="0.2">
      <c r="A455">
        <v>236</v>
      </c>
      <c r="B455" t="s">
        <v>193</v>
      </c>
      <c r="C455">
        <v>12</v>
      </c>
      <c r="D455">
        <v>13</v>
      </c>
      <c r="E455">
        <v>1</v>
      </c>
      <c r="F455">
        <v>635.50507500000003</v>
      </c>
    </row>
    <row r="456" spans="1:6" x14ac:dyDescent="0.2">
      <c r="A456">
        <v>523</v>
      </c>
      <c r="B456" t="s">
        <v>193</v>
      </c>
      <c r="C456">
        <v>25</v>
      </c>
      <c r="D456">
        <v>21</v>
      </c>
      <c r="E456">
        <v>2</v>
      </c>
      <c r="F456">
        <v>304.444456</v>
      </c>
    </row>
    <row r="457" spans="1:6" x14ac:dyDescent="0.2">
      <c r="A457">
        <v>768</v>
      </c>
      <c r="B457" t="s">
        <v>193</v>
      </c>
      <c r="C457">
        <v>34</v>
      </c>
      <c r="D457">
        <v>35</v>
      </c>
      <c r="E457">
        <v>3</v>
      </c>
      <c r="F457">
        <v>554.83556499999997</v>
      </c>
    </row>
    <row r="458" spans="1:6" x14ac:dyDescent="0.2">
      <c r="A458">
        <v>158</v>
      </c>
      <c r="B458" t="s">
        <v>285</v>
      </c>
      <c r="C458">
        <v>61120</v>
      </c>
      <c r="D458">
        <v>7920</v>
      </c>
      <c r="E458">
        <v>1</v>
      </c>
      <c r="F458">
        <v>243.64316700000001</v>
      </c>
    </row>
    <row r="459" spans="1:6" x14ac:dyDescent="0.2">
      <c r="A459">
        <v>455</v>
      </c>
      <c r="B459" t="s">
        <v>285</v>
      </c>
      <c r="C459">
        <v>81920</v>
      </c>
      <c r="D459">
        <v>82420</v>
      </c>
      <c r="E459">
        <v>2</v>
      </c>
      <c r="F459">
        <v>339.999056</v>
      </c>
    </row>
    <row r="460" spans="1:6" x14ac:dyDescent="0.2">
      <c r="A460">
        <v>795</v>
      </c>
      <c r="B460" t="s">
        <v>285</v>
      </c>
      <c r="C460">
        <v>92320</v>
      </c>
      <c r="D460">
        <v>10720</v>
      </c>
      <c r="E460">
        <v>3</v>
      </c>
      <c r="F460">
        <v>470.77619499999997</v>
      </c>
    </row>
    <row r="461" spans="1:6" x14ac:dyDescent="0.2">
      <c r="A461">
        <v>35</v>
      </c>
      <c r="B461" t="s">
        <v>34</v>
      </c>
      <c r="C461">
        <v>38</v>
      </c>
      <c r="D461">
        <v>39</v>
      </c>
      <c r="E461">
        <v>1</v>
      </c>
      <c r="F461">
        <v>596.79514600000005</v>
      </c>
    </row>
    <row r="462" spans="1:6" x14ac:dyDescent="0.2">
      <c r="A462">
        <v>542</v>
      </c>
      <c r="B462" t="s">
        <v>34</v>
      </c>
      <c r="C462">
        <v>26</v>
      </c>
      <c r="D462">
        <v>7</v>
      </c>
      <c r="E462">
        <v>2</v>
      </c>
      <c r="F462">
        <v>456.15695399999998</v>
      </c>
    </row>
    <row r="463" spans="1:6" x14ac:dyDescent="0.2">
      <c r="A463">
        <v>779</v>
      </c>
      <c r="B463" t="s">
        <v>34</v>
      </c>
      <c r="C463">
        <v>36</v>
      </c>
      <c r="D463">
        <v>33</v>
      </c>
      <c r="E463">
        <v>3</v>
      </c>
      <c r="F463">
        <v>922.14590299999998</v>
      </c>
    </row>
    <row r="464" spans="1:6" x14ac:dyDescent="0.2">
      <c r="A464">
        <v>148</v>
      </c>
      <c r="B464" t="s">
        <v>122</v>
      </c>
      <c r="C464">
        <v>10</v>
      </c>
      <c r="D464">
        <v>9</v>
      </c>
      <c r="E464">
        <v>1</v>
      </c>
      <c r="F464">
        <v>636.03838399999995</v>
      </c>
    </row>
    <row r="465" spans="1:6" x14ac:dyDescent="0.2">
      <c r="A465">
        <v>411</v>
      </c>
      <c r="B465" t="s">
        <v>122</v>
      </c>
      <c r="C465">
        <v>22</v>
      </c>
      <c r="D465">
        <v>23</v>
      </c>
      <c r="E465">
        <v>2</v>
      </c>
      <c r="F465">
        <v>411.25597499999998</v>
      </c>
    </row>
    <row r="466" spans="1:6" x14ac:dyDescent="0.2">
      <c r="A466">
        <v>870</v>
      </c>
      <c r="B466" t="s">
        <v>122</v>
      </c>
      <c r="C466">
        <v>32</v>
      </c>
      <c r="D466">
        <v>37</v>
      </c>
      <c r="E466">
        <v>1</v>
      </c>
      <c r="F466">
        <v>551.07834162656002</v>
      </c>
    </row>
    <row r="467" spans="1:6" x14ac:dyDescent="0.2">
      <c r="A467">
        <v>170</v>
      </c>
      <c r="B467" t="s">
        <v>137</v>
      </c>
      <c r="C467">
        <v>11</v>
      </c>
      <c r="D467">
        <v>9</v>
      </c>
      <c r="E467">
        <v>1</v>
      </c>
      <c r="F467">
        <v>743.69429700000001</v>
      </c>
    </row>
    <row r="468" spans="1:6" x14ac:dyDescent="0.2">
      <c r="A468">
        <v>339</v>
      </c>
      <c r="B468" t="s">
        <v>137</v>
      </c>
      <c r="C468">
        <v>19</v>
      </c>
      <c r="D468">
        <v>18</v>
      </c>
      <c r="E468">
        <v>2</v>
      </c>
      <c r="F468">
        <v>910.72471599999994</v>
      </c>
    </row>
    <row r="469" spans="1:6" x14ac:dyDescent="0.2">
      <c r="A469">
        <v>893</v>
      </c>
      <c r="B469" t="s">
        <v>137</v>
      </c>
      <c r="C469">
        <v>34</v>
      </c>
      <c r="D469">
        <v>35</v>
      </c>
      <c r="E469">
        <v>3</v>
      </c>
      <c r="F469">
        <v>1009.33035</v>
      </c>
    </row>
    <row r="470" spans="1:6" x14ac:dyDescent="0.2">
      <c r="A470">
        <v>139</v>
      </c>
      <c r="B470" t="s">
        <v>116</v>
      </c>
      <c r="C470">
        <v>8</v>
      </c>
      <c r="D470">
        <v>9</v>
      </c>
      <c r="E470">
        <v>1</v>
      </c>
      <c r="F470">
        <v>511.17772100000002</v>
      </c>
    </row>
    <row r="471" spans="1:6" x14ac:dyDescent="0.2">
      <c r="A471">
        <v>501</v>
      </c>
      <c r="B471" t="s">
        <v>116</v>
      </c>
      <c r="C471">
        <v>25</v>
      </c>
      <c r="D471">
        <v>21</v>
      </c>
      <c r="E471">
        <v>2</v>
      </c>
      <c r="F471">
        <v>639.78145600000005</v>
      </c>
    </row>
    <row r="472" spans="1:6" x14ac:dyDescent="0.2">
      <c r="A472">
        <v>840</v>
      </c>
      <c r="B472" t="s">
        <v>116</v>
      </c>
      <c r="C472">
        <v>32</v>
      </c>
      <c r="D472">
        <v>33</v>
      </c>
      <c r="E472">
        <v>3</v>
      </c>
      <c r="F472">
        <v>681.920704</v>
      </c>
    </row>
    <row r="473" spans="1:6" x14ac:dyDescent="0.2">
      <c r="A473">
        <v>476</v>
      </c>
      <c r="B473" t="s">
        <v>307</v>
      </c>
      <c r="C473">
        <v>82120</v>
      </c>
      <c r="D473">
        <v>101220</v>
      </c>
      <c r="E473">
        <v>2</v>
      </c>
      <c r="F473">
        <v>452.48400199999998</v>
      </c>
    </row>
    <row r="474" spans="1:6" x14ac:dyDescent="0.2">
      <c r="A474">
        <v>654</v>
      </c>
      <c r="B474" t="s">
        <v>307</v>
      </c>
      <c r="C474">
        <v>9920</v>
      </c>
      <c r="D474">
        <v>91420</v>
      </c>
      <c r="E474">
        <v>3</v>
      </c>
      <c r="F474">
        <v>417.20639999999997</v>
      </c>
    </row>
    <row r="475" spans="1:6" x14ac:dyDescent="0.2">
      <c r="B475" t="s">
        <v>307</v>
      </c>
      <c r="C475">
        <v>0</v>
      </c>
      <c r="D475">
        <v>0</v>
      </c>
      <c r="E475">
        <v>1</v>
      </c>
      <c r="F475">
        <v>449.56849999999997</v>
      </c>
    </row>
    <row r="476" spans="1:6" x14ac:dyDescent="0.2">
      <c r="A476">
        <v>11</v>
      </c>
      <c r="B476" t="s">
        <v>262</v>
      </c>
      <c r="C476">
        <v>6320</v>
      </c>
      <c r="D476">
        <v>6820</v>
      </c>
      <c r="E476">
        <v>1</v>
      </c>
      <c r="F476">
        <v>968.86390600000004</v>
      </c>
    </row>
    <row r="477" spans="1:6" x14ac:dyDescent="0.2">
      <c r="A477">
        <v>451</v>
      </c>
      <c r="B477" t="s">
        <v>262</v>
      </c>
      <c r="C477">
        <v>81920</v>
      </c>
      <c r="D477">
        <v>82420</v>
      </c>
      <c r="E477">
        <v>2</v>
      </c>
      <c r="F477">
        <v>590.82731100000001</v>
      </c>
    </row>
    <row r="478" spans="1:6" x14ac:dyDescent="0.2">
      <c r="A478">
        <v>767</v>
      </c>
      <c r="B478" t="s">
        <v>262</v>
      </c>
      <c r="C478">
        <v>91720</v>
      </c>
      <c r="D478">
        <v>92520</v>
      </c>
      <c r="E478">
        <v>3</v>
      </c>
      <c r="F478">
        <v>801.39682100000005</v>
      </c>
    </row>
    <row r="479" spans="1:6" x14ac:dyDescent="0.2">
      <c r="A479">
        <v>117</v>
      </c>
      <c r="B479" t="s">
        <v>97</v>
      </c>
      <c r="C479">
        <v>8</v>
      </c>
      <c r="D479">
        <v>9</v>
      </c>
      <c r="E479">
        <v>1</v>
      </c>
      <c r="F479">
        <v>755.40280800000005</v>
      </c>
    </row>
    <row r="480" spans="1:6" x14ac:dyDescent="0.2">
      <c r="A480">
        <v>485</v>
      </c>
      <c r="B480" t="s">
        <v>97</v>
      </c>
      <c r="C480">
        <v>24</v>
      </c>
      <c r="D480">
        <v>21</v>
      </c>
      <c r="E480">
        <v>2</v>
      </c>
      <c r="F480">
        <v>626.40123500000004</v>
      </c>
    </row>
    <row r="481" spans="1:6" x14ac:dyDescent="0.2">
      <c r="A481">
        <v>873</v>
      </c>
      <c r="B481" t="s">
        <v>97</v>
      </c>
      <c r="C481">
        <v>32</v>
      </c>
      <c r="D481">
        <v>37</v>
      </c>
      <c r="E481">
        <v>1</v>
      </c>
      <c r="F481">
        <v>803.21204357099998</v>
      </c>
    </row>
    <row r="482" spans="1:6" x14ac:dyDescent="0.2">
      <c r="A482">
        <v>191</v>
      </c>
      <c r="B482" t="s">
        <v>155</v>
      </c>
      <c r="C482">
        <v>11</v>
      </c>
      <c r="D482">
        <v>9</v>
      </c>
      <c r="E482">
        <v>1</v>
      </c>
      <c r="F482">
        <v>458.93606499999999</v>
      </c>
    </row>
    <row r="483" spans="1:6" x14ac:dyDescent="0.2">
      <c r="A483">
        <v>487</v>
      </c>
      <c r="B483" t="s">
        <v>155</v>
      </c>
      <c r="C483">
        <v>24</v>
      </c>
      <c r="D483">
        <v>21</v>
      </c>
      <c r="E483">
        <v>2</v>
      </c>
      <c r="F483">
        <v>634.36058300000002</v>
      </c>
    </row>
    <row r="484" spans="1:6" x14ac:dyDescent="0.2">
      <c r="A484">
        <v>763</v>
      </c>
      <c r="B484" t="s">
        <v>155</v>
      </c>
      <c r="C484">
        <v>29</v>
      </c>
      <c r="D484">
        <v>30</v>
      </c>
      <c r="E484">
        <v>3</v>
      </c>
      <c r="F484">
        <v>414.65719899999999</v>
      </c>
    </row>
    <row r="485" spans="1:6" x14ac:dyDescent="0.2">
      <c r="A485">
        <v>82</v>
      </c>
      <c r="B485" t="s">
        <v>68</v>
      </c>
      <c r="C485">
        <v>40</v>
      </c>
      <c r="D485">
        <v>4</v>
      </c>
      <c r="E485">
        <v>1</v>
      </c>
      <c r="F485">
        <v>563.93719499999997</v>
      </c>
    </row>
    <row r="486" spans="1:6" x14ac:dyDescent="0.2">
      <c r="A486">
        <v>415</v>
      </c>
      <c r="B486" t="s">
        <v>68</v>
      </c>
      <c r="C486">
        <v>22</v>
      </c>
      <c r="D486">
        <v>23</v>
      </c>
      <c r="E486">
        <v>2</v>
      </c>
      <c r="F486">
        <v>462.66192899999999</v>
      </c>
    </row>
    <row r="487" spans="1:6" x14ac:dyDescent="0.2">
      <c r="A487">
        <v>815</v>
      </c>
      <c r="B487" t="s">
        <v>68</v>
      </c>
      <c r="C487">
        <v>36</v>
      </c>
      <c r="D487">
        <v>33</v>
      </c>
      <c r="E487">
        <v>3</v>
      </c>
      <c r="F487">
        <v>344.30928899999998</v>
      </c>
    </row>
    <row r="488" spans="1:6" x14ac:dyDescent="0.2">
      <c r="A488">
        <v>265</v>
      </c>
      <c r="B488" t="s">
        <v>218</v>
      </c>
      <c r="C488">
        <v>16</v>
      </c>
      <c r="D488">
        <v>15</v>
      </c>
      <c r="E488">
        <v>1</v>
      </c>
      <c r="F488">
        <v>698.10427100000004</v>
      </c>
    </row>
    <row r="489" spans="1:6" x14ac:dyDescent="0.2">
      <c r="A489">
        <v>401</v>
      </c>
      <c r="B489" t="s">
        <v>218</v>
      </c>
      <c r="C489">
        <v>20</v>
      </c>
      <c r="D489">
        <v>21</v>
      </c>
      <c r="E489">
        <v>2</v>
      </c>
      <c r="F489">
        <v>565.99113</v>
      </c>
    </row>
    <row r="490" spans="1:6" x14ac:dyDescent="0.2">
      <c r="A490">
        <v>864</v>
      </c>
      <c r="B490" t="s">
        <v>218</v>
      </c>
      <c r="C490">
        <v>32</v>
      </c>
      <c r="D490">
        <v>33</v>
      </c>
      <c r="E490">
        <v>3</v>
      </c>
      <c r="F490">
        <v>722.02344300000004</v>
      </c>
    </row>
    <row r="491" spans="1:6" x14ac:dyDescent="0.2">
      <c r="A491">
        <v>166</v>
      </c>
      <c r="B491" t="s">
        <v>134</v>
      </c>
      <c r="C491">
        <v>11</v>
      </c>
      <c r="D491">
        <v>9</v>
      </c>
      <c r="E491">
        <v>1</v>
      </c>
      <c r="F491">
        <v>736.54377699999998</v>
      </c>
    </row>
    <row r="492" spans="1:6" x14ac:dyDescent="0.2">
      <c r="A492">
        <v>589</v>
      </c>
      <c r="B492" t="s">
        <v>134</v>
      </c>
      <c r="C492">
        <v>5</v>
      </c>
      <c r="D492">
        <v>6</v>
      </c>
      <c r="E492">
        <v>2</v>
      </c>
      <c r="F492">
        <v>872.64997800000003</v>
      </c>
    </row>
    <row r="493" spans="1:6" x14ac:dyDescent="0.2">
      <c r="A493">
        <v>722</v>
      </c>
      <c r="B493" t="s">
        <v>134</v>
      </c>
      <c r="C493">
        <v>28</v>
      </c>
      <c r="D493">
        <v>6</v>
      </c>
      <c r="E493">
        <v>3</v>
      </c>
      <c r="F493">
        <v>463.5224</v>
      </c>
    </row>
    <row r="494" spans="1:6" x14ac:dyDescent="0.2">
      <c r="A494">
        <v>229</v>
      </c>
      <c r="B494" t="s">
        <v>187</v>
      </c>
      <c r="C494">
        <v>12</v>
      </c>
      <c r="D494">
        <v>13</v>
      </c>
      <c r="E494">
        <v>1</v>
      </c>
      <c r="F494">
        <v>894.04397200000005</v>
      </c>
    </row>
    <row r="495" spans="1:6" x14ac:dyDescent="0.2">
      <c r="A495">
        <v>386</v>
      </c>
      <c r="B495" t="s">
        <v>187</v>
      </c>
      <c r="C495">
        <v>0</v>
      </c>
      <c r="D495">
        <v>0</v>
      </c>
      <c r="E495">
        <v>2</v>
      </c>
      <c r="F495">
        <v>519.15612899999996</v>
      </c>
    </row>
    <row r="496" spans="1:6" x14ac:dyDescent="0.2">
      <c r="A496">
        <v>643</v>
      </c>
      <c r="B496" t="s">
        <v>187</v>
      </c>
      <c r="C496">
        <v>7</v>
      </c>
      <c r="D496">
        <v>6</v>
      </c>
      <c r="E496">
        <v>3</v>
      </c>
      <c r="F496">
        <v>398.036584</v>
      </c>
    </row>
    <row r="497" spans="1:6" x14ac:dyDescent="0.2">
      <c r="A497">
        <v>233</v>
      </c>
      <c r="B497" t="s">
        <v>191</v>
      </c>
      <c r="C497">
        <v>12</v>
      </c>
      <c r="D497">
        <v>13</v>
      </c>
      <c r="E497">
        <v>1</v>
      </c>
      <c r="F497">
        <v>403.630922</v>
      </c>
    </row>
    <row r="498" spans="1:6" x14ac:dyDescent="0.2">
      <c r="A498">
        <v>556</v>
      </c>
      <c r="B498" t="s">
        <v>191</v>
      </c>
      <c r="C498">
        <v>26</v>
      </c>
      <c r="D498">
        <v>7</v>
      </c>
      <c r="E498">
        <v>2</v>
      </c>
      <c r="F498">
        <v>328.76633600000002</v>
      </c>
    </row>
    <row r="499" spans="1:6" x14ac:dyDescent="0.2">
      <c r="A499">
        <v>720</v>
      </c>
      <c r="B499" t="s">
        <v>191</v>
      </c>
      <c r="C499">
        <v>28</v>
      </c>
      <c r="D499">
        <v>6</v>
      </c>
      <c r="E499">
        <v>3</v>
      </c>
      <c r="F499">
        <v>251.621903</v>
      </c>
    </row>
    <row r="500" spans="1:6" x14ac:dyDescent="0.2">
      <c r="A500">
        <v>297</v>
      </c>
      <c r="B500" t="s">
        <v>247</v>
      </c>
      <c r="C500">
        <v>16</v>
      </c>
      <c r="D500">
        <v>15</v>
      </c>
      <c r="E500">
        <v>1</v>
      </c>
      <c r="F500">
        <v>437.09681899999998</v>
      </c>
    </row>
    <row r="501" spans="1:6" x14ac:dyDescent="0.2">
      <c r="A501">
        <v>407</v>
      </c>
      <c r="B501" t="s">
        <v>247</v>
      </c>
      <c r="C501">
        <v>22</v>
      </c>
      <c r="D501">
        <v>23</v>
      </c>
      <c r="E501">
        <v>2</v>
      </c>
      <c r="F501">
        <v>310.36021099999999</v>
      </c>
    </row>
    <row r="502" spans="1:6" x14ac:dyDescent="0.2">
      <c r="A502">
        <v>733</v>
      </c>
      <c r="B502" t="s">
        <v>247</v>
      </c>
      <c r="C502">
        <v>28</v>
      </c>
      <c r="D502">
        <v>6</v>
      </c>
      <c r="E502">
        <v>3</v>
      </c>
      <c r="F502">
        <v>136.995913</v>
      </c>
    </row>
    <row r="503" spans="1:6" x14ac:dyDescent="0.2">
      <c r="A503">
        <v>275</v>
      </c>
      <c r="B503" t="s">
        <v>226</v>
      </c>
      <c r="C503">
        <v>16</v>
      </c>
      <c r="D503">
        <v>15</v>
      </c>
      <c r="E503">
        <v>1</v>
      </c>
      <c r="F503">
        <v>579.14281100000005</v>
      </c>
    </row>
    <row r="504" spans="1:6" x14ac:dyDescent="0.2">
      <c r="A504">
        <v>361</v>
      </c>
      <c r="B504" t="s">
        <v>226</v>
      </c>
      <c r="C504">
        <v>19</v>
      </c>
      <c r="D504">
        <v>18</v>
      </c>
      <c r="E504">
        <v>2</v>
      </c>
      <c r="F504">
        <v>520.53684499999997</v>
      </c>
    </row>
    <row r="505" spans="1:6" x14ac:dyDescent="0.2">
      <c r="A505">
        <v>830</v>
      </c>
      <c r="B505" t="s">
        <v>226</v>
      </c>
      <c r="C505">
        <v>32</v>
      </c>
      <c r="D505">
        <v>33</v>
      </c>
      <c r="E505">
        <v>3</v>
      </c>
      <c r="F505">
        <v>725.28884900000003</v>
      </c>
    </row>
    <row r="506" spans="1:6" x14ac:dyDescent="0.2">
      <c r="A506">
        <v>160</v>
      </c>
      <c r="B506" t="s">
        <v>128</v>
      </c>
      <c r="C506">
        <v>10</v>
      </c>
      <c r="D506">
        <v>9</v>
      </c>
      <c r="E506">
        <v>1</v>
      </c>
      <c r="F506">
        <v>536.14992700000005</v>
      </c>
    </row>
    <row r="507" spans="1:6" x14ac:dyDescent="0.2">
      <c r="A507">
        <v>382</v>
      </c>
      <c r="B507" t="s">
        <v>128</v>
      </c>
      <c r="C507">
        <v>20</v>
      </c>
      <c r="D507">
        <v>21</v>
      </c>
      <c r="E507">
        <v>2</v>
      </c>
      <c r="F507">
        <v>582.19883600000003</v>
      </c>
    </row>
    <row r="508" spans="1:6" x14ac:dyDescent="0.2">
      <c r="A508">
        <v>688</v>
      </c>
      <c r="B508" t="s">
        <v>128</v>
      </c>
      <c r="C508">
        <v>27</v>
      </c>
      <c r="D508">
        <v>6</v>
      </c>
      <c r="E508">
        <v>3</v>
      </c>
      <c r="F508">
        <v>502.15124300000002</v>
      </c>
    </row>
    <row r="509" spans="1:6" x14ac:dyDescent="0.2">
      <c r="A509">
        <v>171</v>
      </c>
      <c r="B509" t="s">
        <v>138</v>
      </c>
      <c r="C509">
        <v>11</v>
      </c>
      <c r="D509">
        <v>9</v>
      </c>
      <c r="E509">
        <v>1</v>
      </c>
      <c r="F509">
        <v>715.553045</v>
      </c>
    </row>
    <row r="510" spans="1:6" x14ac:dyDescent="0.2">
      <c r="A510">
        <v>508</v>
      </c>
      <c r="B510" t="s">
        <v>138</v>
      </c>
      <c r="C510">
        <v>25</v>
      </c>
      <c r="D510">
        <v>21</v>
      </c>
      <c r="E510">
        <v>2</v>
      </c>
      <c r="F510">
        <v>600.34452599999997</v>
      </c>
    </row>
    <row r="511" spans="1:6" x14ac:dyDescent="0.2">
      <c r="A511">
        <v>729</v>
      </c>
      <c r="B511" t="s">
        <v>138</v>
      </c>
      <c r="C511">
        <v>28</v>
      </c>
      <c r="D511">
        <v>6</v>
      </c>
      <c r="E511">
        <v>3</v>
      </c>
      <c r="F511">
        <v>465.36269700000003</v>
      </c>
    </row>
    <row r="512" spans="1:6" x14ac:dyDescent="0.2">
      <c r="A512">
        <v>157</v>
      </c>
      <c r="B512" t="s">
        <v>127</v>
      </c>
      <c r="C512">
        <v>10</v>
      </c>
      <c r="D512">
        <v>9</v>
      </c>
      <c r="E512">
        <v>1</v>
      </c>
      <c r="F512">
        <v>385.61511999999999</v>
      </c>
    </row>
    <row r="513" spans="1:6" x14ac:dyDescent="0.2">
      <c r="A513">
        <v>398</v>
      </c>
      <c r="B513" t="s">
        <v>127</v>
      </c>
      <c r="C513">
        <v>20</v>
      </c>
      <c r="D513">
        <v>21</v>
      </c>
      <c r="E513">
        <v>2</v>
      </c>
      <c r="F513">
        <v>297.067655</v>
      </c>
    </row>
    <row r="514" spans="1:6" x14ac:dyDescent="0.2">
      <c r="A514">
        <v>676</v>
      </c>
      <c r="B514" t="s">
        <v>127</v>
      </c>
      <c r="C514">
        <v>27</v>
      </c>
      <c r="D514">
        <v>6</v>
      </c>
      <c r="E514">
        <v>3</v>
      </c>
      <c r="F514">
        <v>846.57468700000004</v>
      </c>
    </row>
    <row r="515" spans="1:6" x14ac:dyDescent="0.2">
      <c r="A515">
        <v>279</v>
      </c>
      <c r="B515" t="s">
        <v>230</v>
      </c>
      <c r="C515">
        <v>16</v>
      </c>
      <c r="D515">
        <v>15</v>
      </c>
      <c r="E515">
        <v>1</v>
      </c>
      <c r="F515">
        <v>325.99074999999999</v>
      </c>
    </row>
    <row r="516" spans="1:6" x14ac:dyDescent="0.2">
      <c r="A516">
        <v>545</v>
      </c>
      <c r="B516" t="s">
        <v>230</v>
      </c>
      <c r="C516">
        <v>26</v>
      </c>
      <c r="D516">
        <v>7</v>
      </c>
      <c r="E516">
        <v>2</v>
      </c>
      <c r="F516">
        <v>355.445606</v>
      </c>
    </row>
    <row r="517" spans="1:6" x14ac:dyDescent="0.2">
      <c r="A517">
        <v>711</v>
      </c>
      <c r="B517" t="s">
        <v>230</v>
      </c>
      <c r="C517">
        <v>28</v>
      </c>
      <c r="D517">
        <v>6</v>
      </c>
      <c r="E517">
        <v>3</v>
      </c>
      <c r="F517">
        <v>685.43871000000001</v>
      </c>
    </row>
    <row r="518" spans="1:6" x14ac:dyDescent="0.2">
      <c r="A518">
        <v>137</v>
      </c>
      <c r="B518" t="s">
        <v>114</v>
      </c>
      <c r="C518">
        <v>8</v>
      </c>
      <c r="D518">
        <v>9</v>
      </c>
      <c r="E518">
        <v>1</v>
      </c>
      <c r="F518">
        <v>316.25303200000002</v>
      </c>
    </row>
    <row r="519" spans="1:6" x14ac:dyDescent="0.2">
      <c r="A519">
        <v>573</v>
      </c>
      <c r="B519" t="s">
        <v>114</v>
      </c>
      <c r="C519">
        <v>26</v>
      </c>
      <c r="D519">
        <v>7</v>
      </c>
      <c r="E519">
        <v>2</v>
      </c>
      <c r="F519">
        <v>326.43726099999998</v>
      </c>
    </row>
    <row r="520" spans="1:6" x14ac:dyDescent="0.2">
      <c r="A520">
        <v>651</v>
      </c>
      <c r="B520" t="s">
        <v>114</v>
      </c>
      <c r="C520">
        <v>7</v>
      </c>
      <c r="D520">
        <v>6</v>
      </c>
      <c r="E520">
        <v>3</v>
      </c>
      <c r="F520">
        <v>595.88480800000002</v>
      </c>
    </row>
    <row r="521" spans="1:6" x14ac:dyDescent="0.2">
      <c r="A521">
        <v>203</v>
      </c>
      <c r="B521" t="s">
        <v>167</v>
      </c>
      <c r="C521">
        <v>12</v>
      </c>
      <c r="D521">
        <v>13</v>
      </c>
      <c r="E521">
        <v>1</v>
      </c>
      <c r="F521">
        <v>718.08434799999998</v>
      </c>
    </row>
    <row r="522" spans="1:6" x14ac:dyDescent="0.2">
      <c r="A522">
        <v>322</v>
      </c>
      <c r="B522" t="s">
        <v>167</v>
      </c>
      <c r="C522">
        <v>19</v>
      </c>
      <c r="D522">
        <v>18</v>
      </c>
      <c r="E522">
        <v>2</v>
      </c>
      <c r="F522">
        <v>805.55499099999997</v>
      </c>
    </row>
    <row r="523" spans="1:6" x14ac:dyDescent="0.2">
      <c r="A523">
        <v>615</v>
      </c>
      <c r="B523" t="s">
        <v>167</v>
      </c>
      <c r="C523">
        <v>35</v>
      </c>
      <c r="D523">
        <v>6</v>
      </c>
      <c r="E523">
        <v>3</v>
      </c>
      <c r="F523">
        <v>701.26605800000004</v>
      </c>
    </row>
    <row r="524" spans="1:6" x14ac:dyDescent="0.2">
      <c r="A524">
        <v>181</v>
      </c>
      <c r="B524" t="s">
        <v>147</v>
      </c>
      <c r="C524">
        <v>11</v>
      </c>
      <c r="D524">
        <v>9</v>
      </c>
      <c r="E524">
        <v>1</v>
      </c>
      <c r="F524">
        <v>422.50556</v>
      </c>
    </row>
    <row r="525" spans="1:6" x14ac:dyDescent="0.2">
      <c r="A525">
        <v>574</v>
      </c>
      <c r="B525" t="s">
        <v>147</v>
      </c>
      <c r="C525">
        <v>26</v>
      </c>
      <c r="D525">
        <v>7</v>
      </c>
      <c r="E525">
        <v>2</v>
      </c>
      <c r="F525">
        <v>483.56979200000001</v>
      </c>
    </row>
    <row r="526" spans="1:6" x14ac:dyDescent="0.2">
      <c r="A526">
        <v>620</v>
      </c>
      <c r="B526" t="s">
        <v>147</v>
      </c>
      <c r="C526">
        <v>35</v>
      </c>
      <c r="D526">
        <v>6</v>
      </c>
      <c r="E526">
        <v>3</v>
      </c>
      <c r="F526">
        <v>419.43654099999998</v>
      </c>
    </row>
    <row r="527" spans="1:6" x14ac:dyDescent="0.2">
      <c r="A527">
        <v>135</v>
      </c>
      <c r="B527" t="s">
        <v>113</v>
      </c>
      <c r="C527">
        <v>8</v>
      </c>
      <c r="D527">
        <v>9</v>
      </c>
      <c r="E527">
        <v>1</v>
      </c>
      <c r="F527">
        <v>326.92992600000002</v>
      </c>
    </row>
    <row r="528" spans="1:6" x14ac:dyDescent="0.2">
      <c r="A528">
        <v>509</v>
      </c>
      <c r="B528" t="s">
        <v>113</v>
      </c>
      <c r="C528">
        <v>25</v>
      </c>
      <c r="D528">
        <v>21</v>
      </c>
      <c r="E528">
        <v>2</v>
      </c>
      <c r="F528">
        <v>262.64045900000002</v>
      </c>
    </row>
    <row r="529" spans="1:6" x14ac:dyDescent="0.2">
      <c r="A529">
        <v>843</v>
      </c>
      <c r="B529" t="s">
        <v>113</v>
      </c>
      <c r="C529">
        <v>32</v>
      </c>
      <c r="D529">
        <v>33</v>
      </c>
      <c r="E529">
        <v>3</v>
      </c>
      <c r="F529">
        <v>487.181354</v>
      </c>
    </row>
    <row r="530" spans="1:6" x14ac:dyDescent="0.2">
      <c r="A530">
        <v>93</v>
      </c>
      <c r="B530" t="s">
        <v>78</v>
      </c>
      <c r="C530">
        <v>17</v>
      </c>
      <c r="D530">
        <v>13</v>
      </c>
      <c r="E530">
        <v>1</v>
      </c>
      <c r="F530">
        <v>1121.96117</v>
      </c>
    </row>
    <row r="531" spans="1:6" x14ac:dyDescent="0.2">
      <c r="A531">
        <v>445</v>
      </c>
      <c r="B531" t="s">
        <v>78</v>
      </c>
      <c r="C531">
        <v>22</v>
      </c>
      <c r="D531">
        <v>23</v>
      </c>
      <c r="E531">
        <v>2</v>
      </c>
      <c r="F531">
        <v>1053.93433</v>
      </c>
    </row>
    <row r="532" spans="1:6" x14ac:dyDescent="0.2">
      <c r="A532">
        <v>878</v>
      </c>
      <c r="B532" t="s">
        <v>78</v>
      </c>
      <c r="C532">
        <v>31</v>
      </c>
      <c r="D532">
        <v>32</v>
      </c>
      <c r="E532">
        <v>3</v>
      </c>
      <c r="F532">
        <v>939.32282999999995</v>
      </c>
    </row>
    <row r="533" spans="1:6" x14ac:dyDescent="0.2">
      <c r="A533">
        <v>30</v>
      </c>
      <c r="B533" t="s">
        <v>31</v>
      </c>
      <c r="C533">
        <v>38</v>
      </c>
      <c r="D533">
        <v>39</v>
      </c>
      <c r="E533">
        <v>1</v>
      </c>
      <c r="F533">
        <v>616.62652500000002</v>
      </c>
    </row>
    <row r="534" spans="1:6" x14ac:dyDescent="0.2">
      <c r="A534">
        <v>526</v>
      </c>
      <c r="B534" t="s">
        <v>31</v>
      </c>
      <c r="C534">
        <v>25</v>
      </c>
      <c r="D534">
        <v>21</v>
      </c>
      <c r="E534">
        <v>2</v>
      </c>
      <c r="F534">
        <v>291.54953499999999</v>
      </c>
    </row>
    <row r="535" spans="1:6" x14ac:dyDescent="0.2">
      <c r="A535">
        <v>649</v>
      </c>
      <c r="B535" t="s">
        <v>31</v>
      </c>
      <c r="C535">
        <v>7</v>
      </c>
      <c r="D535">
        <v>6</v>
      </c>
      <c r="E535">
        <v>3</v>
      </c>
      <c r="F535">
        <v>419.98442499999999</v>
      </c>
    </row>
    <row r="536" spans="1:6" x14ac:dyDescent="0.2">
      <c r="A536">
        <v>113</v>
      </c>
      <c r="B536" t="s">
        <v>94</v>
      </c>
      <c r="C536">
        <v>8</v>
      </c>
      <c r="D536">
        <v>9</v>
      </c>
      <c r="E536">
        <v>1</v>
      </c>
      <c r="F536">
        <v>618.74114899999995</v>
      </c>
    </row>
    <row r="537" spans="1:6" x14ac:dyDescent="0.2">
      <c r="A537">
        <v>514</v>
      </c>
      <c r="B537" t="s">
        <v>94</v>
      </c>
      <c r="C537">
        <v>25</v>
      </c>
      <c r="D537">
        <v>21</v>
      </c>
      <c r="E537">
        <v>2</v>
      </c>
      <c r="F537">
        <v>417.00407799999999</v>
      </c>
    </row>
    <row r="538" spans="1:6" x14ac:dyDescent="0.2">
      <c r="A538">
        <v>706</v>
      </c>
      <c r="B538" t="s">
        <v>94</v>
      </c>
      <c r="C538">
        <v>28</v>
      </c>
      <c r="D538">
        <v>6</v>
      </c>
      <c r="E538">
        <v>3</v>
      </c>
      <c r="F538">
        <v>439.54230899999999</v>
      </c>
    </row>
    <row r="539" spans="1:6" x14ac:dyDescent="0.2">
      <c r="A539">
        <v>115</v>
      </c>
      <c r="B539" t="s">
        <v>95</v>
      </c>
      <c r="C539">
        <v>8</v>
      </c>
      <c r="D539">
        <v>9</v>
      </c>
      <c r="E539">
        <v>1</v>
      </c>
      <c r="F539">
        <v>541.85038199999997</v>
      </c>
    </row>
    <row r="540" spans="1:6" x14ac:dyDescent="0.2">
      <c r="A540">
        <v>343</v>
      </c>
      <c r="B540" t="s">
        <v>95</v>
      </c>
      <c r="C540">
        <v>19</v>
      </c>
      <c r="D540">
        <v>18</v>
      </c>
      <c r="E540">
        <v>2</v>
      </c>
      <c r="F540">
        <v>746.78783699999997</v>
      </c>
    </row>
    <row r="541" spans="1:6" x14ac:dyDescent="0.2">
      <c r="A541">
        <v>751</v>
      </c>
      <c r="B541" t="s">
        <v>95</v>
      </c>
      <c r="C541">
        <v>29</v>
      </c>
      <c r="D541">
        <v>30</v>
      </c>
      <c r="E541">
        <v>3</v>
      </c>
      <c r="F541">
        <v>657.65488900000003</v>
      </c>
    </row>
    <row r="542" spans="1:6" x14ac:dyDescent="0.2">
      <c r="A542">
        <v>60</v>
      </c>
      <c r="B542" t="s">
        <v>274</v>
      </c>
      <c r="C542">
        <v>6420</v>
      </c>
      <c r="D542">
        <v>62520</v>
      </c>
      <c r="E542">
        <v>1</v>
      </c>
      <c r="F542">
        <v>473.68155300000001</v>
      </c>
    </row>
    <row r="543" spans="1:6" x14ac:dyDescent="0.2">
      <c r="A543">
        <v>316</v>
      </c>
      <c r="B543" t="s">
        <v>274</v>
      </c>
      <c r="C543">
        <v>81120</v>
      </c>
      <c r="D543">
        <v>81420</v>
      </c>
      <c r="E543">
        <v>2</v>
      </c>
      <c r="F543">
        <v>340.168252</v>
      </c>
    </row>
    <row r="544" spans="1:6" x14ac:dyDescent="0.2">
      <c r="A544">
        <v>673</v>
      </c>
      <c r="B544" t="s">
        <v>274</v>
      </c>
      <c r="C544">
        <v>91020</v>
      </c>
      <c r="D544">
        <v>91420</v>
      </c>
      <c r="E544">
        <v>3</v>
      </c>
      <c r="F544">
        <v>248.50298799999999</v>
      </c>
    </row>
    <row r="545" spans="1:6" x14ac:dyDescent="0.2">
      <c r="A545">
        <v>116</v>
      </c>
      <c r="B545" t="s">
        <v>96</v>
      </c>
      <c r="C545">
        <v>8</v>
      </c>
      <c r="D545">
        <v>9</v>
      </c>
      <c r="E545">
        <v>1</v>
      </c>
      <c r="F545">
        <v>866.62780099999998</v>
      </c>
    </row>
    <row r="546" spans="1:6" x14ac:dyDescent="0.2">
      <c r="A546">
        <v>486</v>
      </c>
      <c r="B546" t="s">
        <v>96</v>
      </c>
      <c r="C546">
        <v>24</v>
      </c>
      <c r="D546">
        <v>21</v>
      </c>
      <c r="E546">
        <v>2</v>
      </c>
      <c r="F546">
        <v>286.37968899999998</v>
      </c>
    </row>
    <row r="547" spans="1:6" x14ac:dyDescent="0.2">
      <c r="A547">
        <v>881</v>
      </c>
      <c r="B547" t="s">
        <v>96</v>
      </c>
      <c r="C547">
        <v>31</v>
      </c>
      <c r="D547">
        <v>32</v>
      </c>
      <c r="E547">
        <v>3</v>
      </c>
      <c r="F547">
        <v>389.116196</v>
      </c>
    </row>
    <row r="548" spans="1:6" x14ac:dyDescent="0.2">
      <c r="A548">
        <v>26</v>
      </c>
      <c r="B548" t="s">
        <v>29</v>
      </c>
      <c r="C548">
        <v>38</v>
      </c>
      <c r="D548">
        <v>39</v>
      </c>
      <c r="E548">
        <v>1</v>
      </c>
      <c r="F548">
        <v>386.36819400000002</v>
      </c>
    </row>
    <row r="549" spans="1:6" x14ac:dyDescent="0.2">
      <c r="A549">
        <v>498</v>
      </c>
      <c r="B549" t="s">
        <v>29</v>
      </c>
      <c r="C549">
        <v>24</v>
      </c>
      <c r="D549">
        <v>21</v>
      </c>
      <c r="E549">
        <v>2</v>
      </c>
      <c r="F549">
        <v>408.59838300000001</v>
      </c>
    </row>
    <row r="550" spans="1:6" x14ac:dyDescent="0.2">
      <c r="A550">
        <v>801</v>
      </c>
      <c r="B550" t="s">
        <v>29</v>
      </c>
      <c r="C550">
        <v>31</v>
      </c>
      <c r="D550">
        <v>33</v>
      </c>
      <c r="E550">
        <v>3</v>
      </c>
      <c r="F550">
        <v>592.77408300000002</v>
      </c>
    </row>
    <row r="551" spans="1:6" x14ac:dyDescent="0.2">
      <c r="A551">
        <v>193</v>
      </c>
      <c r="B551" t="s">
        <v>157</v>
      </c>
      <c r="C551">
        <v>11</v>
      </c>
      <c r="D551">
        <v>9</v>
      </c>
      <c r="E551">
        <v>1</v>
      </c>
      <c r="F551">
        <v>379.43583999999998</v>
      </c>
    </row>
    <row r="552" spans="1:6" x14ac:dyDescent="0.2">
      <c r="A552">
        <v>315</v>
      </c>
      <c r="B552" t="s">
        <v>157</v>
      </c>
      <c r="C552">
        <v>17</v>
      </c>
      <c r="D552">
        <v>18</v>
      </c>
      <c r="E552">
        <v>2</v>
      </c>
      <c r="F552">
        <v>471.23574100000002</v>
      </c>
    </row>
    <row r="553" spans="1:6" x14ac:dyDescent="0.2">
      <c r="A553">
        <v>645</v>
      </c>
      <c r="B553" t="s">
        <v>157</v>
      </c>
      <c r="C553">
        <v>7</v>
      </c>
      <c r="D553">
        <v>6</v>
      </c>
      <c r="E553">
        <v>3</v>
      </c>
      <c r="F553">
        <v>447.74897700000002</v>
      </c>
    </row>
    <row r="554" spans="1:6" x14ac:dyDescent="0.2">
      <c r="A554">
        <v>379</v>
      </c>
      <c r="B554" t="s">
        <v>217</v>
      </c>
      <c r="C554">
        <v>20</v>
      </c>
      <c r="D554">
        <v>21</v>
      </c>
      <c r="E554">
        <v>2</v>
      </c>
      <c r="F554">
        <v>450.27105799999998</v>
      </c>
    </row>
    <row r="555" spans="1:6" x14ac:dyDescent="0.2">
      <c r="A555">
        <v>773</v>
      </c>
      <c r="B555" t="s">
        <v>217</v>
      </c>
      <c r="C555">
        <v>34</v>
      </c>
      <c r="D555">
        <v>35</v>
      </c>
      <c r="E555">
        <v>3</v>
      </c>
      <c r="F555">
        <v>607.43458599999997</v>
      </c>
    </row>
    <row r="556" spans="1:6" x14ac:dyDescent="0.2">
      <c r="A556">
        <v>136</v>
      </c>
      <c r="B556" t="s">
        <v>217</v>
      </c>
      <c r="C556">
        <v>32</v>
      </c>
      <c r="D556">
        <v>37</v>
      </c>
      <c r="E556">
        <v>1</v>
      </c>
      <c r="F556">
        <v>423.87750596315999</v>
      </c>
    </row>
    <row r="557" spans="1:6" x14ac:dyDescent="0.2">
      <c r="A557">
        <v>264</v>
      </c>
      <c r="B557" t="s">
        <v>30</v>
      </c>
      <c r="C557">
        <v>16</v>
      </c>
      <c r="D557">
        <v>15</v>
      </c>
      <c r="E557">
        <v>1</v>
      </c>
      <c r="F557">
        <v>503.89442000000003</v>
      </c>
    </row>
    <row r="558" spans="1:6" x14ac:dyDescent="0.2">
      <c r="A558">
        <v>362</v>
      </c>
      <c r="B558" t="s">
        <v>30</v>
      </c>
      <c r="C558">
        <v>20</v>
      </c>
      <c r="D558">
        <v>21</v>
      </c>
      <c r="E558">
        <v>2</v>
      </c>
      <c r="F558">
        <v>377.50479100000001</v>
      </c>
    </row>
    <row r="559" spans="1:6" x14ac:dyDescent="0.2">
      <c r="A559">
        <v>832</v>
      </c>
      <c r="B559" t="s">
        <v>30</v>
      </c>
      <c r="C559">
        <v>32</v>
      </c>
      <c r="D559">
        <v>33</v>
      </c>
      <c r="E559">
        <v>3</v>
      </c>
      <c r="F559">
        <v>723.33610799999997</v>
      </c>
    </row>
    <row r="560" spans="1:6" x14ac:dyDescent="0.2">
      <c r="A560">
        <v>33</v>
      </c>
      <c r="B560" t="s">
        <v>265</v>
      </c>
      <c r="C560">
        <v>6320</v>
      </c>
      <c r="D560">
        <v>6820</v>
      </c>
      <c r="E560">
        <v>1</v>
      </c>
      <c r="F560">
        <v>394.37383499999999</v>
      </c>
    </row>
    <row r="561" spans="1:6" x14ac:dyDescent="0.2">
      <c r="A561">
        <v>436</v>
      </c>
      <c r="B561" t="s">
        <v>265</v>
      </c>
      <c r="C561">
        <v>22</v>
      </c>
      <c r="D561">
        <v>23</v>
      </c>
      <c r="E561">
        <v>2</v>
      </c>
      <c r="F561">
        <v>948.15224899999998</v>
      </c>
    </row>
    <row r="562" spans="1:6" x14ac:dyDescent="0.2">
      <c r="A562">
        <v>627</v>
      </c>
      <c r="B562" t="s">
        <v>265</v>
      </c>
      <c r="C562">
        <v>9920</v>
      </c>
      <c r="D562">
        <v>91420</v>
      </c>
      <c r="E562">
        <v>3</v>
      </c>
      <c r="F562">
        <v>568.350865</v>
      </c>
    </row>
    <row r="563" spans="1:6" x14ac:dyDescent="0.2">
      <c r="A563">
        <v>29</v>
      </c>
      <c r="B563" t="s">
        <v>235</v>
      </c>
      <c r="C563">
        <v>38</v>
      </c>
      <c r="D563">
        <v>39</v>
      </c>
      <c r="E563">
        <v>1</v>
      </c>
      <c r="F563">
        <v>446.98408699999999</v>
      </c>
    </row>
    <row r="564" spans="1:6" x14ac:dyDescent="0.2">
      <c r="A564">
        <v>409</v>
      </c>
      <c r="B564" t="s">
        <v>235</v>
      </c>
      <c r="C564">
        <v>22</v>
      </c>
      <c r="D564">
        <v>23</v>
      </c>
      <c r="E564">
        <v>2</v>
      </c>
      <c r="F564">
        <v>357.58276799999999</v>
      </c>
    </row>
    <row r="565" spans="1:6" x14ac:dyDescent="0.2">
      <c r="A565">
        <v>859</v>
      </c>
      <c r="B565" t="s">
        <v>235</v>
      </c>
      <c r="C565">
        <v>32</v>
      </c>
      <c r="D565">
        <v>33</v>
      </c>
      <c r="E565">
        <v>3</v>
      </c>
      <c r="F565">
        <v>570.01514499999996</v>
      </c>
    </row>
    <row r="566" spans="1:6" x14ac:dyDescent="0.2">
      <c r="A566">
        <v>284</v>
      </c>
      <c r="B566" t="s">
        <v>204</v>
      </c>
      <c r="C566">
        <v>16</v>
      </c>
      <c r="D566">
        <v>15</v>
      </c>
      <c r="E566">
        <v>1</v>
      </c>
      <c r="F566">
        <v>438.88454400000001</v>
      </c>
    </row>
    <row r="567" spans="1:6" x14ac:dyDescent="0.2">
      <c r="A567">
        <v>561</v>
      </c>
      <c r="B567" t="s">
        <v>204</v>
      </c>
      <c r="C567">
        <v>26</v>
      </c>
      <c r="D567">
        <v>7</v>
      </c>
      <c r="E567">
        <v>2</v>
      </c>
      <c r="F567">
        <v>451.53357799999998</v>
      </c>
    </row>
    <row r="568" spans="1:6" x14ac:dyDescent="0.2">
      <c r="A568">
        <v>710</v>
      </c>
      <c r="B568" t="s">
        <v>204</v>
      </c>
      <c r="C568">
        <v>28</v>
      </c>
      <c r="D568">
        <v>6</v>
      </c>
      <c r="E568">
        <v>3</v>
      </c>
      <c r="F568">
        <v>414.01362499999999</v>
      </c>
    </row>
    <row r="569" spans="1:6" x14ac:dyDescent="0.2">
      <c r="A569">
        <v>249</v>
      </c>
      <c r="B569" t="s">
        <v>249</v>
      </c>
      <c r="C569">
        <v>14</v>
      </c>
      <c r="D569">
        <v>15</v>
      </c>
      <c r="E569">
        <v>1</v>
      </c>
      <c r="F569">
        <v>467.63506599999999</v>
      </c>
    </row>
    <row r="570" spans="1:6" x14ac:dyDescent="0.2">
      <c r="A570">
        <v>374</v>
      </c>
      <c r="B570" t="s">
        <v>249</v>
      </c>
      <c r="C570">
        <v>20</v>
      </c>
      <c r="D570">
        <v>21</v>
      </c>
      <c r="E570">
        <v>2</v>
      </c>
      <c r="F570">
        <v>394.81083100000001</v>
      </c>
    </row>
    <row r="571" spans="1:6" x14ac:dyDescent="0.2">
      <c r="A571">
        <v>890</v>
      </c>
      <c r="B571" t="s">
        <v>249</v>
      </c>
      <c r="C571">
        <v>34</v>
      </c>
      <c r="D571">
        <v>35</v>
      </c>
      <c r="E571">
        <v>3</v>
      </c>
      <c r="F571">
        <v>274.18422600000002</v>
      </c>
    </row>
    <row r="572" spans="1:6" x14ac:dyDescent="0.2">
      <c r="A572">
        <v>295</v>
      </c>
      <c r="B572" t="s">
        <v>212</v>
      </c>
      <c r="C572">
        <v>16</v>
      </c>
      <c r="D572">
        <v>15</v>
      </c>
      <c r="E572">
        <v>1</v>
      </c>
      <c r="F572">
        <v>480.72859699999998</v>
      </c>
    </row>
    <row r="573" spans="1:6" x14ac:dyDescent="0.2">
      <c r="A573">
        <v>520</v>
      </c>
      <c r="B573" t="s">
        <v>212</v>
      </c>
      <c r="C573">
        <v>25</v>
      </c>
      <c r="D573">
        <v>21</v>
      </c>
      <c r="E573">
        <v>2</v>
      </c>
      <c r="F573">
        <v>528.79248199999995</v>
      </c>
    </row>
    <row r="574" spans="1:6" x14ac:dyDescent="0.2">
      <c r="A574">
        <v>647</v>
      </c>
      <c r="B574" t="s">
        <v>212</v>
      </c>
      <c r="C574">
        <v>7</v>
      </c>
      <c r="D574">
        <v>6</v>
      </c>
      <c r="E574">
        <v>3</v>
      </c>
      <c r="F574">
        <v>518.95315800000003</v>
      </c>
    </row>
    <row r="575" spans="1:6" x14ac:dyDescent="0.2">
      <c r="A575">
        <v>40</v>
      </c>
      <c r="B575" t="s">
        <v>267</v>
      </c>
      <c r="C575">
        <v>6320</v>
      </c>
      <c r="D575">
        <v>6820</v>
      </c>
      <c r="E575">
        <v>1</v>
      </c>
      <c r="F575">
        <v>326.25176199999999</v>
      </c>
    </row>
    <row r="576" spans="1:6" x14ac:dyDescent="0.2">
      <c r="A576">
        <v>456</v>
      </c>
      <c r="B576" t="s">
        <v>267</v>
      </c>
      <c r="C576">
        <v>81920</v>
      </c>
      <c r="D576">
        <v>82420</v>
      </c>
      <c r="E576">
        <v>2</v>
      </c>
      <c r="F576">
        <v>481.35263300000003</v>
      </c>
    </row>
    <row r="577" spans="1:6" x14ac:dyDescent="0.2">
      <c r="A577">
        <v>734</v>
      </c>
      <c r="B577" t="s">
        <v>267</v>
      </c>
      <c r="C577">
        <v>91120</v>
      </c>
      <c r="D577">
        <v>91420</v>
      </c>
      <c r="E577">
        <v>3</v>
      </c>
      <c r="F577">
        <v>413.875741</v>
      </c>
    </row>
    <row r="578" spans="1:6" x14ac:dyDescent="0.2">
      <c r="A578">
        <v>499</v>
      </c>
      <c r="B578" t="s">
        <v>309</v>
      </c>
      <c r="C578">
        <v>82520</v>
      </c>
      <c r="D578">
        <v>101220</v>
      </c>
      <c r="E578">
        <v>2</v>
      </c>
      <c r="F578">
        <v>542.90459099999998</v>
      </c>
    </row>
    <row r="579" spans="1:6" x14ac:dyDescent="0.2">
      <c r="A579">
        <v>730</v>
      </c>
      <c r="B579" t="s">
        <v>309</v>
      </c>
      <c r="C579">
        <v>91120</v>
      </c>
      <c r="D579">
        <v>91420</v>
      </c>
      <c r="E579">
        <v>3</v>
      </c>
      <c r="F579">
        <v>528.475281</v>
      </c>
    </row>
    <row r="580" spans="1:6" x14ac:dyDescent="0.2">
      <c r="B580" t="s">
        <v>309</v>
      </c>
      <c r="C580">
        <v>0</v>
      </c>
      <c r="D580">
        <v>0</v>
      </c>
      <c r="E580">
        <v>1</v>
      </c>
      <c r="F580">
        <v>595.95650000000001</v>
      </c>
    </row>
    <row r="581" spans="1:6" x14ac:dyDescent="0.2">
      <c r="A581">
        <v>259</v>
      </c>
      <c r="B581" t="s">
        <v>185</v>
      </c>
      <c r="C581">
        <v>14</v>
      </c>
      <c r="D581">
        <v>15</v>
      </c>
      <c r="E581">
        <v>1</v>
      </c>
      <c r="F581">
        <v>418.69021300000003</v>
      </c>
    </row>
    <row r="582" spans="1:6" x14ac:dyDescent="0.2">
      <c r="A582">
        <v>551</v>
      </c>
      <c r="B582" t="s">
        <v>185</v>
      </c>
      <c r="C582">
        <v>26</v>
      </c>
      <c r="D582">
        <v>7</v>
      </c>
      <c r="E582">
        <v>2</v>
      </c>
      <c r="F582">
        <v>277.71952700000003</v>
      </c>
    </row>
    <row r="583" spans="1:6" x14ac:dyDescent="0.2">
      <c r="A583">
        <v>836</v>
      </c>
      <c r="B583" t="s">
        <v>185</v>
      </c>
      <c r="C583">
        <v>32</v>
      </c>
      <c r="D583">
        <v>33</v>
      </c>
      <c r="E583">
        <v>3</v>
      </c>
      <c r="F583">
        <v>595.77781900000002</v>
      </c>
    </row>
    <row r="584" spans="1:6" x14ac:dyDescent="0.2">
      <c r="A584">
        <v>253</v>
      </c>
      <c r="B584" t="s">
        <v>298</v>
      </c>
      <c r="C584">
        <v>61920</v>
      </c>
      <c r="D584">
        <v>71620</v>
      </c>
      <c r="E584">
        <v>1</v>
      </c>
      <c r="F584">
        <v>480.03414299999997</v>
      </c>
    </row>
    <row r="585" spans="1:6" x14ac:dyDescent="0.2">
      <c r="A585">
        <v>496</v>
      </c>
      <c r="B585" t="s">
        <v>298</v>
      </c>
      <c r="C585">
        <v>82120</v>
      </c>
      <c r="D585">
        <v>101220</v>
      </c>
      <c r="E585">
        <v>2</v>
      </c>
      <c r="F585">
        <v>403.62013000000002</v>
      </c>
    </row>
    <row r="586" spans="1:6" x14ac:dyDescent="0.2">
      <c r="A586">
        <v>891</v>
      </c>
      <c r="B586" t="s">
        <v>298</v>
      </c>
      <c r="C586">
        <v>91720</v>
      </c>
      <c r="D586">
        <v>92520</v>
      </c>
      <c r="E586">
        <v>3</v>
      </c>
      <c r="F586">
        <v>756.19075699999996</v>
      </c>
    </row>
    <row r="587" spans="1:6" x14ac:dyDescent="0.2">
      <c r="A587">
        <v>225</v>
      </c>
      <c r="B587" t="s">
        <v>250</v>
      </c>
      <c r="C587">
        <v>12</v>
      </c>
      <c r="D587">
        <v>13</v>
      </c>
      <c r="E587">
        <v>1</v>
      </c>
      <c r="F587">
        <v>786.53907600000002</v>
      </c>
    </row>
    <row r="588" spans="1:6" x14ac:dyDescent="0.2">
      <c r="A588">
        <v>460</v>
      </c>
      <c r="B588" t="s">
        <v>250</v>
      </c>
      <c r="C588">
        <v>24</v>
      </c>
      <c r="D588">
        <v>21</v>
      </c>
      <c r="E588">
        <v>2</v>
      </c>
      <c r="F588">
        <v>730.84127999999998</v>
      </c>
    </row>
    <row r="589" spans="1:6" x14ac:dyDescent="0.2">
      <c r="A589">
        <v>736</v>
      </c>
      <c r="B589" t="s">
        <v>250</v>
      </c>
      <c r="C589">
        <v>28</v>
      </c>
      <c r="D589">
        <v>6</v>
      </c>
      <c r="E589">
        <v>3</v>
      </c>
      <c r="F589">
        <v>391.903524</v>
      </c>
    </row>
    <row r="590" spans="1:6" x14ac:dyDescent="0.2">
      <c r="A590">
        <v>153</v>
      </c>
      <c r="B590" t="s">
        <v>126</v>
      </c>
      <c r="C590">
        <v>10</v>
      </c>
      <c r="D590">
        <v>9</v>
      </c>
      <c r="E590">
        <v>1</v>
      </c>
      <c r="F590">
        <v>485.07733899999999</v>
      </c>
    </row>
    <row r="591" spans="1:6" x14ac:dyDescent="0.2">
      <c r="A591">
        <v>590</v>
      </c>
      <c r="B591" t="s">
        <v>126</v>
      </c>
      <c r="C591">
        <v>5</v>
      </c>
      <c r="D591">
        <v>6</v>
      </c>
      <c r="E591">
        <v>2</v>
      </c>
      <c r="F591">
        <v>571.65754400000003</v>
      </c>
    </row>
    <row r="592" spans="1:6" x14ac:dyDescent="0.2">
      <c r="A592">
        <v>662</v>
      </c>
      <c r="B592" t="s">
        <v>126</v>
      </c>
      <c r="C592">
        <v>27</v>
      </c>
      <c r="D592">
        <v>6</v>
      </c>
      <c r="E592">
        <v>3</v>
      </c>
      <c r="F592">
        <v>245.41901799999999</v>
      </c>
    </row>
    <row r="593" spans="1:6" x14ac:dyDescent="0.2">
      <c r="A593">
        <v>48</v>
      </c>
      <c r="B593" t="s">
        <v>42</v>
      </c>
      <c r="C593">
        <v>40</v>
      </c>
      <c r="D593">
        <v>4</v>
      </c>
      <c r="E593">
        <v>1</v>
      </c>
      <c r="F593">
        <v>851.98687199999995</v>
      </c>
    </row>
    <row r="594" spans="1:6" x14ac:dyDescent="0.2">
      <c r="A594">
        <v>478</v>
      </c>
      <c r="B594" t="s">
        <v>42</v>
      </c>
      <c r="C594">
        <v>24</v>
      </c>
      <c r="D594">
        <v>21</v>
      </c>
      <c r="E594">
        <v>2</v>
      </c>
      <c r="F594">
        <v>759.19285100000002</v>
      </c>
    </row>
    <row r="595" spans="1:6" x14ac:dyDescent="0.2">
      <c r="A595">
        <v>852</v>
      </c>
      <c r="B595" t="s">
        <v>42</v>
      </c>
      <c r="C595">
        <v>32</v>
      </c>
      <c r="D595">
        <v>33</v>
      </c>
      <c r="E595">
        <v>3</v>
      </c>
      <c r="F595">
        <v>902.74402099999998</v>
      </c>
    </row>
    <row r="596" spans="1:6" x14ac:dyDescent="0.2">
      <c r="A596">
        <v>37</v>
      </c>
      <c r="B596" t="s">
        <v>266</v>
      </c>
      <c r="C596">
        <v>6320</v>
      </c>
      <c r="D596">
        <v>6820</v>
      </c>
      <c r="E596">
        <v>1</v>
      </c>
      <c r="F596">
        <v>707.48837200000003</v>
      </c>
    </row>
    <row r="597" spans="1:6" x14ac:dyDescent="0.2">
      <c r="A597">
        <v>587</v>
      </c>
      <c r="B597" t="s">
        <v>266</v>
      </c>
      <c r="C597">
        <v>9820</v>
      </c>
      <c r="D597">
        <v>91420</v>
      </c>
      <c r="E597">
        <v>2</v>
      </c>
      <c r="F597">
        <v>872.64997800000003</v>
      </c>
    </row>
    <row r="598" spans="1:6" x14ac:dyDescent="0.2">
      <c r="A598">
        <v>838</v>
      </c>
      <c r="B598" t="s">
        <v>266</v>
      </c>
      <c r="C598">
        <v>92420</v>
      </c>
      <c r="D598">
        <v>10720</v>
      </c>
      <c r="E598">
        <v>3</v>
      </c>
      <c r="F598">
        <v>979.62491499999999</v>
      </c>
    </row>
    <row r="599" spans="1:6" x14ac:dyDescent="0.2">
      <c r="A599">
        <v>262</v>
      </c>
      <c r="B599" t="s">
        <v>215</v>
      </c>
      <c r="C599">
        <v>14</v>
      </c>
      <c r="D599">
        <v>15</v>
      </c>
      <c r="E599">
        <v>1</v>
      </c>
      <c r="F599">
        <v>257.68581</v>
      </c>
    </row>
    <row r="600" spans="1:6" x14ac:dyDescent="0.2">
      <c r="A600">
        <v>341</v>
      </c>
      <c r="B600" t="s">
        <v>215</v>
      </c>
      <c r="C600">
        <v>19</v>
      </c>
      <c r="D600">
        <v>18</v>
      </c>
      <c r="E600">
        <v>2</v>
      </c>
      <c r="F600">
        <v>343.87995999999998</v>
      </c>
    </row>
    <row r="601" spans="1:6" x14ac:dyDescent="0.2">
      <c r="A601">
        <v>879</v>
      </c>
      <c r="B601" t="s">
        <v>215</v>
      </c>
      <c r="C601">
        <v>31</v>
      </c>
      <c r="D601">
        <v>32</v>
      </c>
      <c r="E601">
        <v>3</v>
      </c>
      <c r="F601">
        <v>224.388384</v>
      </c>
    </row>
    <row r="602" spans="1:6" x14ac:dyDescent="0.2">
      <c r="A602">
        <v>66</v>
      </c>
      <c r="B602" t="s">
        <v>54</v>
      </c>
      <c r="C602">
        <v>40</v>
      </c>
      <c r="D602">
        <v>4</v>
      </c>
      <c r="E602">
        <v>1</v>
      </c>
      <c r="F602">
        <v>488.87171799999999</v>
      </c>
    </row>
    <row r="603" spans="1:6" x14ac:dyDescent="0.2">
      <c r="A603">
        <v>380</v>
      </c>
      <c r="B603" t="s">
        <v>54</v>
      </c>
      <c r="C603">
        <v>20</v>
      </c>
      <c r="D603">
        <v>21</v>
      </c>
      <c r="E603">
        <v>2</v>
      </c>
      <c r="F603">
        <v>556.63597600000003</v>
      </c>
    </row>
    <row r="604" spans="1:6" x14ac:dyDescent="0.2">
      <c r="A604">
        <v>697</v>
      </c>
      <c r="B604" t="s">
        <v>54</v>
      </c>
      <c r="C604">
        <v>27</v>
      </c>
      <c r="D604">
        <v>6</v>
      </c>
      <c r="E604">
        <v>3</v>
      </c>
      <c r="F604">
        <v>306.88988799999998</v>
      </c>
    </row>
    <row r="605" spans="1:6" x14ac:dyDescent="0.2">
      <c r="A605">
        <v>95</v>
      </c>
      <c r="B605" t="s">
        <v>80</v>
      </c>
      <c r="C605">
        <v>17</v>
      </c>
      <c r="D605">
        <v>13</v>
      </c>
      <c r="E605">
        <v>1</v>
      </c>
      <c r="F605">
        <v>451.73635100000001</v>
      </c>
    </row>
    <row r="606" spans="1:6" x14ac:dyDescent="0.2">
      <c r="A606">
        <v>521</v>
      </c>
      <c r="B606" t="s">
        <v>80</v>
      </c>
      <c r="C606">
        <v>25</v>
      </c>
      <c r="D606">
        <v>21</v>
      </c>
      <c r="E606">
        <v>2</v>
      </c>
      <c r="F606">
        <v>523.49007800000004</v>
      </c>
    </row>
    <row r="607" spans="1:6" x14ac:dyDescent="0.2">
      <c r="A607">
        <v>727</v>
      </c>
      <c r="B607" t="s">
        <v>80</v>
      </c>
      <c r="C607">
        <v>28</v>
      </c>
      <c r="D607">
        <v>6</v>
      </c>
      <c r="E607">
        <v>3</v>
      </c>
      <c r="F607">
        <v>428.101179</v>
      </c>
    </row>
    <row r="608" spans="1:6" x14ac:dyDescent="0.2">
      <c r="A608">
        <v>218</v>
      </c>
      <c r="B608" t="s">
        <v>178</v>
      </c>
      <c r="C608">
        <v>12</v>
      </c>
      <c r="D608">
        <v>13</v>
      </c>
      <c r="E608">
        <v>1</v>
      </c>
      <c r="F608">
        <v>906.42509600000005</v>
      </c>
    </row>
    <row r="609" spans="1:6" x14ac:dyDescent="0.2">
      <c r="A609">
        <v>391</v>
      </c>
      <c r="B609" t="s">
        <v>178</v>
      </c>
      <c r="C609">
        <v>20</v>
      </c>
      <c r="D609">
        <v>21</v>
      </c>
      <c r="E609">
        <v>2</v>
      </c>
      <c r="F609">
        <v>775.12587399999995</v>
      </c>
    </row>
    <row r="610" spans="1:6" s="46" customFormat="1" x14ac:dyDescent="0.2">
      <c r="A610" s="46">
        <v>794</v>
      </c>
      <c r="B610" s="46" t="s">
        <v>178</v>
      </c>
      <c r="C610" s="46">
        <v>36</v>
      </c>
      <c r="D610" s="46">
        <v>33</v>
      </c>
      <c r="E610" s="46">
        <v>3</v>
      </c>
      <c r="F610" s="46">
        <v>1168.1869200000001</v>
      </c>
    </row>
    <row r="611" spans="1:6" x14ac:dyDescent="0.2">
      <c r="A611">
        <v>272</v>
      </c>
      <c r="B611" t="s">
        <v>223</v>
      </c>
      <c r="C611">
        <v>16</v>
      </c>
      <c r="D611">
        <v>15</v>
      </c>
      <c r="E611">
        <v>1</v>
      </c>
      <c r="F611">
        <v>295.782175</v>
      </c>
    </row>
    <row r="612" spans="1:6" x14ac:dyDescent="0.2">
      <c r="A612">
        <v>367</v>
      </c>
      <c r="B612" t="s">
        <v>223</v>
      </c>
      <c r="C612">
        <v>20</v>
      </c>
      <c r="D612">
        <v>21</v>
      </c>
      <c r="E612">
        <v>2</v>
      </c>
      <c r="F612">
        <v>295.53108099999997</v>
      </c>
    </row>
    <row r="613" spans="1:6" x14ac:dyDescent="0.2">
      <c r="A613">
        <v>712</v>
      </c>
      <c r="B613" t="s">
        <v>223</v>
      </c>
      <c r="C613">
        <v>28</v>
      </c>
      <c r="D613">
        <v>6</v>
      </c>
      <c r="E613">
        <v>3</v>
      </c>
      <c r="F613">
        <v>363.78738900000002</v>
      </c>
    </row>
    <row r="614" spans="1:6" x14ac:dyDescent="0.2">
      <c r="A614">
        <v>269</v>
      </c>
      <c r="B614" t="s">
        <v>221</v>
      </c>
      <c r="C614">
        <v>16</v>
      </c>
      <c r="D614">
        <v>15</v>
      </c>
      <c r="E614">
        <v>1</v>
      </c>
      <c r="F614">
        <v>276.65511900000001</v>
      </c>
    </row>
    <row r="615" spans="1:6" x14ac:dyDescent="0.2">
      <c r="A615">
        <v>560</v>
      </c>
      <c r="B615" t="s">
        <v>221</v>
      </c>
      <c r="C615">
        <v>26</v>
      </c>
      <c r="D615">
        <v>7</v>
      </c>
      <c r="E615">
        <v>2</v>
      </c>
      <c r="F615">
        <v>307.77439399999997</v>
      </c>
    </row>
    <row r="616" spans="1:6" x14ac:dyDescent="0.2">
      <c r="A616">
        <v>833</v>
      </c>
      <c r="B616" t="s">
        <v>221</v>
      </c>
      <c r="C616">
        <v>32</v>
      </c>
      <c r="D616">
        <v>33</v>
      </c>
      <c r="E616">
        <v>3</v>
      </c>
      <c r="F616">
        <v>459.01114699999999</v>
      </c>
    </row>
    <row r="617" spans="1:6" x14ac:dyDescent="0.2">
      <c r="A617">
        <v>278</v>
      </c>
      <c r="B617" t="s">
        <v>229</v>
      </c>
      <c r="C617">
        <v>16</v>
      </c>
      <c r="D617">
        <v>15</v>
      </c>
      <c r="E617">
        <v>1</v>
      </c>
      <c r="F617">
        <v>736.94635800000003</v>
      </c>
    </row>
    <row r="618" spans="1:6" x14ac:dyDescent="0.2">
      <c r="A618">
        <v>525</v>
      </c>
      <c r="B618" t="s">
        <v>229</v>
      </c>
      <c r="C618">
        <v>25</v>
      </c>
      <c r="D618">
        <v>21</v>
      </c>
      <c r="E618">
        <v>2</v>
      </c>
      <c r="F618">
        <v>462.12380300000001</v>
      </c>
    </row>
    <row r="619" spans="1:6" x14ac:dyDescent="0.2">
      <c r="A619">
        <v>677</v>
      </c>
      <c r="B619" t="s">
        <v>229</v>
      </c>
      <c r="C619">
        <v>27</v>
      </c>
      <c r="D619">
        <v>6</v>
      </c>
      <c r="E619">
        <v>3</v>
      </c>
      <c r="F619">
        <v>613.37140099999999</v>
      </c>
    </row>
    <row r="620" spans="1:6" x14ac:dyDescent="0.2">
      <c r="A620">
        <v>129</v>
      </c>
      <c r="B620" t="s">
        <v>107</v>
      </c>
      <c r="C620">
        <v>8</v>
      </c>
      <c r="D620">
        <v>9</v>
      </c>
      <c r="E620">
        <v>1</v>
      </c>
      <c r="F620">
        <v>603.67273999999998</v>
      </c>
    </row>
    <row r="621" spans="1:6" x14ac:dyDescent="0.2">
      <c r="A621">
        <v>352</v>
      </c>
      <c r="B621" t="s">
        <v>107</v>
      </c>
      <c r="C621">
        <v>19</v>
      </c>
      <c r="D621">
        <v>18</v>
      </c>
      <c r="E621">
        <v>2</v>
      </c>
      <c r="F621">
        <v>503.425659</v>
      </c>
    </row>
    <row r="622" spans="1:6" x14ac:dyDescent="0.2">
      <c r="A622">
        <v>876</v>
      </c>
      <c r="B622" t="s">
        <v>107</v>
      </c>
      <c r="C622">
        <v>31</v>
      </c>
      <c r="D622">
        <v>32</v>
      </c>
      <c r="E622">
        <v>3</v>
      </c>
      <c r="F622">
        <v>508.26700499999998</v>
      </c>
    </row>
    <row r="623" spans="1:6" x14ac:dyDescent="0.2">
      <c r="A623">
        <v>260</v>
      </c>
      <c r="B623" t="s">
        <v>213</v>
      </c>
      <c r="C623">
        <v>14</v>
      </c>
      <c r="D623">
        <v>15</v>
      </c>
      <c r="E623">
        <v>1</v>
      </c>
      <c r="F623">
        <v>383.90531700000003</v>
      </c>
    </row>
    <row r="624" spans="1:6" x14ac:dyDescent="0.2">
      <c r="A624">
        <v>393</v>
      </c>
      <c r="B624" t="s">
        <v>213</v>
      </c>
      <c r="C624">
        <v>20</v>
      </c>
      <c r="D624">
        <v>21</v>
      </c>
      <c r="E624">
        <v>2</v>
      </c>
      <c r="F624">
        <v>313.76179000000002</v>
      </c>
    </row>
    <row r="625" spans="1:6" x14ac:dyDescent="0.2">
      <c r="A625">
        <v>786</v>
      </c>
      <c r="B625" t="s">
        <v>213</v>
      </c>
      <c r="C625">
        <v>36</v>
      </c>
      <c r="D625">
        <v>33</v>
      </c>
      <c r="E625">
        <v>3</v>
      </c>
      <c r="F625">
        <v>352.17035499999997</v>
      </c>
    </row>
    <row r="626" spans="1:6" x14ac:dyDescent="0.2">
      <c r="A626">
        <v>24</v>
      </c>
      <c r="B626" t="s">
        <v>27</v>
      </c>
      <c r="C626">
        <v>38</v>
      </c>
      <c r="D626">
        <v>39</v>
      </c>
      <c r="E626">
        <v>1</v>
      </c>
      <c r="F626">
        <v>632.56843400000002</v>
      </c>
    </row>
    <row r="627" spans="1:6" x14ac:dyDescent="0.2">
      <c r="A627">
        <v>422</v>
      </c>
      <c r="B627" t="s">
        <v>27</v>
      </c>
      <c r="C627">
        <v>22</v>
      </c>
      <c r="D627">
        <v>23</v>
      </c>
      <c r="E627">
        <v>2</v>
      </c>
      <c r="F627">
        <v>517.68707199999994</v>
      </c>
    </row>
    <row r="628" spans="1:6" x14ac:dyDescent="0.2">
      <c r="A628">
        <v>745</v>
      </c>
      <c r="B628" t="s">
        <v>27</v>
      </c>
      <c r="C628">
        <v>29</v>
      </c>
      <c r="D628">
        <v>30</v>
      </c>
      <c r="E628">
        <v>3</v>
      </c>
      <c r="F628">
        <v>606.946372</v>
      </c>
    </row>
    <row r="629" spans="1:6" x14ac:dyDescent="0.2">
      <c r="A629">
        <v>461</v>
      </c>
      <c r="B629" t="s">
        <v>306</v>
      </c>
      <c r="C629">
        <v>82120</v>
      </c>
      <c r="D629">
        <v>101220</v>
      </c>
      <c r="E629">
        <v>2</v>
      </c>
      <c r="F629">
        <v>621.22726499999999</v>
      </c>
    </row>
    <row r="630" spans="1:6" x14ac:dyDescent="0.2">
      <c r="A630">
        <v>607</v>
      </c>
      <c r="B630" t="s">
        <v>306</v>
      </c>
      <c r="C630">
        <v>9820</v>
      </c>
      <c r="D630">
        <v>91420</v>
      </c>
      <c r="E630">
        <v>3</v>
      </c>
      <c r="F630">
        <v>1050.1288999999999</v>
      </c>
    </row>
    <row r="631" spans="1:6" x14ac:dyDescent="0.2">
      <c r="B631" t="s">
        <v>306</v>
      </c>
      <c r="C631">
        <v>0</v>
      </c>
      <c r="D631">
        <v>0</v>
      </c>
      <c r="E631">
        <v>1</v>
      </c>
      <c r="F631">
        <v>728.24950000000001</v>
      </c>
    </row>
    <row r="632" spans="1:6" x14ac:dyDescent="0.2">
      <c r="A632">
        <v>285</v>
      </c>
      <c r="B632" t="s">
        <v>236</v>
      </c>
      <c r="C632">
        <v>16</v>
      </c>
      <c r="D632">
        <v>15</v>
      </c>
      <c r="E632">
        <v>1</v>
      </c>
      <c r="F632">
        <v>449.26782700000001</v>
      </c>
    </row>
    <row r="633" spans="1:6" x14ac:dyDescent="0.2">
      <c r="A633">
        <v>554</v>
      </c>
      <c r="B633" t="s">
        <v>236</v>
      </c>
      <c r="C633">
        <v>26</v>
      </c>
      <c r="D633">
        <v>7</v>
      </c>
      <c r="E633">
        <v>2</v>
      </c>
      <c r="F633">
        <v>552.939031</v>
      </c>
    </row>
    <row r="634" spans="1:6" x14ac:dyDescent="0.2">
      <c r="A634">
        <v>756</v>
      </c>
      <c r="B634" t="s">
        <v>236</v>
      </c>
      <c r="C634">
        <v>29</v>
      </c>
      <c r="D634">
        <v>30</v>
      </c>
      <c r="E634">
        <v>3</v>
      </c>
      <c r="F634">
        <v>552.07691799999998</v>
      </c>
    </row>
    <row r="635" spans="1:6" x14ac:dyDescent="0.2">
      <c r="A635">
        <v>180</v>
      </c>
      <c r="B635" t="s">
        <v>146</v>
      </c>
      <c r="C635">
        <v>11</v>
      </c>
      <c r="D635">
        <v>9</v>
      </c>
      <c r="E635">
        <v>1</v>
      </c>
      <c r="F635">
        <v>649.23524599999996</v>
      </c>
    </row>
    <row r="636" spans="1:6" x14ac:dyDescent="0.2">
      <c r="A636">
        <v>518</v>
      </c>
      <c r="B636" t="s">
        <v>146</v>
      </c>
      <c r="C636">
        <v>25</v>
      </c>
      <c r="D636">
        <v>21</v>
      </c>
      <c r="E636">
        <v>2</v>
      </c>
      <c r="F636">
        <v>301.86545999999998</v>
      </c>
    </row>
    <row r="637" spans="1:6" x14ac:dyDescent="0.2">
      <c r="A637">
        <v>702</v>
      </c>
      <c r="B637" t="s">
        <v>146</v>
      </c>
      <c r="C637">
        <v>27</v>
      </c>
      <c r="D637">
        <v>6</v>
      </c>
      <c r="E637">
        <v>3</v>
      </c>
      <c r="F637">
        <v>305.36726700000003</v>
      </c>
    </row>
    <row r="638" spans="1:6" x14ac:dyDescent="0.2">
      <c r="A638">
        <v>280</v>
      </c>
      <c r="B638" t="s">
        <v>231</v>
      </c>
      <c r="C638">
        <v>16</v>
      </c>
      <c r="D638">
        <v>15</v>
      </c>
      <c r="E638">
        <v>1</v>
      </c>
      <c r="F638">
        <v>358.91302400000001</v>
      </c>
    </row>
    <row r="639" spans="1:6" x14ac:dyDescent="0.2">
      <c r="A639">
        <v>502</v>
      </c>
      <c r="B639" t="s">
        <v>231</v>
      </c>
      <c r="C639">
        <v>25</v>
      </c>
      <c r="D639">
        <v>21</v>
      </c>
      <c r="E639">
        <v>2</v>
      </c>
      <c r="F639">
        <v>210.42035100000001</v>
      </c>
    </row>
    <row r="640" spans="1:6" x14ac:dyDescent="0.2">
      <c r="A640">
        <v>700</v>
      </c>
      <c r="B640" t="s">
        <v>231</v>
      </c>
      <c r="C640">
        <v>27</v>
      </c>
      <c r="D640">
        <v>6</v>
      </c>
      <c r="E640">
        <v>3</v>
      </c>
      <c r="F640">
        <v>208.89505299999999</v>
      </c>
    </row>
    <row r="641" spans="1:6" x14ac:dyDescent="0.2">
      <c r="A641">
        <v>195</v>
      </c>
      <c r="B641" t="s">
        <v>159</v>
      </c>
      <c r="C641">
        <v>11</v>
      </c>
      <c r="D641">
        <v>9</v>
      </c>
      <c r="E641">
        <v>1</v>
      </c>
      <c r="F641">
        <v>435.42349300000001</v>
      </c>
    </row>
    <row r="642" spans="1:6" x14ac:dyDescent="0.2">
      <c r="A642">
        <v>562</v>
      </c>
      <c r="B642" t="s">
        <v>159</v>
      </c>
      <c r="C642">
        <v>26</v>
      </c>
      <c r="D642">
        <v>7</v>
      </c>
      <c r="E642">
        <v>2</v>
      </c>
      <c r="F642">
        <v>596.94186100000002</v>
      </c>
    </row>
    <row r="643" spans="1:6" x14ac:dyDescent="0.2">
      <c r="A643">
        <v>653</v>
      </c>
      <c r="B643" t="s">
        <v>159</v>
      </c>
      <c r="C643">
        <v>7</v>
      </c>
      <c r="D643">
        <v>6</v>
      </c>
      <c r="E643">
        <v>3</v>
      </c>
      <c r="F643">
        <v>501.249773</v>
      </c>
    </row>
    <row r="644" spans="1:6" x14ac:dyDescent="0.2">
      <c r="A644">
        <v>51</v>
      </c>
      <c r="B644" t="s">
        <v>271</v>
      </c>
      <c r="C644">
        <v>6420</v>
      </c>
      <c r="D644">
        <v>62520</v>
      </c>
      <c r="E644">
        <v>1</v>
      </c>
      <c r="F644">
        <v>534.13443600000005</v>
      </c>
    </row>
    <row r="645" spans="1:6" x14ac:dyDescent="0.2">
      <c r="A645">
        <v>504</v>
      </c>
      <c r="B645" t="s">
        <v>271</v>
      </c>
      <c r="C645">
        <v>82520</v>
      </c>
      <c r="D645">
        <v>101220</v>
      </c>
      <c r="E645">
        <v>2</v>
      </c>
      <c r="F645">
        <v>366.39132999999998</v>
      </c>
    </row>
    <row r="646" spans="1:6" x14ac:dyDescent="0.2">
      <c r="A646">
        <v>868</v>
      </c>
      <c r="B646" t="s">
        <v>271</v>
      </c>
      <c r="C646">
        <v>32</v>
      </c>
      <c r="D646">
        <v>37</v>
      </c>
      <c r="E646">
        <v>1</v>
      </c>
      <c r="F646">
        <v>846.79736892521998</v>
      </c>
    </row>
    <row r="647" spans="1:6" x14ac:dyDescent="0.2">
      <c r="A647">
        <v>90</v>
      </c>
      <c r="B647" t="s">
        <v>75</v>
      </c>
      <c r="C647">
        <v>17</v>
      </c>
      <c r="D647">
        <v>13</v>
      </c>
      <c r="E647">
        <v>1</v>
      </c>
      <c r="F647">
        <v>921.026613</v>
      </c>
    </row>
    <row r="648" spans="1:6" x14ac:dyDescent="0.2">
      <c r="A648">
        <v>576</v>
      </c>
      <c r="B648" t="s">
        <v>75</v>
      </c>
      <c r="C648">
        <v>26</v>
      </c>
      <c r="D648">
        <v>7</v>
      </c>
      <c r="E648">
        <v>2</v>
      </c>
      <c r="F648">
        <v>673.5231</v>
      </c>
    </row>
    <row r="649" spans="1:6" x14ac:dyDescent="0.2">
      <c r="A649">
        <v>626</v>
      </c>
      <c r="B649" t="s">
        <v>75</v>
      </c>
      <c r="C649">
        <v>7</v>
      </c>
      <c r="D649">
        <v>6</v>
      </c>
      <c r="E649">
        <v>3</v>
      </c>
      <c r="F649">
        <v>766.47242400000005</v>
      </c>
    </row>
    <row r="650" spans="1:6" x14ac:dyDescent="0.2">
      <c r="A650">
        <v>4</v>
      </c>
      <c r="B650" t="s">
        <v>9</v>
      </c>
      <c r="C650">
        <v>38</v>
      </c>
      <c r="D650">
        <v>39</v>
      </c>
      <c r="E650">
        <v>1</v>
      </c>
      <c r="F650">
        <v>727.01574000000005</v>
      </c>
    </row>
    <row r="651" spans="1:6" x14ac:dyDescent="0.2">
      <c r="A651">
        <v>309</v>
      </c>
      <c r="B651" t="s">
        <v>9</v>
      </c>
      <c r="C651">
        <v>17</v>
      </c>
      <c r="D651">
        <v>18</v>
      </c>
      <c r="E651">
        <v>2</v>
      </c>
      <c r="F651">
        <v>772.33282499999996</v>
      </c>
    </row>
    <row r="652" spans="1:6" x14ac:dyDescent="0.2">
      <c r="A652">
        <v>600</v>
      </c>
      <c r="B652" t="s">
        <v>9</v>
      </c>
      <c r="C652">
        <v>5</v>
      </c>
      <c r="D652">
        <v>6</v>
      </c>
      <c r="E652">
        <v>3</v>
      </c>
      <c r="F652">
        <v>513.08733500000005</v>
      </c>
    </row>
    <row r="653" spans="1:6" x14ac:dyDescent="0.2">
      <c r="A653">
        <v>36</v>
      </c>
      <c r="B653" t="s">
        <v>35</v>
      </c>
      <c r="C653">
        <v>38</v>
      </c>
      <c r="D653">
        <v>39</v>
      </c>
      <c r="E653">
        <v>1</v>
      </c>
      <c r="F653">
        <v>415.70131700000002</v>
      </c>
    </row>
    <row r="654" spans="1:6" x14ac:dyDescent="0.2">
      <c r="A654">
        <v>414</v>
      </c>
      <c r="B654" t="s">
        <v>35</v>
      </c>
      <c r="C654">
        <v>22</v>
      </c>
      <c r="D654">
        <v>23</v>
      </c>
      <c r="E654">
        <v>2</v>
      </c>
      <c r="F654">
        <v>575.53089</v>
      </c>
    </row>
    <row r="655" spans="1:6" x14ac:dyDescent="0.2">
      <c r="A655">
        <v>687</v>
      </c>
      <c r="B655" t="s">
        <v>35</v>
      </c>
      <c r="C655">
        <v>27</v>
      </c>
      <c r="D655">
        <v>6</v>
      </c>
      <c r="E655">
        <v>3</v>
      </c>
      <c r="F655">
        <v>500.77205099999998</v>
      </c>
    </row>
    <row r="656" spans="1:6" x14ac:dyDescent="0.2">
      <c r="A656">
        <v>307</v>
      </c>
      <c r="B656" t="s">
        <v>301</v>
      </c>
      <c r="C656">
        <v>81120</v>
      </c>
      <c r="D656">
        <v>81420</v>
      </c>
      <c r="E656">
        <v>2</v>
      </c>
      <c r="F656">
        <v>928.06188599999996</v>
      </c>
    </row>
    <row r="657" spans="1:6" x14ac:dyDescent="0.2">
      <c r="A657">
        <v>829</v>
      </c>
      <c r="B657" t="s">
        <v>301</v>
      </c>
      <c r="C657">
        <v>92420</v>
      </c>
      <c r="D657">
        <v>10720</v>
      </c>
      <c r="E657">
        <v>3</v>
      </c>
      <c r="F657">
        <v>911.31459099999995</v>
      </c>
    </row>
    <row r="658" spans="1:6" x14ac:dyDescent="0.2">
      <c r="B658" t="s">
        <v>301</v>
      </c>
      <c r="C658">
        <v>0</v>
      </c>
      <c r="D658">
        <v>0</v>
      </c>
      <c r="E658">
        <v>1</v>
      </c>
      <c r="F658">
        <v>891.52750000000003</v>
      </c>
    </row>
    <row r="659" spans="1:6" s="22" customFormat="1" x14ac:dyDescent="0.2">
      <c r="A659" s="22">
        <v>202</v>
      </c>
      <c r="B659" s="22" t="s">
        <v>166</v>
      </c>
      <c r="C659" s="22">
        <v>12</v>
      </c>
      <c r="D659" s="22">
        <v>13</v>
      </c>
      <c r="E659" s="22">
        <v>1</v>
      </c>
      <c r="F659" s="22">
        <v>1183.2294300000001</v>
      </c>
    </row>
    <row r="660" spans="1:6" s="22" customFormat="1" x14ac:dyDescent="0.2">
      <c r="A660" s="22">
        <v>421</v>
      </c>
      <c r="B660" s="22" t="s">
        <v>166</v>
      </c>
      <c r="C660" s="22">
        <v>22</v>
      </c>
      <c r="D660" s="22">
        <v>23</v>
      </c>
      <c r="E660" s="22">
        <v>2</v>
      </c>
      <c r="F660" s="22">
        <v>1081.0796580000001</v>
      </c>
    </row>
    <row r="661" spans="1:6" s="22" customFormat="1" x14ac:dyDescent="0.2">
      <c r="A661" s="22">
        <v>603</v>
      </c>
      <c r="B661" s="22" t="s">
        <v>166</v>
      </c>
      <c r="C661" s="22">
        <v>5</v>
      </c>
      <c r="D661" s="22">
        <v>6</v>
      </c>
      <c r="E661" s="22">
        <v>3</v>
      </c>
      <c r="F661" s="22">
        <v>1059.4620600000001</v>
      </c>
    </row>
    <row r="662" spans="1:6" x14ac:dyDescent="0.2">
      <c r="A662">
        <v>72</v>
      </c>
      <c r="B662" t="s">
        <v>59</v>
      </c>
      <c r="C662">
        <v>40</v>
      </c>
      <c r="D662">
        <v>4</v>
      </c>
      <c r="E662">
        <v>1</v>
      </c>
      <c r="F662">
        <v>372.21919600000001</v>
      </c>
    </row>
    <row r="663" spans="1:6" x14ac:dyDescent="0.2">
      <c r="A663">
        <v>323</v>
      </c>
      <c r="B663" t="s">
        <v>59</v>
      </c>
      <c r="C663">
        <v>19</v>
      </c>
      <c r="D663">
        <v>18</v>
      </c>
      <c r="E663">
        <v>2</v>
      </c>
      <c r="F663">
        <v>339.419332</v>
      </c>
    </row>
    <row r="664" spans="1:6" x14ac:dyDescent="0.2">
      <c r="A664">
        <v>765</v>
      </c>
      <c r="B664" t="s">
        <v>59</v>
      </c>
      <c r="C664">
        <v>34</v>
      </c>
      <c r="D664">
        <v>35</v>
      </c>
      <c r="E664">
        <v>3</v>
      </c>
      <c r="F664">
        <v>445.78944899999999</v>
      </c>
    </row>
    <row r="665" spans="1:6" x14ac:dyDescent="0.2">
      <c r="A665">
        <v>189</v>
      </c>
      <c r="B665" t="s">
        <v>289</v>
      </c>
      <c r="C665">
        <v>61520</v>
      </c>
      <c r="D665">
        <v>7920</v>
      </c>
      <c r="E665">
        <v>1</v>
      </c>
      <c r="F665">
        <v>406.61927900000001</v>
      </c>
    </row>
    <row r="666" spans="1:6" x14ac:dyDescent="0.2">
      <c r="A666">
        <v>433</v>
      </c>
      <c r="B666" t="s">
        <v>289</v>
      </c>
      <c r="C666">
        <v>81920</v>
      </c>
      <c r="D666">
        <v>82420</v>
      </c>
      <c r="E666">
        <v>2</v>
      </c>
      <c r="F666">
        <v>399.29182900000001</v>
      </c>
    </row>
    <row r="667" spans="1:6" x14ac:dyDescent="0.2">
      <c r="A667">
        <v>819</v>
      </c>
      <c r="B667" t="s">
        <v>289</v>
      </c>
      <c r="C667">
        <v>92320</v>
      </c>
      <c r="D667">
        <v>10720</v>
      </c>
      <c r="E667">
        <v>3</v>
      </c>
      <c r="F667">
        <v>553.87996999999996</v>
      </c>
    </row>
    <row r="668" spans="1:6" x14ac:dyDescent="0.2">
      <c r="A668">
        <v>34</v>
      </c>
      <c r="B668" t="s">
        <v>33</v>
      </c>
      <c r="C668">
        <v>38</v>
      </c>
      <c r="D668">
        <v>39</v>
      </c>
      <c r="E668">
        <v>1</v>
      </c>
      <c r="F668">
        <v>401.25579599999998</v>
      </c>
    </row>
    <row r="669" spans="1:6" x14ac:dyDescent="0.2">
      <c r="A669">
        <v>549</v>
      </c>
      <c r="B669" t="s">
        <v>33</v>
      </c>
      <c r="C669">
        <v>26</v>
      </c>
      <c r="D669">
        <v>7</v>
      </c>
      <c r="E669">
        <v>2</v>
      </c>
      <c r="F669">
        <v>322.09597600000001</v>
      </c>
    </row>
    <row r="670" spans="1:6" x14ac:dyDescent="0.2">
      <c r="A670">
        <v>747</v>
      </c>
      <c r="B670" t="s">
        <v>33</v>
      </c>
      <c r="C670">
        <v>29</v>
      </c>
      <c r="D670">
        <v>30</v>
      </c>
      <c r="E670">
        <v>3</v>
      </c>
      <c r="F670">
        <v>534.42306499999995</v>
      </c>
    </row>
    <row r="671" spans="1:6" x14ac:dyDescent="0.2">
      <c r="A671">
        <v>105</v>
      </c>
      <c r="B671" t="s">
        <v>86</v>
      </c>
      <c r="C671">
        <v>8</v>
      </c>
      <c r="D671">
        <v>9</v>
      </c>
      <c r="E671">
        <v>1</v>
      </c>
      <c r="F671">
        <v>788.389276</v>
      </c>
    </row>
    <row r="672" spans="1:6" x14ac:dyDescent="0.2">
      <c r="A672">
        <v>565</v>
      </c>
      <c r="B672" t="s">
        <v>86</v>
      </c>
      <c r="C672">
        <v>26</v>
      </c>
      <c r="D672">
        <v>7</v>
      </c>
      <c r="E672">
        <v>2</v>
      </c>
      <c r="F672">
        <v>515.90069300000005</v>
      </c>
    </row>
    <row r="673" spans="1:6" x14ac:dyDescent="0.2">
      <c r="A673">
        <v>723</v>
      </c>
      <c r="B673" t="s">
        <v>86</v>
      </c>
      <c r="C673">
        <v>28</v>
      </c>
      <c r="D673">
        <v>6</v>
      </c>
      <c r="E673">
        <v>3</v>
      </c>
      <c r="F673">
        <v>471.11167499999999</v>
      </c>
    </row>
    <row r="674" spans="1:6" x14ac:dyDescent="0.2">
      <c r="A674">
        <v>213</v>
      </c>
      <c r="B674" t="s">
        <v>175</v>
      </c>
      <c r="C674">
        <v>12</v>
      </c>
      <c r="D674">
        <v>13</v>
      </c>
      <c r="E674">
        <v>1</v>
      </c>
      <c r="F674">
        <v>357.53535699999998</v>
      </c>
    </row>
    <row r="675" spans="1:6" x14ac:dyDescent="0.2">
      <c r="A675">
        <v>385</v>
      </c>
      <c r="B675" t="s">
        <v>175</v>
      </c>
      <c r="C675">
        <v>20</v>
      </c>
      <c r="D675">
        <v>21</v>
      </c>
      <c r="E675">
        <v>2</v>
      </c>
      <c r="F675">
        <v>445.22940399999999</v>
      </c>
    </row>
    <row r="676" spans="1:6" x14ac:dyDescent="0.2">
      <c r="A676">
        <v>851</v>
      </c>
      <c r="B676" t="s">
        <v>175</v>
      </c>
      <c r="C676">
        <v>32</v>
      </c>
      <c r="D676">
        <v>33</v>
      </c>
      <c r="E676">
        <v>3</v>
      </c>
      <c r="F676">
        <v>557.59869000000003</v>
      </c>
    </row>
    <row r="677" spans="1:6" x14ac:dyDescent="0.2">
      <c r="A677">
        <v>177</v>
      </c>
      <c r="B677" t="s">
        <v>143</v>
      </c>
      <c r="C677">
        <v>11</v>
      </c>
      <c r="D677">
        <v>9</v>
      </c>
      <c r="E677">
        <v>1</v>
      </c>
      <c r="F677">
        <v>806.48603600000001</v>
      </c>
    </row>
    <row r="678" spans="1:6" x14ac:dyDescent="0.2">
      <c r="A678">
        <v>540</v>
      </c>
      <c r="B678" t="s">
        <v>143</v>
      </c>
      <c r="C678">
        <v>26</v>
      </c>
      <c r="D678">
        <v>7</v>
      </c>
      <c r="E678">
        <v>2</v>
      </c>
      <c r="F678">
        <v>622.28520400000002</v>
      </c>
    </row>
    <row r="679" spans="1:6" x14ac:dyDescent="0.2">
      <c r="A679">
        <v>824</v>
      </c>
      <c r="B679" t="s">
        <v>143</v>
      </c>
      <c r="C679">
        <v>36</v>
      </c>
      <c r="D679">
        <v>33</v>
      </c>
      <c r="E679">
        <v>3</v>
      </c>
      <c r="F679">
        <v>800.83966499999997</v>
      </c>
    </row>
    <row r="680" spans="1:6" x14ac:dyDescent="0.2">
      <c r="A680">
        <v>176</v>
      </c>
      <c r="B680" t="s">
        <v>142</v>
      </c>
      <c r="C680">
        <v>11</v>
      </c>
      <c r="D680">
        <v>9</v>
      </c>
      <c r="E680">
        <v>1</v>
      </c>
      <c r="F680">
        <v>585.69350799999995</v>
      </c>
    </row>
    <row r="681" spans="1:6" x14ac:dyDescent="0.2">
      <c r="A681">
        <v>537</v>
      </c>
      <c r="B681" t="s">
        <v>142</v>
      </c>
      <c r="C681">
        <v>25</v>
      </c>
      <c r="D681">
        <v>21</v>
      </c>
      <c r="E681">
        <v>2</v>
      </c>
      <c r="F681">
        <v>408.32547</v>
      </c>
    </row>
    <row r="682" spans="1:6" x14ac:dyDescent="0.2">
      <c r="A682">
        <v>778</v>
      </c>
      <c r="B682" t="s">
        <v>142</v>
      </c>
      <c r="C682">
        <v>36</v>
      </c>
      <c r="D682">
        <v>33</v>
      </c>
      <c r="E682">
        <v>3</v>
      </c>
      <c r="F682">
        <v>739.58269700000005</v>
      </c>
    </row>
    <row r="683" spans="1:6" x14ac:dyDescent="0.2">
      <c r="A683">
        <v>130</v>
      </c>
      <c r="B683" t="s">
        <v>108</v>
      </c>
      <c r="C683">
        <v>8</v>
      </c>
      <c r="D683">
        <v>9</v>
      </c>
      <c r="E683">
        <v>1</v>
      </c>
      <c r="F683">
        <v>514.88123299999995</v>
      </c>
    </row>
    <row r="684" spans="1:6" x14ac:dyDescent="0.2">
      <c r="A684">
        <v>438</v>
      </c>
      <c r="B684" t="s">
        <v>108</v>
      </c>
      <c r="C684">
        <v>22</v>
      </c>
      <c r="D684">
        <v>23</v>
      </c>
      <c r="E684">
        <v>2</v>
      </c>
      <c r="F684">
        <v>723.19341999999995</v>
      </c>
    </row>
    <row r="685" spans="1:6" x14ac:dyDescent="0.2">
      <c r="A685">
        <v>641</v>
      </c>
      <c r="B685" t="s">
        <v>108</v>
      </c>
      <c r="C685">
        <v>7</v>
      </c>
      <c r="D685">
        <v>6</v>
      </c>
      <c r="E685">
        <v>3</v>
      </c>
      <c r="F685">
        <v>684.76737200000002</v>
      </c>
    </row>
    <row r="686" spans="1:6" x14ac:dyDescent="0.2">
      <c r="A686">
        <v>235</v>
      </c>
      <c r="B686" t="s">
        <v>296</v>
      </c>
      <c r="C686">
        <v>61620</v>
      </c>
      <c r="D686">
        <v>71420</v>
      </c>
      <c r="E686">
        <v>1</v>
      </c>
      <c r="F686">
        <v>616.59191199999998</v>
      </c>
    </row>
    <row r="687" spans="1:6" x14ac:dyDescent="0.2">
      <c r="A687">
        <v>392</v>
      </c>
      <c r="B687" t="s">
        <v>296</v>
      </c>
      <c r="C687">
        <v>81820</v>
      </c>
      <c r="D687">
        <v>101220</v>
      </c>
      <c r="E687">
        <v>2</v>
      </c>
      <c r="F687">
        <v>453.62601899999999</v>
      </c>
    </row>
    <row r="688" spans="1:6" x14ac:dyDescent="0.2">
      <c r="A688">
        <v>788</v>
      </c>
      <c r="B688" t="s">
        <v>296</v>
      </c>
      <c r="C688">
        <v>92320</v>
      </c>
      <c r="D688">
        <v>10720</v>
      </c>
      <c r="E688">
        <v>3</v>
      </c>
      <c r="F688">
        <v>576.39362500000004</v>
      </c>
    </row>
    <row r="689" spans="1:6" x14ac:dyDescent="0.2">
      <c r="A689">
        <v>292</v>
      </c>
      <c r="B689" t="s">
        <v>243</v>
      </c>
      <c r="C689">
        <v>16</v>
      </c>
      <c r="D689">
        <v>15</v>
      </c>
      <c r="E689">
        <v>1</v>
      </c>
      <c r="F689">
        <v>480.05086299999999</v>
      </c>
    </row>
    <row r="690" spans="1:6" x14ac:dyDescent="0.2">
      <c r="A690">
        <v>567</v>
      </c>
      <c r="B690" t="s">
        <v>243</v>
      </c>
      <c r="C690">
        <v>26</v>
      </c>
      <c r="D690">
        <v>7</v>
      </c>
      <c r="E690">
        <v>2</v>
      </c>
      <c r="F690">
        <v>392.09653700000001</v>
      </c>
    </row>
    <row r="691" spans="1:6" x14ac:dyDescent="0.2">
      <c r="A691">
        <v>748</v>
      </c>
      <c r="B691" t="s">
        <v>243</v>
      </c>
      <c r="C691">
        <v>29</v>
      </c>
      <c r="D691">
        <v>30</v>
      </c>
      <c r="E691">
        <v>3</v>
      </c>
      <c r="F691">
        <v>360.89481899999998</v>
      </c>
    </row>
    <row r="692" spans="1:6" x14ac:dyDescent="0.2">
      <c r="A692">
        <v>173</v>
      </c>
      <c r="B692" t="s">
        <v>288</v>
      </c>
      <c r="C692">
        <v>61520</v>
      </c>
      <c r="D692">
        <v>7920</v>
      </c>
      <c r="E692">
        <v>1</v>
      </c>
      <c r="F692">
        <v>355.22218700000002</v>
      </c>
    </row>
    <row r="693" spans="1:6" x14ac:dyDescent="0.2">
      <c r="A693">
        <v>450</v>
      </c>
      <c r="B693" t="s">
        <v>288</v>
      </c>
      <c r="C693">
        <v>81920</v>
      </c>
      <c r="D693">
        <v>82420</v>
      </c>
      <c r="E693">
        <v>2</v>
      </c>
      <c r="F693">
        <v>587.88874899999996</v>
      </c>
    </row>
    <row r="694" spans="1:6" x14ac:dyDescent="0.2">
      <c r="A694">
        <v>835</v>
      </c>
      <c r="B694" t="s">
        <v>288</v>
      </c>
      <c r="C694">
        <v>92420</v>
      </c>
      <c r="D694">
        <v>10720</v>
      </c>
      <c r="E694">
        <v>3</v>
      </c>
      <c r="F694">
        <v>534.91722900000002</v>
      </c>
    </row>
    <row r="695" spans="1:6" x14ac:dyDescent="0.2">
      <c r="A695">
        <v>144</v>
      </c>
      <c r="B695" t="s">
        <v>119</v>
      </c>
      <c r="C695">
        <v>10</v>
      </c>
      <c r="D695">
        <v>9</v>
      </c>
      <c r="E695">
        <v>1</v>
      </c>
      <c r="F695">
        <v>460.87823700000001</v>
      </c>
    </row>
    <row r="696" spans="1:6" x14ac:dyDescent="0.2">
      <c r="A696">
        <v>394</v>
      </c>
      <c r="B696" t="s">
        <v>119</v>
      </c>
      <c r="C696">
        <v>20</v>
      </c>
      <c r="D696">
        <v>21</v>
      </c>
      <c r="E696">
        <v>2</v>
      </c>
      <c r="F696">
        <v>371.90472199999999</v>
      </c>
    </row>
    <row r="697" spans="1:6" x14ac:dyDescent="0.2">
      <c r="A697">
        <v>660</v>
      </c>
      <c r="B697" t="s">
        <v>119</v>
      </c>
      <c r="C697">
        <v>7</v>
      </c>
      <c r="D697">
        <v>6</v>
      </c>
      <c r="E697">
        <v>3</v>
      </c>
      <c r="F697">
        <v>359.101294</v>
      </c>
    </row>
    <row r="698" spans="1:6" x14ac:dyDescent="0.2">
      <c r="A698">
        <v>17</v>
      </c>
      <c r="B698" t="s">
        <v>20</v>
      </c>
      <c r="C698">
        <v>38</v>
      </c>
      <c r="D698">
        <v>39</v>
      </c>
      <c r="E698">
        <v>1</v>
      </c>
      <c r="F698">
        <v>521.40599999999995</v>
      </c>
    </row>
    <row r="699" spans="1:6" x14ac:dyDescent="0.2">
      <c r="A699">
        <v>591</v>
      </c>
      <c r="B699" t="s">
        <v>20</v>
      </c>
      <c r="C699">
        <v>5</v>
      </c>
      <c r="D699">
        <v>6</v>
      </c>
      <c r="E699">
        <v>2</v>
      </c>
      <c r="F699">
        <v>343.75406600000002</v>
      </c>
    </row>
    <row r="700" spans="1:6" x14ac:dyDescent="0.2">
      <c r="A700">
        <v>657</v>
      </c>
      <c r="B700" t="s">
        <v>20</v>
      </c>
      <c r="C700">
        <v>7</v>
      </c>
      <c r="D700">
        <v>6</v>
      </c>
      <c r="E700">
        <v>3</v>
      </c>
      <c r="F700">
        <v>625.69325200000003</v>
      </c>
    </row>
    <row r="701" spans="1:6" x14ac:dyDescent="0.2">
      <c r="A701">
        <v>23</v>
      </c>
      <c r="B701" t="s">
        <v>26</v>
      </c>
      <c r="C701">
        <v>38</v>
      </c>
      <c r="D701">
        <v>39</v>
      </c>
      <c r="E701">
        <v>1</v>
      </c>
      <c r="F701">
        <v>571.60180800000001</v>
      </c>
    </row>
    <row r="702" spans="1:6" x14ac:dyDescent="0.2">
      <c r="A702">
        <v>584</v>
      </c>
      <c r="B702" t="s">
        <v>26</v>
      </c>
      <c r="C702">
        <v>5</v>
      </c>
      <c r="D702">
        <v>6</v>
      </c>
      <c r="E702">
        <v>2</v>
      </c>
      <c r="F702">
        <v>333.32915200000002</v>
      </c>
    </row>
    <row r="703" spans="1:6" x14ac:dyDescent="0.2">
      <c r="A703">
        <v>806</v>
      </c>
      <c r="B703" t="s">
        <v>26</v>
      </c>
      <c r="C703">
        <v>31</v>
      </c>
      <c r="D703">
        <v>33</v>
      </c>
      <c r="E703">
        <v>3</v>
      </c>
      <c r="F703">
        <v>247.45247499999999</v>
      </c>
    </row>
    <row r="704" spans="1:6" x14ac:dyDescent="0.2">
      <c r="A704">
        <v>294</v>
      </c>
      <c r="B704" t="s">
        <v>245</v>
      </c>
      <c r="C704">
        <v>16</v>
      </c>
      <c r="D704">
        <v>15</v>
      </c>
      <c r="E704">
        <v>1</v>
      </c>
      <c r="F704">
        <v>812.88084800000001</v>
      </c>
    </row>
    <row r="705" spans="1:6" x14ac:dyDescent="0.2">
      <c r="A705">
        <v>441</v>
      </c>
      <c r="B705" t="s">
        <v>245</v>
      </c>
      <c r="C705">
        <v>22</v>
      </c>
      <c r="D705">
        <v>23</v>
      </c>
      <c r="E705">
        <v>2</v>
      </c>
      <c r="F705">
        <v>366.27931899999999</v>
      </c>
    </row>
    <row r="706" spans="1:6" x14ac:dyDescent="0.2">
      <c r="A706">
        <v>886</v>
      </c>
      <c r="B706" t="s">
        <v>245</v>
      </c>
      <c r="C706">
        <v>34</v>
      </c>
      <c r="D706">
        <v>35</v>
      </c>
      <c r="E706">
        <v>3</v>
      </c>
      <c r="F706">
        <v>913.66298700000004</v>
      </c>
    </row>
    <row r="707" spans="1:6" x14ac:dyDescent="0.2">
      <c r="A707">
        <v>86</v>
      </c>
      <c r="B707" t="s">
        <v>72</v>
      </c>
      <c r="C707">
        <v>16</v>
      </c>
      <c r="D707">
        <v>13</v>
      </c>
      <c r="E707">
        <v>1</v>
      </c>
      <c r="F707">
        <v>706.13854400000002</v>
      </c>
    </row>
    <row r="708" spans="1:6" x14ac:dyDescent="0.2">
      <c r="A708">
        <v>428</v>
      </c>
      <c r="B708" t="s">
        <v>72</v>
      </c>
      <c r="C708">
        <v>22</v>
      </c>
      <c r="D708">
        <v>23</v>
      </c>
      <c r="E708">
        <v>2</v>
      </c>
      <c r="F708">
        <v>525.25707899999998</v>
      </c>
    </row>
    <row r="709" spans="1:6" x14ac:dyDescent="0.2">
      <c r="A709">
        <v>680</v>
      </c>
      <c r="B709" t="s">
        <v>72</v>
      </c>
      <c r="C709">
        <v>27</v>
      </c>
      <c r="D709">
        <v>6</v>
      </c>
      <c r="E709">
        <v>3</v>
      </c>
      <c r="F709">
        <v>374.35579899999999</v>
      </c>
    </row>
    <row r="710" spans="1:6" x14ac:dyDescent="0.2">
      <c r="A710">
        <v>199</v>
      </c>
      <c r="B710" t="s">
        <v>163</v>
      </c>
      <c r="C710">
        <v>11</v>
      </c>
      <c r="D710">
        <v>9</v>
      </c>
      <c r="E710">
        <v>1</v>
      </c>
      <c r="F710">
        <v>585.35617000000002</v>
      </c>
    </row>
    <row r="711" spans="1:6" x14ac:dyDescent="0.2">
      <c r="A711">
        <v>538</v>
      </c>
      <c r="B711" t="s">
        <v>163</v>
      </c>
      <c r="C711">
        <v>25</v>
      </c>
      <c r="D711">
        <v>21</v>
      </c>
      <c r="E711">
        <v>2</v>
      </c>
      <c r="F711">
        <v>613.81960100000003</v>
      </c>
    </row>
    <row r="712" spans="1:6" x14ac:dyDescent="0.2">
      <c r="A712">
        <v>746</v>
      </c>
      <c r="B712" t="s">
        <v>163</v>
      </c>
      <c r="C712">
        <v>29</v>
      </c>
      <c r="D712">
        <v>30</v>
      </c>
      <c r="E712">
        <v>3</v>
      </c>
      <c r="F712">
        <v>443.25916100000001</v>
      </c>
    </row>
    <row r="713" spans="1:6" x14ac:dyDescent="0.2">
      <c r="A713">
        <v>290</v>
      </c>
      <c r="B713" t="s">
        <v>241</v>
      </c>
      <c r="C713">
        <v>16</v>
      </c>
      <c r="D713">
        <v>15</v>
      </c>
      <c r="E713">
        <v>1</v>
      </c>
      <c r="F713">
        <v>278.92986400000001</v>
      </c>
    </row>
    <row r="714" spans="1:6" x14ac:dyDescent="0.2">
      <c r="A714">
        <v>356</v>
      </c>
      <c r="B714" t="s">
        <v>241</v>
      </c>
      <c r="C714">
        <v>19</v>
      </c>
      <c r="D714">
        <v>18</v>
      </c>
      <c r="E714">
        <v>2</v>
      </c>
      <c r="F714">
        <v>651.038275</v>
      </c>
    </row>
    <row r="715" spans="1:6" x14ac:dyDescent="0.2">
      <c r="A715">
        <v>704</v>
      </c>
      <c r="B715" t="s">
        <v>241</v>
      </c>
      <c r="C715">
        <v>28</v>
      </c>
      <c r="D715">
        <v>6</v>
      </c>
      <c r="E715">
        <v>3</v>
      </c>
      <c r="F715">
        <v>272.653459</v>
      </c>
    </row>
    <row r="716" spans="1:6" x14ac:dyDescent="0.2">
      <c r="A716">
        <v>251</v>
      </c>
      <c r="B716" t="s">
        <v>206</v>
      </c>
      <c r="C716">
        <v>14</v>
      </c>
      <c r="D716">
        <v>15</v>
      </c>
      <c r="E716">
        <v>1</v>
      </c>
      <c r="F716">
        <v>335.41953699999999</v>
      </c>
    </row>
    <row r="717" spans="1:6" x14ac:dyDescent="0.2">
      <c r="A717">
        <v>396</v>
      </c>
      <c r="B717" t="s">
        <v>206</v>
      </c>
      <c r="C717">
        <v>20</v>
      </c>
      <c r="D717">
        <v>21</v>
      </c>
      <c r="E717">
        <v>2</v>
      </c>
      <c r="F717">
        <v>686.64056100000005</v>
      </c>
    </row>
    <row r="718" spans="1:6" x14ac:dyDescent="0.2">
      <c r="A718">
        <v>769</v>
      </c>
      <c r="B718" t="s">
        <v>206</v>
      </c>
      <c r="C718">
        <v>34</v>
      </c>
      <c r="D718">
        <v>35</v>
      </c>
      <c r="E718">
        <v>3</v>
      </c>
      <c r="F718">
        <v>531.45120599999996</v>
      </c>
    </row>
    <row r="719" spans="1:6" x14ac:dyDescent="0.2">
      <c r="A719">
        <v>276</v>
      </c>
      <c r="B719" t="s">
        <v>227</v>
      </c>
      <c r="C719">
        <v>16</v>
      </c>
      <c r="D719">
        <v>15</v>
      </c>
      <c r="E719">
        <v>1</v>
      </c>
      <c r="F719">
        <v>254.41565900000001</v>
      </c>
    </row>
    <row r="720" spans="1:6" x14ac:dyDescent="0.2">
      <c r="A720">
        <v>534</v>
      </c>
      <c r="B720" t="s">
        <v>227</v>
      </c>
      <c r="C720">
        <v>25</v>
      </c>
      <c r="D720">
        <v>21</v>
      </c>
      <c r="E720">
        <v>2</v>
      </c>
      <c r="F720">
        <v>487.057909</v>
      </c>
    </row>
    <row r="721" spans="1:6" x14ac:dyDescent="0.2">
      <c r="A721">
        <v>855</v>
      </c>
      <c r="B721" t="s">
        <v>227</v>
      </c>
      <c r="C721">
        <v>32</v>
      </c>
      <c r="D721">
        <v>33</v>
      </c>
      <c r="E721">
        <v>3</v>
      </c>
      <c r="F721">
        <v>417.81439399999999</v>
      </c>
    </row>
    <row r="722" spans="1:6" x14ac:dyDescent="0.2">
      <c r="A722">
        <v>254</v>
      </c>
      <c r="B722" t="s">
        <v>208</v>
      </c>
      <c r="C722">
        <v>14</v>
      </c>
      <c r="D722">
        <v>15</v>
      </c>
      <c r="E722">
        <v>1</v>
      </c>
      <c r="F722">
        <v>656.03802299999995</v>
      </c>
    </row>
    <row r="723" spans="1:6" x14ac:dyDescent="0.2">
      <c r="A723">
        <v>400</v>
      </c>
      <c r="B723" t="s">
        <v>208</v>
      </c>
      <c r="C723">
        <v>20</v>
      </c>
      <c r="D723">
        <v>21</v>
      </c>
      <c r="E723">
        <v>2</v>
      </c>
      <c r="F723">
        <v>553.96464600000002</v>
      </c>
    </row>
    <row r="724" spans="1:6" x14ac:dyDescent="0.2">
      <c r="A724">
        <v>682</v>
      </c>
      <c r="B724" t="s">
        <v>208</v>
      </c>
      <c r="C724">
        <v>27</v>
      </c>
      <c r="D724">
        <v>6</v>
      </c>
      <c r="E724">
        <v>3</v>
      </c>
      <c r="F724">
        <v>414.66547200000002</v>
      </c>
    </row>
    <row r="725" spans="1:6" x14ac:dyDescent="0.2">
      <c r="A725">
        <v>222</v>
      </c>
      <c r="B725" t="s">
        <v>182</v>
      </c>
      <c r="C725">
        <v>12</v>
      </c>
      <c r="D725">
        <v>13</v>
      </c>
      <c r="E725">
        <v>1</v>
      </c>
      <c r="F725">
        <v>1057.5720200000001</v>
      </c>
    </row>
    <row r="726" spans="1:6" x14ac:dyDescent="0.2">
      <c r="A726">
        <v>370</v>
      </c>
      <c r="B726" t="s">
        <v>182</v>
      </c>
      <c r="C726">
        <v>20</v>
      </c>
      <c r="D726">
        <v>21</v>
      </c>
      <c r="E726">
        <v>2</v>
      </c>
      <c r="F726">
        <v>681.69334000000003</v>
      </c>
    </row>
    <row r="727" spans="1:6" x14ac:dyDescent="0.2">
      <c r="A727">
        <v>757</v>
      </c>
      <c r="B727" t="s">
        <v>182</v>
      </c>
      <c r="C727">
        <v>29</v>
      </c>
      <c r="D727">
        <v>30</v>
      </c>
      <c r="E727">
        <v>3</v>
      </c>
      <c r="F727">
        <v>871.43738599999995</v>
      </c>
    </row>
    <row r="728" spans="1:6" x14ac:dyDescent="0.2">
      <c r="A728">
        <v>89</v>
      </c>
      <c r="B728" t="s">
        <v>74</v>
      </c>
      <c r="C728">
        <v>17</v>
      </c>
      <c r="D728">
        <v>13</v>
      </c>
      <c r="E728">
        <v>1</v>
      </c>
      <c r="F728">
        <v>836.86054200000001</v>
      </c>
    </row>
    <row r="729" spans="1:6" x14ac:dyDescent="0.2">
      <c r="A729">
        <v>376</v>
      </c>
      <c r="B729" t="s">
        <v>74</v>
      </c>
      <c r="C729">
        <v>20</v>
      </c>
      <c r="D729">
        <v>21</v>
      </c>
      <c r="E729">
        <v>2</v>
      </c>
      <c r="F729">
        <v>618.58417999999995</v>
      </c>
    </row>
    <row r="730" spans="1:6" x14ac:dyDescent="0.2">
      <c r="A730">
        <v>665</v>
      </c>
      <c r="B730" t="s">
        <v>74</v>
      </c>
      <c r="C730">
        <v>27</v>
      </c>
      <c r="D730">
        <v>6</v>
      </c>
      <c r="E730">
        <v>3</v>
      </c>
      <c r="F730">
        <v>483.28368999999998</v>
      </c>
    </row>
    <row r="731" spans="1:6" x14ac:dyDescent="0.2">
      <c r="A731">
        <v>45</v>
      </c>
      <c r="B731" t="s">
        <v>40</v>
      </c>
      <c r="C731">
        <v>40</v>
      </c>
      <c r="D731">
        <v>4</v>
      </c>
      <c r="E731">
        <v>1</v>
      </c>
      <c r="F731">
        <v>447.67032899999998</v>
      </c>
    </row>
    <row r="732" spans="1:6" x14ac:dyDescent="0.2">
      <c r="A732">
        <v>473</v>
      </c>
      <c r="B732" t="s">
        <v>40</v>
      </c>
      <c r="C732">
        <v>24</v>
      </c>
      <c r="D732">
        <v>21</v>
      </c>
      <c r="E732">
        <v>2</v>
      </c>
      <c r="F732">
        <v>297.54818399999999</v>
      </c>
    </row>
    <row r="733" spans="1:6" x14ac:dyDescent="0.2">
      <c r="A733">
        <v>888</v>
      </c>
      <c r="B733" t="s">
        <v>40</v>
      </c>
      <c r="C733">
        <v>34</v>
      </c>
      <c r="D733">
        <v>35</v>
      </c>
      <c r="E733">
        <v>3</v>
      </c>
      <c r="F733">
        <v>494.49957499999999</v>
      </c>
    </row>
    <row r="734" spans="1:6" x14ac:dyDescent="0.2">
      <c r="A734">
        <v>566</v>
      </c>
      <c r="B734" t="s">
        <v>251</v>
      </c>
      <c r="C734">
        <v>26</v>
      </c>
      <c r="D734">
        <v>7</v>
      </c>
      <c r="E734">
        <v>2</v>
      </c>
      <c r="F734">
        <v>515.65889100000004</v>
      </c>
    </row>
    <row r="735" spans="1:6" x14ac:dyDescent="0.2">
      <c r="A735">
        <v>850</v>
      </c>
      <c r="B735" t="s">
        <v>251</v>
      </c>
      <c r="C735">
        <v>32</v>
      </c>
      <c r="D735">
        <v>33</v>
      </c>
      <c r="E735">
        <v>3</v>
      </c>
      <c r="F735">
        <v>600.089743</v>
      </c>
    </row>
    <row r="736" spans="1:6" x14ac:dyDescent="0.2">
      <c r="A736">
        <v>152</v>
      </c>
      <c r="B736" t="s">
        <v>251</v>
      </c>
      <c r="C736">
        <v>32</v>
      </c>
      <c r="D736">
        <v>37</v>
      </c>
      <c r="E736">
        <v>1</v>
      </c>
      <c r="F736">
        <v>397.28054877212003</v>
      </c>
    </row>
    <row r="737" spans="1:6" x14ac:dyDescent="0.2">
      <c r="A737">
        <v>282</v>
      </c>
      <c r="B737" t="s">
        <v>233</v>
      </c>
      <c r="C737">
        <v>16</v>
      </c>
      <c r="D737">
        <v>15</v>
      </c>
      <c r="E737">
        <v>1</v>
      </c>
      <c r="F737">
        <v>452.62266399999999</v>
      </c>
    </row>
    <row r="738" spans="1:6" x14ac:dyDescent="0.2">
      <c r="A738">
        <v>511</v>
      </c>
      <c r="B738" t="s">
        <v>233</v>
      </c>
      <c r="C738">
        <v>25</v>
      </c>
      <c r="D738">
        <v>21</v>
      </c>
      <c r="E738">
        <v>2</v>
      </c>
      <c r="F738">
        <v>284.66202299999998</v>
      </c>
    </row>
    <row r="739" spans="1:6" x14ac:dyDescent="0.2">
      <c r="A739">
        <v>636</v>
      </c>
      <c r="B739" t="s">
        <v>233</v>
      </c>
      <c r="C739">
        <v>7</v>
      </c>
      <c r="D739">
        <v>6</v>
      </c>
      <c r="E739">
        <v>3</v>
      </c>
      <c r="F739">
        <v>540.78207299999997</v>
      </c>
    </row>
    <row r="740" spans="1:6" x14ac:dyDescent="0.2">
      <c r="A740">
        <v>245</v>
      </c>
      <c r="B740" t="s">
        <v>200</v>
      </c>
      <c r="C740">
        <v>14</v>
      </c>
      <c r="D740">
        <v>15</v>
      </c>
      <c r="E740">
        <v>1</v>
      </c>
      <c r="F740">
        <v>565.90302099999997</v>
      </c>
    </row>
    <row r="741" spans="1:6" x14ac:dyDescent="0.2">
      <c r="A741">
        <v>516</v>
      </c>
      <c r="B741" t="s">
        <v>200</v>
      </c>
      <c r="C741">
        <v>25</v>
      </c>
      <c r="D741">
        <v>21</v>
      </c>
      <c r="E741">
        <v>2</v>
      </c>
      <c r="F741">
        <v>286.35486700000001</v>
      </c>
    </row>
    <row r="742" spans="1:6" x14ac:dyDescent="0.2">
      <c r="A742">
        <v>877</v>
      </c>
      <c r="B742" t="s">
        <v>200</v>
      </c>
      <c r="C742">
        <v>31</v>
      </c>
      <c r="D742">
        <v>32</v>
      </c>
      <c r="E742">
        <v>3</v>
      </c>
      <c r="F742">
        <v>449.40422999999998</v>
      </c>
    </row>
    <row r="743" spans="1:6" x14ac:dyDescent="0.2">
      <c r="A743">
        <v>110</v>
      </c>
      <c r="B743" t="s">
        <v>91</v>
      </c>
      <c r="C743">
        <v>8</v>
      </c>
      <c r="D743">
        <v>9</v>
      </c>
      <c r="E743">
        <v>1</v>
      </c>
      <c r="F743">
        <v>440.98280799999998</v>
      </c>
    </row>
    <row r="744" spans="1:6" x14ac:dyDescent="0.2">
      <c r="A744">
        <v>402</v>
      </c>
      <c r="B744" t="s">
        <v>91</v>
      </c>
      <c r="C744">
        <v>20</v>
      </c>
      <c r="D744">
        <v>21</v>
      </c>
      <c r="E744">
        <v>2</v>
      </c>
      <c r="F744">
        <v>308.82079499999998</v>
      </c>
    </row>
    <row r="745" spans="1:6" x14ac:dyDescent="0.2">
      <c r="A745">
        <v>752</v>
      </c>
      <c r="B745" t="s">
        <v>91</v>
      </c>
      <c r="C745">
        <v>29</v>
      </c>
      <c r="D745">
        <v>30</v>
      </c>
      <c r="E745">
        <v>3</v>
      </c>
      <c r="F745">
        <v>424.10271899999998</v>
      </c>
    </row>
    <row r="746" spans="1:6" x14ac:dyDescent="0.2">
      <c r="A746">
        <v>52</v>
      </c>
      <c r="B746" t="s">
        <v>272</v>
      </c>
      <c r="C746">
        <v>6420</v>
      </c>
      <c r="D746">
        <v>62520</v>
      </c>
      <c r="E746">
        <v>1</v>
      </c>
      <c r="F746">
        <v>936.225098</v>
      </c>
    </row>
    <row r="747" spans="1:6" x14ac:dyDescent="0.2">
      <c r="A747">
        <v>559</v>
      </c>
      <c r="B747" t="s">
        <v>272</v>
      </c>
      <c r="C747">
        <v>82620</v>
      </c>
      <c r="D747">
        <v>9920</v>
      </c>
      <c r="E747">
        <v>2</v>
      </c>
      <c r="F747">
        <v>560.11016700000005</v>
      </c>
    </row>
    <row r="748" spans="1:6" x14ac:dyDescent="0.2">
      <c r="A748">
        <v>787</v>
      </c>
      <c r="B748" t="s">
        <v>272</v>
      </c>
      <c r="C748">
        <v>92320</v>
      </c>
      <c r="D748">
        <v>10720</v>
      </c>
      <c r="E748">
        <v>3</v>
      </c>
      <c r="F748">
        <v>670.44539799999995</v>
      </c>
    </row>
    <row r="749" spans="1:6" x14ac:dyDescent="0.2">
      <c r="A749">
        <v>77</v>
      </c>
      <c r="B749" t="s">
        <v>63</v>
      </c>
      <c r="C749">
        <v>40</v>
      </c>
      <c r="D749">
        <v>4</v>
      </c>
      <c r="E749">
        <v>1</v>
      </c>
      <c r="F749">
        <v>633.60046399999999</v>
      </c>
    </row>
    <row r="750" spans="1:6" x14ac:dyDescent="0.2">
      <c r="A750">
        <v>469</v>
      </c>
      <c r="B750" t="s">
        <v>63</v>
      </c>
      <c r="C750">
        <v>24</v>
      </c>
      <c r="D750">
        <v>21</v>
      </c>
      <c r="E750">
        <v>2</v>
      </c>
      <c r="F750">
        <v>781.41304500000001</v>
      </c>
    </row>
    <row r="751" spans="1:6" x14ac:dyDescent="0.2">
      <c r="A751">
        <v>837</v>
      </c>
      <c r="B751" t="s">
        <v>63</v>
      </c>
      <c r="C751">
        <v>32</v>
      </c>
      <c r="D751">
        <v>33</v>
      </c>
      <c r="E751">
        <v>3</v>
      </c>
      <c r="F751">
        <v>1048.9728500000001</v>
      </c>
    </row>
    <row r="752" spans="1:6" x14ac:dyDescent="0.2">
      <c r="A752">
        <v>190</v>
      </c>
      <c r="B752" t="s">
        <v>290</v>
      </c>
      <c r="C752">
        <v>61520</v>
      </c>
      <c r="D752">
        <v>7920</v>
      </c>
      <c r="E752">
        <v>1</v>
      </c>
      <c r="F752">
        <v>511.95031299999999</v>
      </c>
    </row>
    <row r="753" spans="1:6" x14ac:dyDescent="0.2">
      <c r="A753">
        <v>458</v>
      </c>
      <c r="B753" t="s">
        <v>290</v>
      </c>
      <c r="C753">
        <v>81920</v>
      </c>
      <c r="D753">
        <v>82420</v>
      </c>
      <c r="E753">
        <v>2</v>
      </c>
      <c r="F753">
        <v>1065.7036499999999</v>
      </c>
    </row>
    <row r="754" spans="1:6" x14ac:dyDescent="0.2">
      <c r="A754">
        <v>848</v>
      </c>
      <c r="B754" t="s">
        <v>290</v>
      </c>
      <c r="C754">
        <v>92420</v>
      </c>
      <c r="D754">
        <v>10720</v>
      </c>
      <c r="E754">
        <v>3</v>
      </c>
      <c r="F754">
        <v>840.39745500000004</v>
      </c>
    </row>
    <row r="755" spans="1:6" s="22" customFormat="1" x14ac:dyDescent="0.2">
      <c r="A755" s="22">
        <v>27</v>
      </c>
      <c r="B755" s="22" t="s">
        <v>263</v>
      </c>
      <c r="C755" s="22">
        <v>6320</v>
      </c>
      <c r="D755" s="22">
        <v>6820</v>
      </c>
      <c r="E755" s="22">
        <v>1</v>
      </c>
      <c r="F755" s="22">
        <v>1114.11823</v>
      </c>
    </row>
    <row r="756" spans="1:6" s="22" customFormat="1" x14ac:dyDescent="0.2">
      <c r="A756" s="22">
        <v>305</v>
      </c>
      <c r="B756" s="22" t="s">
        <v>263</v>
      </c>
      <c r="C756" s="22">
        <v>81120</v>
      </c>
      <c r="D756" s="22">
        <v>81420</v>
      </c>
      <c r="E756" s="22">
        <v>2</v>
      </c>
      <c r="F756" s="22">
        <v>1300.19622</v>
      </c>
    </row>
    <row r="757" spans="1:6" s="22" customFormat="1" x14ac:dyDescent="0.2">
      <c r="A757" s="22">
        <v>655</v>
      </c>
      <c r="B757" s="22" t="s">
        <v>263</v>
      </c>
      <c r="C757" s="22">
        <v>9920</v>
      </c>
      <c r="D757" s="22">
        <v>91420</v>
      </c>
      <c r="E757" s="22">
        <v>3</v>
      </c>
      <c r="F757" s="22">
        <v>1018.14672</v>
      </c>
    </row>
    <row r="758" spans="1:6" s="22" customFormat="1" x14ac:dyDescent="0.2">
      <c r="A758" s="22">
        <v>242</v>
      </c>
      <c r="B758" s="22" t="s">
        <v>198</v>
      </c>
      <c r="C758" s="22">
        <v>14</v>
      </c>
      <c r="D758" s="22">
        <v>15</v>
      </c>
      <c r="E758" s="22">
        <v>1</v>
      </c>
      <c r="F758" s="22">
        <v>1107.3168900000001</v>
      </c>
    </row>
    <row r="759" spans="1:6" s="22" customFormat="1" x14ac:dyDescent="0.2">
      <c r="A759" s="22">
        <v>334</v>
      </c>
      <c r="B759" s="22" t="s">
        <v>198</v>
      </c>
      <c r="C759" s="22">
        <v>19</v>
      </c>
      <c r="D759" s="22">
        <v>18</v>
      </c>
      <c r="E759" s="22">
        <v>2</v>
      </c>
      <c r="F759" s="22">
        <v>1379.53529</v>
      </c>
    </row>
    <row r="760" spans="1:6" s="22" customFormat="1" x14ac:dyDescent="0.2">
      <c r="A760" s="22">
        <v>707</v>
      </c>
      <c r="B760" s="22" t="s">
        <v>198</v>
      </c>
      <c r="C760" s="22">
        <v>28</v>
      </c>
      <c r="D760" s="22">
        <v>6</v>
      </c>
      <c r="E760" s="22">
        <v>3</v>
      </c>
      <c r="F760" s="22">
        <v>1112.6868199999999</v>
      </c>
    </row>
    <row r="761" spans="1:6" s="22" customFormat="1" x14ac:dyDescent="0.2">
      <c r="A761" s="22">
        <v>55</v>
      </c>
      <c r="B761" s="22" t="s">
        <v>45</v>
      </c>
      <c r="C761" s="22">
        <v>40</v>
      </c>
      <c r="D761" s="22">
        <v>4</v>
      </c>
      <c r="E761" s="22">
        <v>1</v>
      </c>
      <c r="F761" s="22">
        <v>921.35802799999999</v>
      </c>
    </row>
    <row r="762" spans="1:6" s="22" customFormat="1" x14ac:dyDescent="0.2">
      <c r="A762" s="22">
        <v>552</v>
      </c>
      <c r="B762" s="22" t="s">
        <v>45</v>
      </c>
      <c r="C762" s="22">
        <v>26</v>
      </c>
      <c r="D762" s="22">
        <v>7</v>
      </c>
      <c r="E762" s="22">
        <v>2</v>
      </c>
      <c r="F762" s="22">
        <v>1213.9251400000001</v>
      </c>
    </row>
    <row r="763" spans="1:6" s="22" customFormat="1" x14ac:dyDescent="0.2">
      <c r="A763" s="22">
        <v>634</v>
      </c>
      <c r="B763" s="22" t="s">
        <v>45</v>
      </c>
      <c r="C763" s="22">
        <v>7</v>
      </c>
      <c r="D763" s="22">
        <v>6</v>
      </c>
      <c r="E763" s="22">
        <v>3</v>
      </c>
      <c r="F763" s="22">
        <v>1376.15353</v>
      </c>
    </row>
    <row r="764" spans="1:6" s="46" customFormat="1" x14ac:dyDescent="0.2">
      <c r="A764" s="46">
        <v>104</v>
      </c>
      <c r="B764" s="46" t="s">
        <v>277</v>
      </c>
      <c r="C764" s="46">
        <v>61020</v>
      </c>
      <c r="D764" s="46">
        <v>7920</v>
      </c>
      <c r="E764" s="46">
        <v>1</v>
      </c>
      <c r="F764" s="46">
        <v>114.762339</v>
      </c>
    </row>
    <row r="765" spans="1:6" s="46" customFormat="1" x14ac:dyDescent="0.2">
      <c r="A765" s="46">
        <v>489</v>
      </c>
      <c r="B765" s="46" t="s">
        <v>277</v>
      </c>
      <c r="C765" s="46">
        <v>82120</v>
      </c>
      <c r="D765" s="46">
        <v>101220</v>
      </c>
      <c r="E765" s="46">
        <v>2</v>
      </c>
      <c r="F765" s="46">
        <v>387.94628299999999</v>
      </c>
    </row>
    <row r="766" spans="1:6" s="46" customFormat="1" x14ac:dyDescent="0.2">
      <c r="B766" s="46" t="s">
        <v>277</v>
      </c>
      <c r="C766" s="46">
        <v>0</v>
      </c>
      <c r="D766" s="46">
        <v>0</v>
      </c>
      <c r="E766" s="46">
        <v>3</v>
      </c>
      <c r="F766" s="46">
        <v>312.2475</v>
      </c>
    </row>
    <row r="767" spans="1:6" s="46" customFormat="1" x14ac:dyDescent="0.2"/>
    <row r="768" spans="1:6" s="46" customFormat="1" x14ac:dyDescent="0.2"/>
    <row r="769" s="46" customFormat="1" x14ac:dyDescent="0.2"/>
    <row r="770" s="46" customFormat="1" x14ac:dyDescent="0.2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209E-5CF1-DD4D-9FAE-5A183145F5D2}">
  <dimension ref="A1:E739"/>
  <sheetViews>
    <sheetView zoomScaleNormal="100" workbookViewId="0">
      <selection sqref="A1:E1048576"/>
    </sheetView>
  </sheetViews>
  <sheetFormatPr baseColWidth="10" defaultRowHeight="16" x14ac:dyDescent="0.2"/>
  <cols>
    <col min="1" max="16384" width="10.83203125" style="46"/>
  </cols>
  <sheetData>
    <row r="1" spans="1:5" x14ac:dyDescent="0.2">
      <c r="A1" s="139" t="s">
        <v>3</v>
      </c>
      <c r="B1" s="139" t="s">
        <v>4</v>
      </c>
      <c r="C1" s="139" t="s">
        <v>5</v>
      </c>
      <c r="D1" s="139" t="s">
        <v>2</v>
      </c>
      <c r="E1" s="139" t="s">
        <v>317</v>
      </c>
    </row>
    <row r="2" spans="1:5" x14ac:dyDescent="0.2">
      <c r="A2" s="46" t="s">
        <v>125</v>
      </c>
      <c r="B2" s="46">
        <v>10</v>
      </c>
      <c r="C2" s="46">
        <v>9</v>
      </c>
      <c r="D2" s="46">
        <v>1</v>
      </c>
      <c r="E2" s="46">
        <v>655.63035600000001</v>
      </c>
    </row>
    <row r="3" spans="1:5" x14ac:dyDescent="0.2">
      <c r="A3" s="46" t="s">
        <v>125</v>
      </c>
      <c r="B3" s="46">
        <v>25</v>
      </c>
      <c r="C3" s="46">
        <v>21</v>
      </c>
      <c r="D3" s="46">
        <v>2</v>
      </c>
      <c r="E3" s="46">
        <v>476.24437799999998</v>
      </c>
    </row>
    <row r="4" spans="1:5" x14ac:dyDescent="0.2">
      <c r="A4" s="46" t="s">
        <v>125</v>
      </c>
      <c r="B4" s="46">
        <v>31</v>
      </c>
      <c r="C4" s="46">
        <v>33</v>
      </c>
      <c r="D4" s="46">
        <v>3</v>
      </c>
      <c r="E4" s="46">
        <v>958.84632499999998</v>
      </c>
    </row>
    <row r="5" spans="1:5" x14ac:dyDescent="0.2">
      <c r="A5" s="46" t="s">
        <v>277</v>
      </c>
      <c r="B5" s="46">
        <v>61020</v>
      </c>
      <c r="C5" s="46">
        <v>7920</v>
      </c>
      <c r="D5" s="46">
        <v>1</v>
      </c>
      <c r="E5" s="46">
        <v>114.762339</v>
      </c>
    </row>
    <row r="6" spans="1:5" x14ac:dyDescent="0.2">
      <c r="A6" s="46" t="s">
        <v>277</v>
      </c>
      <c r="B6" s="46">
        <v>82120</v>
      </c>
      <c r="C6" s="46">
        <v>101220</v>
      </c>
      <c r="D6" s="46">
        <v>2</v>
      </c>
      <c r="E6" s="46">
        <v>387.94628299999999</v>
      </c>
    </row>
    <row r="7" spans="1:5" x14ac:dyDescent="0.2">
      <c r="A7" s="46" t="s">
        <v>277</v>
      </c>
      <c r="B7" s="46">
        <v>0</v>
      </c>
      <c r="C7" s="46">
        <v>0</v>
      </c>
      <c r="D7" s="46">
        <v>3</v>
      </c>
      <c r="E7" s="46">
        <v>312.2475</v>
      </c>
    </row>
    <row r="8" spans="1:5" x14ac:dyDescent="0.2">
      <c r="A8" s="46" t="s">
        <v>51</v>
      </c>
      <c r="B8" s="46">
        <v>40</v>
      </c>
      <c r="C8" s="46">
        <v>4</v>
      </c>
      <c r="D8" s="46">
        <v>1</v>
      </c>
      <c r="E8" s="46">
        <v>838.97400200000004</v>
      </c>
    </row>
    <row r="9" spans="1:5" x14ac:dyDescent="0.2">
      <c r="A9" s="46" t="s">
        <v>51</v>
      </c>
      <c r="B9" s="46">
        <v>24</v>
      </c>
      <c r="C9" s="46">
        <v>21</v>
      </c>
      <c r="D9" s="46">
        <v>2</v>
      </c>
      <c r="E9" s="46">
        <v>594.37618799999996</v>
      </c>
    </row>
    <row r="10" spans="1:5" x14ac:dyDescent="0.2">
      <c r="A10" s="46" t="s">
        <v>51</v>
      </c>
      <c r="B10" s="46">
        <v>27</v>
      </c>
      <c r="C10" s="46">
        <v>6</v>
      </c>
      <c r="D10" s="46">
        <v>3</v>
      </c>
      <c r="E10" s="46">
        <v>494.86625700000002</v>
      </c>
    </row>
    <row r="11" spans="1:5" x14ac:dyDescent="0.2">
      <c r="A11" s="46" t="s">
        <v>176</v>
      </c>
      <c r="B11" s="46">
        <v>12</v>
      </c>
      <c r="C11" s="46">
        <v>13</v>
      </c>
      <c r="D11" s="46">
        <v>1</v>
      </c>
      <c r="E11" s="46">
        <v>407.03600899999998</v>
      </c>
    </row>
    <row r="12" spans="1:5" x14ac:dyDescent="0.2">
      <c r="A12" s="46" t="s">
        <v>176</v>
      </c>
      <c r="B12" s="46">
        <v>24</v>
      </c>
      <c r="C12" s="46">
        <v>21</v>
      </c>
      <c r="D12" s="46">
        <v>2</v>
      </c>
      <c r="E12" s="46">
        <v>163.81812300000001</v>
      </c>
    </row>
    <row r="13" spans="1:5" x14ac:dyDescent="0.2">
      <c r="A13" s="46" t="s">
        <v>176</v>
      </c>
      <c r="B13" s="46">
        <v>28</v>
      </c>
      <c r="C13" s="46">
        <v>6</v>
      </c>
      <c r="D13" s="46">
        <v>3</v>
      </c>
      <c r="E13" s="46">
        <v>238.46386200000001</v>
      </c>
    </row>
    <row r="14" spans="1:5" x14ac:dyDescent="0.2">
      <c r="A14" s="46" t="s">
        <v>89</v>
      </c>
      <c r="B14" s="46">
        <v>8</v>
      </c>
      <c r="C14" s="46">
        <v>9</v>
      </c>
      <c r="D14" s="46">
        <v>1</v>
      </c>
      <c r="E14" s="46">
        <v>710.44168200000001</v>
      </c>
    </row>
    <row r="15" spans="1:5" x14ac:dyDescent="0.2">
      <c r="A15" s="46" t="s">
        <v>89</v>
      </c>
      <c r="B15" s="46">
        <v>26</v>
      </c>
      <c r="C15" s="46">
        <v>7</v>
      </c>
      <c r="D15" s="46">
        <v>2</v>
      </c>
      <c r="E15" s="46">
        <v>632.16905199999997</v>
      </c>
    </row>
    <row r="16" spans="1:5" x14ac:dyDescent="0.2">
      <c r="A16" s="46" t="s">
        <v>89</v>
      </c>
      <c r="B16" s="46">
        <v>32</v>
      </c>
      <c r="C16" s="46">
        <v>33</v>
      </c>
      <c r="D16" s="46">
        <v>3</v>
      </c>
      <c r="E16" s="46">
        <v>912.10140100000001</v>
      </c>
    </row>
    <row r="17" spans="1:5" x14ac:dyDescent="0.2">
      <c r="A17" s="46" t="s">
        <v>160</v>
      </c>
      <c r="B17" s="46">
        <v>11</v>
      </c>
      <c r="C17" s="46">
        <v>9</v>
      </c>
      <c r="D17" s="46">
        <v>1</v>
      </c>
      <c r="E17" s="46">
        <v>264.23217699999998</v>
      </c>
    </row>
    <row r="18" spans="1:5" x14ac:dyDescent="0.2">
      <c r="A18" s="46" t="s">
        <v>160</v>
      </c>
      <c r="B18" s="46">
        <v>22</v>
      </c>
      <c r="C18" s="46">
        <v>23</v>
      </c>
      <c r="D18" s="46">
        <v>2</v>
      </c>
      <c r="E18" s="46">
        <v>655.73081400000001</v>
      </c>
    </row>
    <row r="19" spans="1:5" x14ac:dyDescent="0.2">
      <c r="A19" s="46" t="s">
        <v>160</v>
      </c>
      <c r="B19" s="46">
        <v>7</v>
      </c>
      <c r="C19" s="46">
        <v>6</v>
      </c>
      <c r="D19" s="46">
        <v>3</v>
      </c>
      <c r="E19" s="46">
        <v>471.44412899999998</v>
      </c>
    </row>
    <row r="20" spans="1:5" x14ac:dyDescent="0.2">
      <c r="A20" s="46" t="s">
        <v>64</v>
      </c>
      <c r="B20" s="46">
        <v>40</v>
      </c>
      <c r="C20" s="46">
        <v>4</v>
      </c>
      <c r="D20" s="46">
        <v>1</v>
      </c>
      <c r="E20" s="46">
        <v>317.38694900000002</v>
      </c>
    </row>
    <row r="21" spans="1:5" x14ac:dyDescent="0.2">
      <c r="A21" s="46" t="s">
        <v>64</v>
      </c>
      <c r="B21" s="46">
        <v>19</v>
      </c>
      <c r="C21" s="46">
        <v>18</v>
      </c>
      <c r="D21" s="46">
        <v>2</v>
      </c>
      <c r="E21" s="46">
        <v>797.702089</v>
      </c>
    </row>
    <row r="22" spans="1:5" x14ac:dyDescent="0.2">
      <c r="A22" s="46" t="s">
        <v>64</v>
      </c>
      <c r="B22" s="46">
        <v>7</v>
      </c>
      <c r="C22" s="46">
        <v>6</v>
      </c>
      <c r="D22" s="46">
        <v>3</v>
      </c>
      <c r="E22" s="46">
        <v>307.96917000000002</v>
      </c>
    </row>
    <row r="23" spans="1:5" x14ac:dyDescent="0.2">
      <c r="A23" s="46" t="s">
        <v>173</v>
      </c>
      <c r="B23" s="46">
        <v>12</v>
      </c>
      <c r="C23" s="46">
        <v>13</v>
      </c>
      <c r="D23" s="46">
        <v>1</v>
      </c>
      <c r="E23" s="46">
        <v>575.41435899999999</v>
      </c>
    </row>
    <row r="24" spans="1:5" x14ac:dyDescent="0.2">
      <c r="A24" s="46" t="s">
        <v>173</v>
      </c>
      <c r="B24" s="46">
        <v>25</v>
      </c>
      <c r="C24" s="46">
        <v>21</v>
      </c>
      <c r="D24" s="46">
        <v>2</v>
      </c>
      <c r="E24" s="46">
        <v>396.64344799999998</v>
      </c>
    </row>
    <row r="25" spans="1:5" x14ac:dyDescent="0.2">
      <c r="A25" s="46" t="s">
        <v>173</v>
      </c>
      <c r="B25" s="46">
        <v>7</v>
      </c>
      <c r="C25" s="46">
        <v>6</v>
      </c>
      <c r="D25" s="46">
        <v>3</v>
      </c>
      <c r="E25" s="46">
        <v>603.67253800000003</v>
      </c>
    </row>
    <row r="26" spans="1:5" x14ac:dyDescent="0.2">
      <c r="A26" s="46" t="s">
        <v>149</v>
      </c>
      <c r="B26" s="46">
        <v>11</v>
      </c>
      <c r="C26" s="46">
        <v>9</v>
      </c>
      <c r="D26" s="46">
        <v>1</v>
      </c>
      <c r="E26" s="46">
        <v>619.00545799999998</v>
      </c>
    </row>
    <row r="27" spans="1:5" x14ac:dyDescent="0.2">
      <c r="A27" s="46" t="s">
        <v>149</v>
      </c>
      <c r="B27" s="46">
        <v>26</v>
      </c>
      <c r="C27" s="46">
        <v>7</v>
      </c>
      <c r="D27" s="46">
        <v>2</v>
      </c>
      <c r="E27" s="46">
        <v>318.43579499999998</v>
      </c>
    </row>
    <row r="28" spans="1:5" x14ac:dyDescent="0.2">
      <c r="A28" s="46" t="s">
        <v>149</v>
      </c>
      <c r="B28" s="46">
        <v>36</v>
      </c>
      <c r="C28" s="46">
        <v>33</v>
      </c>
      <c r="D28" s="46">
        <v>3</v>
      </c>
      <c r="E28" s="46">
        <v>775.02190700000006</v>
      </c>
    </row>
    <row r="29" spans="1:5" x14ac:dyDescent="0.2">
      <c r="A29" s="46" t="s">
        <v>148</v>
      </c>
      <c r="B29" s="46">
        <v>11</v>
      </c>
      <c r="C29" s="46">
        <v>9</v>
      </c>
      <c r="D29" s="46">
        <v>1</v>
      </c>
      <c r="E29" s="46">
        <v>610.90196500000002</v>
      </c>
    </row>
    <row r="30" spans="1:5" x14ac:dyDescent="0.2">
      <c r="A30" s="46" t="s">
        <v>148</v>
      </c>
      <c r="B30" s="46">
        <v>26</v>
      </c>
      <c r="C30" s="46">
        <v>7</v>
      </c>
      <c r="D30" s="46">
        <v>2</v>
      </c>
      <c r="E30" s="46">
        <v>474.68879399999997</v>
      </c>
    </row>
    <row r="31" spans="1:5" x14ac:dyDescent="0.2">
      <c r="A31" s="46" t="s">
        <v>148</v>
      </c>
      <c r="B31" s="46">
        <v>35</v>
      </c>
      <c r="C31" s="46">
        <v>6</v>
      </c>
      <c r="D31" s="46">
        <v>3</v>
      </c>
      <c r="E31" s="46">
        <v>639.96857599999998</v>
      </c>
    </row>
    <row r="32" spans="1:5" x14ac:dyDescent="0.2">
      <c r="A32" s="46" t="s">
        <v>270</v>
      </c>
      <c r="B32" s="46">
        <v>6420</v>
      </c>
      <c r="C32" s="46">
        <v>62520</v>
      </c>
      <c r="D32" s="46">
        <v>1</v>
      </c>
      <c r="E32" s="46">
        <v>570.82936400000006</v>
      </c>
    </row>
    <row r="33" spans="1:5" x14ac:dyDescent="0.2">
      <c r="A33" s="46" t="s">
        <v>270</v>
      </c>
      <c r="B33" s="46">
        <v>5</v>
      </c>
      <c r="C33" s="46">
        <v>6</v>
      </c>
      <c r="D33" s="46">
        <v>2</v>
      </c>
      <c r="E33" s="46">
        <v>633.62352699999997</v>
      </c>
    </row>
    <row r="34" spans="1:5" x14ac:dyDescent="0.2">
      <c r="A34" s="46" t="s">
        <v>270</v>
      </c>
      <c r="B34" s="46">
        <v>9920</v>
      </c>
      <c r="C34" s="46">
        <v>91420</v>
      </c>
      <c r="D34" s="46">
        <v>3</v>
      </c>
      <c r="E34" s="46">
        <v>345.47248500000001</v>
      </c>
    </row>
    <row r="35" spans="1:5" x14ac:dyDescent="0.2">
      <c r="A35" s="46" t="s">
        <v>117</v>
      </c>
      <c r="B35" s="46">
        <v>10</v>
      </c>
      <c r="C35" s="46">
        <v>9</v>
      </c>
      <c r="D35" s="46">
        <v>1</v>
      </c>
      <c r="E35" s="46">
        <v>564.08319600000004</v>
      </c>
    </row>
    <row r="36" spans="1:5" x14ac:dyDescent="0.2">
      <c r="A36" s="46" t="s">
        <v>117</v>
      </c>
      <c r="B36" s="46">
        <v>19</v>
      </c>
      <c r="C36" s="46">
        <v>18</v>
      </c>
      <c r="D36" s="46">
        <v>2</v>
      </c>
      <c r="E36" s="46">
        <v>615.49112100000002</v>
      </c>
    </row>
    <row r="37" spans="1:5" x14ac:dyDescent="0.2">
      <c r="A37" s="46" t="s">
        <v>117</v>
      </c>
      <c r="B37" s="46">
        <v>27</v>
      </c>
      <c r="C37" s="46">
        <v>6</v>
      </c>
      <c r="D37" s="46">
        <v>3</v>
      </c>
      <c r="E37" s="46">
        <v>363.74184300000002</v>
      </c>
    </row>
    <row r="38" spans="1:5" x14ac:dyDescent="0.2">
      <c r="A38" s="46" t="s">
        <v>48</v>
      </c>
      <c r="B38" s="46">
        <v>40</v>
      </c>
      <c r="C38" s="46">
        <v>4</v>
      </c>
      <c r="D38" s="46">
        <v>1</v>
      </c>
      <c r="E38" s="46">
        <v>612.38822600000003</v>
      </c>
    </row>
    <row r="39" spans="1:5" x14ac:dyDescent="0.2">
      <c r="A39" s="46" t="s">
        <v>48</v>
      </c>
      <c r="B39" s="46">
        <v>20</v>
      </c>
      <c r="C39" s="46">
        <v>21</v>
      </c>
      <c r="D39" s="46">
        <v>2</v>
      </c>
      <c r="E39" s="46">
        <v>524.79555900000003</v>
      </c>
    </row>
    <row r="40" spans="1:5" x14ac:dyDescent="0.2">
      <c r="A40" s="46" t="s">
        <v>48</v>
      </c>
      <c r="B40" s="46">
        <v>7</v>
      </c>
      <c r="C40" s="46">
        <v>6</v>
      </c>
      <c r="D40" s="46">
        <v>3</v>
      </c>
      <c r="E40" s="46">
        <v>666.70360500000004</v>
      </c>
    </row>
    <row r="41" spans="1:5" x14ac:dyDescent="0.2">
      <c r="A41" s="46" t="s">
        <v>82</v>
      </c>
      <c r="B41" s="46">
        <v>17</v>
      </c>
      <c r="C41" s="46">
        <v>13</v>
      </c>
      <c r="D41" s="46">
        <v>1</v>
      </c>
      <c r="E41" s="46">
        <v>617.81530799999996</v>
      </c>
    </row>
    <row r="42" spans="1:5" x14ac:dyDescent="0.2">
      <c r="A42" s="46" t="s">
        <v>82</v>
      </c>
      <c r="B42" s="46">
        <v>19</v>
      </c>
      <c r="C42" s="46">
        <v>18</v>
      </c>
      <c r="D42" s="46">
        <v>2</v>
      </c>
      <c r="E42" s="46">
        <v>560.98088399999995</v>
      </c>
    </row>
    <row r="43" spans="1:5" x14ac:dyDescent="0.2">
      <c r="A43" s="46" t="s">
        <v>82</v>
      </c>
      <c r="B43" s="46">
        <v>32</v>
      </c>
      <c r="C43" s="46">
        <v>37</v>
      </c>
      <c r="D43" s="46">
        <v>1</v>
      </c>
      <c r="E43" s="46">
        <v>803.74664552950003</v>
      </c>
    </row>
    <row r="44" spans="1:5" x14ac:dyDescent="0.2">
      <c r="A44" s="46" t="s">
        <v>39</v>
      </c>
      <c r="B44" s="46">
        <v>38</v>
      </c>
      <c r="C44" s="46">
        <v>39</v>
      </c>
      <c r="D44" s="46">
        <v>1</v>
      </c>
      <c r="E44" s="46">
        <v>370.57668799999999</v>
      </c>
    </row>
    <row r="45" spans="1:5" x14ac:dyDescent="0.2">
      <c r="A45" s="46" t="s">
        <v>39</v>
      </c>
      <c r="B45" s="46">
        <v>22</v>
      </c>
      <c r="C45" s="46">
        <v>23</v>
      </c>
      <c r="D45" s="46">
        <v>2</v>
      </c>
      <c r="E45" s="46">
        <v>481.83230700000001</v>
      </c>
    </row>
    <row r="46" spans="1:5" x14ac:dyDescent="0.2">
      <c r="A46" s="46" t="s">
        <v>39</v>
      </c>
      <c r="B46" s="46">
        <v>36</v>
      </c>
      <c r="C46" s="46">
        <v>33</v>
      </c>
      <c r="D46" s="46">
        <v>3</v>
      </c>
      <c r="E46" s="46">
        <v>488.58064400000001</v>
      </c>
    </row>
    <row r="47" spans="1:5" x14ac:dyDescent="0.2">
      <c r="A47" s="46" t="s">
        <v>50</v>
      </c>
      <c r="B47" s="46">
        <v>40</v>
      </c>
      <c r="C47" s="46">
        <v>4</v>
      </c>
      <c r="D47" s="46">
        <v>1</v>
      </c>
      <c r="E47" s="46">
        <v>917.01604599999996</v>
      </c>
    </row>
    <row r="48" spans="1:5" x14ac:dyDescent="0.2">
      <c r="A48" s="46" t="s">
        <v>50</v>
      </c>
      <c r="B48" s="46">
        <v>19</v>
      </c>
      <c r="C48" s="46">
        <v>18</v>
      </c>
      <c r="D48" s="46">
        <v>2</v>
      </c>
      <c r="E48" s="46">
        <v>835.34940500000005</v>
      </c>
    </row>
    <row r="49" spans="1:5" x14ac:dyDescent="0.2">
      <c r="A49" s="46" t="s">
        <v>50</v>
      </c>
      <c r="B49" s="46">
        <v>7</v>
      </c>
      <c r="C49" s="46">
        <v>6</v>
      </c>
      <c r="D49" s="46">
        <v>3</v>
      </c>
      <c r="E49" s="46">
        <v>609.03385600000001</v>
      </c>
    </row>
    <row r="50" spans="1:5" x14ac:dyDescent="0.2">
      <c r="A50" s="46" t="s">
        <v>139</v>
      </c>
      <c r="B50" s="46">
        <v>11</v>
      </c>
      <c r="C50" s="46">
        <v>9</v>
      </c>
      <c r="D50" s="46">
        <v>1</v>
      </c>
      <c r="E50" s="46">
        <v>637.22842600000001</v>
      </c>
    </row>
    <row r="51" spans="1:5" x14ac:dyDescent="0.2">
      <c r="A51" s="46" t="s">
        <v>139</v>
      </c>
      <c r="B51" s="46">
        <v>17</v>
      </c>
      <c r="C51" s="46">
        <v>18</v>
      </c>
      <c r="D51" s="46">
        <v>2</v>
      </c>
      <c r="E51" s="46">
        <v>690.19996200000003</v>
      </c>
    </row>
    <row r="52" spans="1:5" x14ac:dyDescent="0.2">
      <c r="A52" s="46" t="s">
        <v>139</v>
      </c>
      <c r="B52" s="46">
        <v>27</v>
      </c>
      <c r="C52" s="46">
        <v>6</v>
      </c>
      <c r="D52" s="46">
        <v>3</v>
      </c>
      <c r="E52" s="46">
        <v>508.947382</v>
      </c>
    </row>
    <row r="53" spans="1:5" x14ac:dyDescent="0.2">
      <c r="A53" s="46" t="s">
        <v>15</v>
      </c>
      <c r="B53" s="46">
        <v>38</v>
      </c>
      <c r="C53" s="46">
        <v>39</v>
      </c>
      <c r="D53" s="46">
        <v>1</v>
      </c>
      <c r="E53" s="46">
        <v>1075.5866100000001</v>
      </c>
    </row>
    <row r="54" spans="1:5" x14ac:dyDescent="0.2">
      <c r="A54" s="46" t="s">
        <v>15</v>
      </c>
      <c r="B54" s="46">
        <v>22</v>
      </c>
      <c r="C54" s="46">
        <v>23</v>
      </c>
      <c r="D54" s="46">
        <v>2</v>
      </c>
      <c r="E54" s="46">
        <v>512.50452199999995</v>
      </c>
    </row>
    <row r="55" spans="1:5" x14ac:dyDescent="0.2">
      <c r="A55" s="46" t="s">
        <v>15</v>
      </c>
      <c r="B55" s="46">
        <v>31</v>
      </c>
      <c r="C55" s="46">
        <v>32</v>
      </c>
      <c r="D55" s="46">
        <v>3</v>
      </c>
      <c r="E55" s="46">
        <v>455.62754799999999</v>
      </c>
    </row>
    <row r="56" spans="1:5" x14ac:dyDescent="0.2">
      <c r="A56" s="46" t="s">
        <v>207</v>
      </c>
      <c r="B56" s="46">
        <v>14</v>
      </c>
      <c r="C56" s="46">
        <v>15</v>
      </c>
      <c r="D56" s="46">
        <v>1</v>
      </c>
      <c r="E56" s="46">
        <v>1067.3414700000001</v>
      </c>
    </row>
    <row r="57" spans="1:5" x14ac:dyDescent="0.2">
      <c r="A57" s="46" t="s">
        <v>207</v>
      </c>
      <c r="B57" s="46">
        <v>26</v>
      </c>
      <c r="C57" s="46">
        <v>7</v>
      </c>
      <c r="D57" s="46">
        <v>2</v>
      </c>
      <c r="E57" s="46">
        <v>746.69155799999999</v>
      </c>
    </row>
    <row r="58" spans="1:5" x14ac:dyDescent="0.2">
      <c r="A58" s="46" t="s">
        <v>207</v>
      </c>
      <c r="B58" s="46">
        <v>28</v>
      </c>
      <c r="C58" s="46">
        <v>6</v>
      </c>
      <c r="D58" s="46">
        <v>3</v>
      </c>
      <c r="E58" s="46">
        <v>656.30210699999998</v>
      </c>
    </row>
    <row r="59" spans="1:5" x14ac:dyDescent="0.2">
      <c r="A59" s="46" t="s">
        <v>232</v>
      </c>
      <c r="B59" s="46">
        <v>16</v>
      </c>
      <c r="C59" s="46">
        <v>15</v>
      </c>
      <c r="D59" s="46">
        <v>1</v>
      </c>
      <c r="E59" s="46">
        <v>561.07943999999998</v>
      </c>
    </row>
    <row r="60" spans="1:5" x14ac:dyDescent="0.2">
      <c r="A60" s="46" t="s">
        <v>232</v>
      </c>
      <c r="B60" s="46">
        <v>17</v>
      </c>
      <c r="C60" s="46">
        <v>18</v>
      </c>
      <c r="D60" s="46">
        <v>2</v>
      </c>
      <c r="E60" s="46">
        <v>673.85073499999999</v>
      </c>
    </row>
    <row r="61" spans="1:5" x14ac:dyDescent="0.2">
      <c r="A61" s="46" t="s">
        <v>232</v>
      </c>
      <c r="B61" s="46">
        <v>34</v>
      </c>
      <c r="C61" s="46">
        <v>35</v>
      </c>
      <c r="D61" s="46">
        <v>3</v>
      </c>
      <c r="E61" s="46">
        <v>676.86444600000004</v>
      </c>
    </row>
    <row r="62" spans="1:5" x14ac:dyDescent="0.2">
      <c r="A62" s="46" t="s">
        <v>311</v>
      </c>
      <c r="B62" s="46">
        <v>82620</v>
      </c>
      <c r="C62" s="46">
        <v>9920</v>
      </c>
      <c r="D62" s="46">
        <v>2</v>
      </c>
      <c r="E62" s="46">
        <v>298.59714700000001</v>
      </c>
    </row>
    <row r="63" spans="1:5" x14ac:dyDescent="0.2">
      <c r="A63" s="46" t="s">
        <v>311</v>
      </c>
      <c r="B63" s="46">
        <v>91120</v>
      </c>
      <c r="C63" s="46">
        <v>91420</v>
      </c>
      <c r="D63" s="46">
        <v>3</v>
      </c>
      <c r="E63" s="46">
        <v>398.72510199999999</v>
      </c>
    </row>
    <row r="64" spans="1:5" x14ac:dyDescent="0.2">
      <c r="A64" s="46" t="s">
        <v>311</v>
      </c>
      <c r="B64" s="46">
        <v>0</v>
      </c>
      <c r="C64" s="46">
        <v>0</v>
      </c>
      <c r="D64" s="46">
        <v>1</v>
      </c>
      <c r="E64" s="46">
        <v>406.68950000000001</v>
      </c>
    </row>
    <row r="65" spans="1:5" x14ac:dyDescent="0.2">
      <c r="A65" s="46" t="s">
        <v>194</v>
      </c>
      <c r="B65" s="46">
        <v>12</v>
      </c>
      <c r="C65" s="46">
        <v>13</v>
      </c>
      <c r="D65" s="46">
        <v>1</v>
      </c>
      <c r="E65" s="46">
        <v>551.96853799999997</v>
      </c>
    </row>
    <row r="66" spans="1:5" x14ac:dyDescent="0.2">
      <c r="A66" s="46" t="s">
        <v>194</v>
      </c>
      <c r="B66" s="46">
        <v>19</v>
      </c>
      <c r="C66" s="46">
        <v>18</v>
      </c>
      <c r="D66" s="46">
        <v>2</v>
      </c>
      <c r="E66" s="46">
        <v>499.66062599999998</v>
      </c>
    </row>
    <row r="67" spans="1:5" x14ac:dyDescent="0.2">
      <c r="A67" s="46" t="s">
        <v>194</v>
      </c>
      <c r="B67" s="46">
        <v>7</v>
      </c>
      <c r="C67" s="46">
        <v>6</v>
      </c>
      <c r="D67" s="46">
        <v>3</v>
      </c>
      <c r="E67" s="46">
        <v>529.408725</v>
      </c>
    </row>
    <row r="68" spans="1:5" x14ac:dyDescent="0.2">
      <c r="A68" s="46" t="s">
        <v>248</v>
      </c>
      <c r="B68" s="46">
        <v>16</v>
      </c>
      <c r="C68" s="46">
        <v>15</v>
      </c>
      <c r="D68" s="46">
        <v>1</v>
      </c>
      <c r="E68" s="46">
        <v>313.06111800000002</v>
      </c>
    </row>
    <row r="69" spans="1:5" x14ac:dyDescent="0.2">
      <c r="A69" s="46" t="s">
        <v>248</v>
      </c>
      <c r="B69" s="46">
        <v>17</v>
      </c>
      <c r="C69" s="46">
        <v>18</v>
      </c>
      <c r="D69" s="46">
        <v>2</v>
      </c>
      <c r="E69" s="46">
        <v>418.78049499999997</v>
      </c>
    </row>
    <row r="70" spans="1:5" x14ac:dyDescent="0.2">
      <c r="A70" s="46" t="s">
        <v>248</v>
      </c>
      <c r="B70" s="46">
        <v>31</v>
      </c>
      <c r="C70" s="46">
        <v>33</v>
      </c>
      <c r="D70" s="46">
        <v>3</v>
      </c>
      <c r="E70" s="46">
        <v>392.35907300000002</v>
      </c>
    </row>
    <row r="71" spans="1:5" x14ac:dyDescent="0.2">
      <c r="A71" s="46" t="s">
        <v>209</v>
      </c>
      <c r="B71" s="46">
        <v>14</v>
      </c>
      <c r="C71" s="46">
        <v>15</v>
      </c>
      <c r="D71" s="46">
        <v>1</v>
      </c>
      <c r="E71" s="46">
        <v>756.35198800000001</v>
      </c>
    </row>
    <row r="72" spans="1:5" x14ac:dyDescent="0.2">
      <c r="A72" s="46" t="s">
        <v>209</v>
      </c>
      <c r="B72" s="46">
        <v>20</v>
      </c>
      <c r="C72" s="46">
        <v>21</v>
      </c>
      <c r="D72" s="46">
        <v>2</v>
      </c>
      <c r="E72" s="46">
        <v>955.36641899999995</v>
      </c>
    </row>
    <row r="73" spans="1:5" x14ac:dyDescent="0.2">
      <c r="A73" s="46" t="s">
        <v>209</v>
      </c>
      <c r="B73" s="46">
        <v>7</v>
      </c>
      <c r="C73" s="46">
        <v>6</v>
      </c>
      <c r="D73" s="46">
        <v>3</v>
      </c>
      <c r="E73" s="46">
        <v>674.06786799999998</v>
      </c>
    </row>
    <row r="74" spans="1:5" x14ac:dyDescent="0.2">
      <c r="A74" s="46" t="s">
        <v>214</v>
      </c>
      <c r="B74" s="46">
        <v>14</v>
      </c>
      <c r="C74" s="46">
        <v>15</v>
      </c>
      <c r="D74" s="46">
        <v>1</v>
      </c>
      <c r="E74" s="46">
        <v>587.71166100000005</v>
      </c>
    </row>
    <row r="75" spans="1:5" x14ac:dyDescent="0.2">
      <c r="A75" s="46" t="s">
        <v>214</v>
      </c>
      <c r="B75" s="46">
        <v>25</v>
      </c>
      <c r="C75" s="46">
        <v>21</v>
      </c>
      <c r="D75" s="46">
        <v>2</v>
      </c>
      <c r="E75" s="46">
        <v>295.97157499999997</v>
      </c>
    </row>
    <row r="76" spans="1:5" x14ac:dyDescent="0.2">
      <c r="A76" s="46" t="s">
        <v>214</v>
      </c>
      <c r="B76" s="46">
        <v>32</v>
      </c>
      <c r="C76" s="46">
        <v>37</v>
      </c>
      <c r="D76" s="46">
        <v>1</v>
      </c>
      <c r="E76" s="46">
        <v>865.49192560979998</v>
      </c>
    </row>
    <row r="77" spans="1:5" x14ac:dyDescent="0.2">
      <c r="A77" s="46" t="s">
        <v>216</v>
      </c>
      <c r="B77" s="46">
        <v>14</v>
      </c>
      <c r="C77" s="46">
        <v>15</v>
      </c>
      <c r="D77" s="46">
        <v>1</v>
      </c>
      <c r="E77" s="46">
        <v>632.47687699999994</v>
      </c>
    </row>
    <row r="78" spans="1:5" x14ac:dyDescent="0.2">
      <c r="A78" s="46" t="s">
        <v>216</v>
      </c>
      <c r="B78" s="46">
        <v>25</v>
      </c>
      <c r="C78" s="46">
        <v>21</v>
      </c>
      <c r="D78" s="46">
        <v>2</v>
      </c>
      <c r="E78" s="46">
        <v>543.98607400000003</v>
      </c>
    </row>
    <row r="79" spans="1:5" x14ac:dyDescent="0.2">
      <c r="A79" s="46" t="s">
        <v>216</v>
      </c>
      <c r="B79" s="46">
        <v>28</v>
      </c>
      <c r="C79" s="46">
        <v>6</v>
      </c>
      <c r="D79" s="46">
        <v>3</v>
      </c>
      <c r="E79" s="46">
        <v>670.00119099999995</v>
      </c>
    </row>
    <row r="80" spans="1:5" x14ac:dyDescent="0.2">
      <c r="A80" s="46" t="s">
        <v>156</v>
      </c>
      <c r="B80" s="46">
        <v>11</v>
      </c>
      <c r="C80" s="46">
        <v>9</v>
      </c>
      <c r="D80" s="46">
        <v>1</v>
      </c>
      <c r="E80" s="46">
        <v>254.68433300000001</v>
      </c>
    </row>
    <row r="81" spans="1:5" x14ac:dyDescent="0.2">
      <c r="A81" s="46" t="s">
        <v>156</v>
      </c>
      <c r="B81" s="46">
        <v>22</v>
      </c>
      <c r="C81" s="46">
        <v>23</v>
      </c>
      <c r="D81" s="46">
        <v>2</v>
      </c>
      <c r="E81" s="46">
        <v>563.28900999999996</v>
      </c>
    </row>
    <row r="82" spans="1:5" x14ac:dyDescent="0.2">
      <c r="A82" s="46" t="s">
        <v>156</v>
      </c>
      <c r="B82" s="46">
        <v>36</v>
      </c>
      <c r="C82" s="46">
        <v>33</v>
      </c>
      <c r="D82" s="46">
        <v>3</v>
      </c>
      <c r="E82" s="46">
        <v>630.60672999999997</v>
      </c>
    </row>
    <row r="83" spans="1:5" x14ac:dyDescent="0.2">
      <c r="A83" s="46" t="s">
        <v>23</v>
      </c>
      <c r="B83" s="46">
        <v>38</v>
      </c>
      <c r="C83" s="46">
        <v>39</v>
      </c>
      <c r="D83" s="46">
        <v>1</v>
      </c>
      <c r="E83" s="46">
        <v>678.00644499999999</v>
      </c>
    </row>
    <row r="84" spans="1:5" x14ac:dyDescent="0.2">
      <c r="A84" s="46" t="s">
        <v>23</v>
      </c>
      <c r="B84" s="46">
        <v>5</v>
      </c>
      <c r="C84" s="46">
        <v>6</v>
      </c>
      <c r="D84" s="46">
        <v>2</v>
      </c>
      <c r="E84" s="46">
        <v>449.16668800000002</v>
      </c>
    </row>
    <row r="85" spans="1:5" x14ac:dyDescent="0.2">
      <c r="A85" s="46" t="s">
        <v>23</v>
      </c>
      <c r="B85" s="46">
        <v>29</v>
      </c>
      <c r="C85" s="46">
        <v>30</v>
      </c>
      <c r="D85" s="46">
        <v>3</v>
      </c>
      <c r="E85" s="46">
        <v>589.69566899999995</v>
      </c>
    </row>
    <row r="86" spans="1:5" x14ac:dyDescent="0.2">
      <c r="A86" s="46" t="s">
        <v>180</v>
      </c>
      <c r="B86" s="46">
        <v>12</v>
      </c>
      <c r="C86" s="46">
        <v>13</v>
      </c>
      <c r="D86" s="46">
        <v>1</v>
      </c>
      <c r="E86" s="46">
        <v>632.711186</v>
      </c>
    </row>
    <row r="87" spans="1:5" x14ac:dyDescent="0.2">
      <c r="A87" s="46" t="s">
        <v>180</v>
      </c>
      <c r="B87" s="46">
        <v>19</v>
      </c>
      <c r="C87" s="46">
        <v>18</v>
      </c>
      <c r="D87" s="46">
        <v>2</v>
      </c>
      <c r="E87" s="46">
        <v>430.45824800000003</v>
      </c>
    </row>
    <row r="88" spans="1:5" x14ac:dyDescent="0.2">
      <c r="A88" s="46" t="s">
        <v>180</v>
      </c>
      <c r="B88" s="46">
        <v>7</v>
      </c>
      <c r="C88" s="46">
        <v>6</v>
      </c>
      <c r="D88" s="46">
        <v>3</v>
      </c>
      <c r="E88" s="46">
        <v>351.778886</v>
      </c>
    </row>
    <row r="89" spans="1:5" x14ac:dyDescent="0.2">
      <c r="A89" s="46" t="s">
        <v>179</v>
      </c>
      <c r="B89" s="46">
        <v>12</v>
      </c>
      <c r="C89" s="46">
        <v>13</v>
      </c>
      <c r="D89" s="46">
        <v>1</v>
      </c>
      <c r="E89" s="46">
        <v>776.40470600000003</v>
      </c>
    </row>
    <row r="90" spans="1:5" x14ac:dyDescent="0.2">
      <c r="A90" s="46" t="s">
        <v>179</v>
      </c>
      <c r="B90" s="46">
        <v>24</v>
      </c>
      <c r="C90" s="46">
        <v>21</v>
      </c>
      <c r="D90" s="46">
        <v>2</v>
      </c>
      <c r="E90" s="46">
        <v>524.60454400000003</v>
      </c>
    </row>
    <row r="91" spans="1:5" x14ac:dyDescent="0.2">
      <c r="A91" s="46" t="s">
        <v>179</v>
      </c>
      <c r="B91" s="46">
        <v>31</v>
      </c>
      <c r="C91" s="46">
        <v>33</v>
      </c>
      <c r="D91" s="46">
        <v>3</v>
      </c>
      <c r="E91" s="46">
        <v>994.58372399999996</v>
      </c>
    </row>
    <row r="92" spans="1:5" x14ac:dyDescent="0.2">
      <c r="A92" s="46" t="s">
        <v>47</v>
      </c>
      <c r="B92" s="46">
        <v>40</v>
      </c>
      <c r="C92" s="46">
        <v>4</v>
      </c>
      <c r="D92" s="46">
        <v>1</v>
      </c>
      <c r="E92" s="46">
        <v>1003.77198</v>
      </c>
    </row>
    <row r="93" spans="1:5" x14ac:dyDescent="0.2">
      <c r="A93" s="46" t="s">
        <v>47</v>
      </c>
      <c r="B93" s="46">
        <v>17</v>
      </c>
      <c r="C93" s="46">
        <v>18</v>
      </c>
      <c r="D93" s="46">
        <v>2</v>
      </c>
      <c r="E93" s="46">
        <v>942.84916199999998</v>
      </c>
    </row>
    <row r="94" spans="1:5" x14ac:dyDescent="0.2">
      <c r="A94" s="46" t="s">
        <v>47</v>
      </c>
      <c r="B94" s="46">
        <v>36</v>
      </c>
      <c r="C94" s="46">
        <v>33</v>
      </c>
      <c r="D94" s="46">
        <v>3</v>
      </c>
      <c r="E94" s="46">
        <v>856.24611700000003</v>
      </c>
    </row>
    <row r="95" spans="1:5" x14ac:dyDescent="0.2">
      <c r="A95" s="46" t="s">
        <v>118</v>
      </c>
      <c r="B95" s="46">
        <v>10</v>
      </c>
      <c r="C95" s="46">
        <v>9</v>
      </c>
      <c r="D95" s="46">
        <v>1</v>
      </c>
      <c r="E95" s="46">
        <v>830.35621900000001</v>
      </c>
    </row>
    <row r="96" spans="1:5" x14ac:dyDescent="0.2">
      <c r="A96" s="46" t="s">
        <v>118</v>
      </c>
      <c r="B96" s="46">
        <v>20</v>
      </c>
      <c r="C96" s="46">
        <v>21</v>
      </c>
      <c r="D96" s="46">
        <v>2</v>
      </c>
      <c r="E96" s="46">
        <v>931.58977600000003</v>
      </c>
    </row>
    <row r="97" spans="1:5" x14ac:dyDescent="0.2">
      <c r="A97" s="46" t="s">
        <v>118</v>
      </c>
      <c r="B97" s="46">
        <v>32</v>
      </c>
      <c r="C97" s="46">
        <v>33</v>
      </c>
      <c r="D97" s="46">
        <v>3</v>
      </c>
      <c r="E97" s="46">
        <v>998.23997499999996</v>
      </c>
    </row>
    <row r="98" spans="1:5" x14ac:dyDescent="0.2">
      <c r="A98" s="46" t="s">
        <v>268</v>
      </c>
      <c r="B98" s="46">
        <v>91720</v>
      </c>
      <c r="C98" s="46">
        <v>92520</v>
      </c>
      <c r="D98" s="46">
        <v>1</v>
      </c>
      <c r="E98" s="46">
        <v>755.93701499999997</v>
      </c>
    </row>
    <row r="99" spans="1:5" x14ac:dyDescent="0.2">
      <c r="A99" s="46" t="s">
        <v>268</v>
      </c>
      <c r="B99" s="46">
        <v>82520</v>
      </c>
      <c r="C99" s="46">
        <v>101220</v>
      </c>
      <c r="D99" s="46">
        <v>2</v>
      </c>
      <c r="E99" s="46">
        <v>454.49663500000003</v>
      </c>
    </row>
    <row r="100" spans="1:5" x14ac:dyDescent="0.2">
      <c r="A100" s="46" t="s">
        <v>268</v>
      </c>
      <c r="B100" s="46">
        <v>0</v>
      </c>
      <c r="C100" s="46">
        <v>0</v>
      </c>
      <c r="D100" s="46">
        <v>3</v>
      </c>
      <c r="E100" s="46">
        <v>598.89250000000004</v>
      </c>
    </row>
    <row r="101" spans="1:5" x14ac:dyDescent="0.2">
      <c r="A101" s="46" t="s">
        <v>203</v>
      </c>
      <c r="B101" s="46">
        <v>14</v>
      </c>
      <c r="C101" s="46">
        <v>15</v>
      </c>
      <c r="D101" s="46">
        <v>1</v>
      </c>
      <c r="E101" s="46">
        <v>545.02074200000004</v>
      </c>
    </row>
    <row r="102" spans="1:5" x14ac:dyDescent="0.2">
      <c r="A102" s="46" t="s">
        <v>203</v>
      </c>
      <c r="B102" s="46">
        <v>20</v>
      </c>
      <c r="C102" s="46">
        <v>21</v>
      </c>
      <c r="D102" s="46">
        <v>2</v>
      </c>
      <c r="E102" s="46">
        <v>422.21043800000001</v>
      </c>
    </row>
    <row r="103" spans="1:5" x14ac:dyDescent="0.2">
      <c r="A103" s="46" t="s">
        <v>203</v>
      </c>
      <c r="B103" s="46">
        <v>7</v>
      </c>
      <c r="C103" s="46">
        <v>6</v>
      </c>
      <c r="D103" s="46">
        <v>3</v>
      </c>
      <c r="E103" s="46">
        <v>742.15324299999997</v>
      </c>
    </row>
    <row r="104" spans="1:5" x14ac:dyDescent="0.2">
      <c r="A104" s="46" t="s">
        <v>303</v>
      </c>
      <c r="B104" s="46">
        <v>81820</v>
      </c>
      <c r="C104" s="46">
        <v>101220</v>
      </c>
      <c r="D104" s="46">
        <v>2</v>
      </c>
      <c r="E104" s="46">
        <v>555.87613499999998</v>
      </c>
    </row>
    <row r="105" spans="1:5" x14ac:dyDescent="0.2">
      <c r="A105" s="46" t="s">
        <v>303</v>
      </c>
      <c r="B105" s="46">
        <v>91020</v>
      </c>
      <c r="C105" s="46">
        <v>91420</v>
      </c>
      <c r="D105" s="46">
        <v>3</v>
      </c>
      <c r="E105" s="46">
        <v>708.31208500000002</v>
      </c>
    </row>
    <row r="106" spans="1:5" x14ac:dyDescent="0.2">
      <c r="A106" s="46" t="s">
        <v>303</v>
      </c>
      <c r="D106" s="46">
        <v>1</v>
      </c>
      <c r="E106" s="46">
        <v>706.58950000000004</v>
      </c>
    </row>
    <row r="107" spans="1:5" x14ac:dyDescent="0.2">
      <c r="A107" s="46" t="s">
        <v>181</v>
      </c>
      <c r="B107" s="46">
        <v>12</v>
      </c>
      <c r="C107" s="46">
        <v>13</v>
      </c>
      <c r="D107" s="46">
        <v>1</v>
      </c>
      <c r="E107" s="46">
        <v>516.60096299999998</v>
      </c>
    </row>
    <row r="108" spans="1:5" x14ac:dyDescent="0.2">
      <c r="A108" s="46" t="s">
        <v>181</v>
      </c>
      <c r="B108" s="46">
        <v>22</v>
      </c>
      <c r="C108" s="46">
        <v>23</v>
      </c>
      <c r="D108" s="46">
        <v>2</v>
      </c>
      <c r="E108" s="46">
        <v>550.75134000000003</v>
      </c>
    </row>
    <row r="109" spans="1:5" x14ac:dyDescent="0.2">
      <c r="A109" s="46" t="s">
        <v>181</v>
      </c>
      <c r="B109" s="46">
        <v>34</v>
      </c>
      <c r="C109" s="46">
        <v>35</v>
      </c>
      <c r="D109" s="46">
        <v>3</v>
      </c>
      <c r="E109" s="46">
        <v>792.02411600000005</v>
      </c>
    </row>
    <row r="110" spans="1:5" x14ac:dyDescent="0.2">
      <c r="A110" s="46" t="s">
        <v>66</v>
      </c>
      <c r="B110" s="46">
        <v>40</v>
      </c>
      <c r="C110" s="46">
        <v>4</v>
      </c>
      <c r="D110" s="46">
        <v>1</v>
      </c>
      <c r="E110" s="46">
        <v>494.23780699999998</v>
      </c>
    </row>
    <row r="111" spans="1:5" x14ac:dyDescent="0.2">
      <c r="A111" s="46" t="s">
        <v>66</v>
      </c>
      <c r="B111" s="46">
        <v>19</v>
      </c>
      <c r="C111" s="46">
        <v>18</v>
      </c>
      <c r="D111" s="46">
        <v>2</v>
      </c>
      <c r="E111" s="46">
        <v>333.06826100000001</v>
      </c>
    </row>
    <row r="112" spans="1:5" x14ac:dyDescent="0.2">
      <c r="A112" s="46" t="s">
        <v>66</v>
      </c>
      <c r="B112" s="46">
        <v>28</v>
      </c>
      <c r="C112" s="46">
        <v>6</v>
      </c>
      <c r="D112" s="46">
        <v>3</v>
      </c>
      <c r="E112" s="46">
        <v>255.50206399999999</v>
      </c>
    </row>
    <row r="113" spans="1:5" x14ac:dyDescent="0.2">
      <c r="A113" s="46" t="s">
        <v>152</v>
      </c>
      <c r="B113" s="46">
        <v>11</v>
      </c>
      <c r="C113" s="46">
        <v>9</v>
      </c>
      <c r="D113" s="46">
        <v>1</v>
      </c>
      <c r="E113" s="46">
        <v>389.61957100000001</v>
      </c>
    </row>
    <row r="114" spans="1:5" x14ac:dyDescent="0.2">
      <c r="A114" s="46" t="s">
        <v>152</v>
      </c>
      <c r="B114" s="46">
        <v>25</v>
      </c>
      <c r="C114" s="46">
        <v>21</v>
      </c>
      <c r="D114" s="46">
        <v>2</v>
      </c>
      <c r="E114" s="46">
        <v>361.03478699999999</v>
      </c>
    </row>
    <row r="115" spans="1:5" x14ac:dyDescent="0.2">
      <c r="A115" s="46" t="s">
        <v>152</v>
      </c>
      <c r="B115" s="46">
        <v>34</v>
      </c>
      <c r="C115" s="46">
        <v>35</v>
      </c>
      <c r="D115" s="46">
        <v>3</v>
      </c>
      <c r="E115" s="46">
        <v>526.21124399999997</v>
      </c>
    </row>
    <row r="116" spans="1:5" x14ac:dyDescent="0.2">
      <c r="A116" s="46" t="s">
        <v>264</v>
      </c>
      <c r="B116" s="46">
        <v>6320</v>
      </c>
      <c r="C116" s="46">
        <v>6820</v>
      </c>
      <c r="D116" s="46">
        <v>1</v>
      </c>
      <c r="E116" s="46">
        <v>678.58462899999995</v>
      </c>
    </row>
    <row r="117" spans="1:5" x14ac:dyDescent="0.2">
      <c r="A117" s="46" t="s">
        <v>264</v>
      </c>
      <c r="B117" s="46">
        <v>91120</v>
      </c>
      <c r="C117" s="46">
        <v>91420</v>
      </c>
      <c r="D117" s="46">
        <v>3</v>
      </c>
      <c r="E117" s="46">
        <v>544.00791500000003</v>
      </c>
    </row>
    <row r="118" spans="1:5" x14ac:dyDescent="0.2">
      <c r="A118" s="46" t="s">
        <v>264</v>
      </c>
      <c r="B118" s="46">
        <v>0</v>
      </c>
      <c r="C118" s="46">
        <v>0</v>
      </c>
      <c r="D118" s="46">
        <v>2</v>
      </c>
      <c r="E118" s="46">
        <v>691.09199999999998</v>
      </c>
    </row>
    <row r="119" spans="1:5" x14ac:dyDescent="0.2">
      <c r="A119" s="46" t="s">
        <v>84</v>
      </c>
      <c r="B119" s="46">
        <v>17</v>
      </c>
      <c r="C119" s="46">
        <v>13</v>
      </c>
      <c r="D119" s="46">
        <v>1</v>
      </c>
      <c r="E119" s="46">
        <v>868.34923600000002</v>
      </c>
    </row>
    <row r="120" spans="1:5" x14ac:dyDescent="0.2">
      <c r="A120" s="46" t="s">
        <v>84</v>
      </c>
      <c r="B120" s="46">
        <v>24</v>
      </c>
      <c r="C120" s="46">
        <v>21</v>
      </c>
      <c r="D120" s="46">
        <v>2</v>
      </c>
      <c r="E120" s="46">
        <v>653.94303300000001</v>
      </c>
    </row>
    <row r="121" spans="1:5" x14ac:dyDescent="0.2">
      <c r="A121" s="46" t="s">
        <v>84</v>
      </c>
      <c r="B121" s="46">
        <v>32</v>
      </c>
      <c r="C121" s="46">
        <v>33</v>
      </c>
      <c r="D121" s="46">
        <v>3</v>
      </c>
      <c r="E121" s="46">
        <v>916.74816399999997</v>
      </c>
    </row>
    <row r="122" spans="1:5" x14ac:dyDescent="0.2">
      <c r="A122" s="46" t="s">
        <v>284</v>
      </c>
      <c r="B122" s="46">
        <v>61120</v>
      </c>
      <c r="C122" s="46">
        <v>7920</v>
      </c>
      <c r="D122" s="46">
        <v>1</v>
      </c>
      <c r="E122" s="46">
        <v>188.41151300000001</v>
      </c>
    </row>
    <row r="123" spans="1:5" x14ac:dyDescent="0.2">
      <c r="A123" s="46" t="s">
        <v>284</v>
      </c>
      <c r="B123" s="46">
        <v>92520</v>
      </c>
      <c r="C123" s="46">
        <v>91420</v>
      </c>
      <c r="D123" s="46">
        <v>3</v>
      </c>
      <c r="E123" s="46">
        <v>327.61318199999999</v>
      </c>
    </row>
    <row r="124" spans="1:5" x14ac:dyDescent="0.2">
      <c r="A124" s="46" t="s">
        <v>284</v>
      </c>
      <c r="B124" s="46">
        <v>0</v>
      </c>
      <c r="C124" s="46">
        <v>0</v>
      </c>
      <c r="D124" s="46">
        <v>2</v>
      </c>
      <c r="E124" s="46">
        <v>264.56799999999998</v>
      </c>
    </row>
    <row r="125" spans="1:5" x14ac:dyDescent="0.2">
      <c r="A125" s="46" t="s">
        <v>73</v>
      </c>
      <c r="B125" s="46">
        <v>16</v>
      </c>
      <c r="C125" s="46">
        <v>15</v>
      </c>
      <c r="D125" s="46">
        <v>1</v>
      </c>
      <c r="E125" s="46">
        <v>510.16344199999997</v>
      </c>
    </row>
    <row r="126" spans="1:5" x14ac:dyDescent="0.2">
      <c r="A126" s="46" t="s">
        <v>73</v>
      </c>
      <c r="B126" s="46">
        <v>25</v>
      </c>
      <c r="C126" s="46">
        <v>21</v>
      </c>
      <c r="D126" s="46">
        <v>2</v>
      </c>
      <c r="E126" s="46">
        <v>359.33396199999999</v>
      </c>
    </row>
    <row r="127" spans="1:5" x14ac:dyDescent="0.2">
      <c r="A127" s="46" t="s">
        <v>73</v>
      </c>
      <c r="B127" s="46">
        <v>7</v>
      </c>
      <c r="C127" s="46">
        <v>6</v>
      </c>
      <c r="D127" s="46">
        <v>3</v>
      </c>
      <c r="E127" s="46">
        <v>398.49288000000001</v>
      </c>
    </row>
    <row r="128" spans="1:5" x14ac:dyDescent="0.2">
      <c r="A128" s="46" t="s">
        <v>276</v>
      </c>
      <c r="B128" s="46">
        <v>81120</v>
      </c>
      <c r="C128" s="46">
        <v>71420</v>
      </c>
      <c r="D128" s="46">
        <v>1</v>
      </c>
      <c r="E128" s="46">
        <v>388.92631599999999</v>
      </c>
    </row>
    <row r="129" spans="1:5" x14ac:dyDescent="0.2">
      <c r="A129" s="46" t="s">
        <v>276</v>
      </c>
      <c r="B129" s="46">
        <v>92420</v>
      </c>
      <c r="C129" s="46">
        <v>10720</v>
      </c>
      <c r="D129" s="46">
        <v>3</v>
      </c>
      <c r="E129" s="46">
        <v>562.40539699999999</v>
      </c>
    </row>
    <row r="130" spans="1:5" x14ac:dyDescent="0.2">
      <c r="A130" s="46" t="s">
        <v>276</v>
      </c>
      <c r="B130" s="46">
        <v>0</v>
      </c>
      <c r="C130" s="46">
        <v>0</v>
      </c>
      <c r="D130" s="46">
        <v>2</v>
      </c>
      <c r="E130" s="46">
        <v>433.30599999999998</v>
      </c>
    </row>
    <row r="131" spans="1:5" x14ac:dyDescent="0.2">
      <c r="A131" s="46" t="s">
        <v>103</v>
      </c>
      <c r="B131" s="46">
        <v>8</v>
      </c>
      <c r="C131" s="46">
        <v>9</v>
      </c>
      <c r="D131" s="46">
        <v>1</v>
      </c>
      <c r="E131" s="46">
        <v>775.965553</v>
      </c>
    </row>
    <row r="132" spans="1:5" x14ac:dyDescent="0.2">
      <c r="A132" s="46" t="s">
        <v>103</v>
      </c>
      <c r="B132" s="46">
        <v>24</v>
      </c>
      <c r="C132" s="46">
        <v>21</v>
      </c>
      <c r="D132" s="46">
        <v>2</v>
      </c>
      <c r="E132" s="46">
        <v>487.81502399999999</v>
      </c>
    </row>
    <row r="133" spans="1:5" x14ac:dyDescent="0.2">
      <c r="A133" s="46" t="s">
        <v>103</v>
      </c>
      <c r="B133" s="46">
        <v>32</v>
      </c>
      <c r="C133" s="46">
        <v>37</v>
      </c>
      <c r="D133" s="46">
        <v>3</v>
      </c>
      <c r="E133" s="46">
        <v>388.08264100000002</v>
      </c>
    </row>
    <row r="134" spans="1:5" x14ac:dyDescent="0.2">
      <c r="A134" s="46" t="s">
        <v>77</v>
      </c>
      <c r="B134" s="46">
        <v>17</v>
      </c>
      <c r="C134" s="46">
        <v>13</v>
      </c>
      <c r="D134" s="46">
        <v>1</v>
      </c>
      <c r="E134" s="46">
        <v>484.03514899999999</v>
      </c>
    </row>
    <row r="135" spans="1:5" x14ac:dyDescent="0.2">
      <c r="A135" s="46" t="s">
        <v>77</v>
      </c>
      <c r="B135" s="46">
        <v>26</v>
      </c>
      <c r="C135" s="46">
        <v>7</v>
      </c>
      <c r="D135" s="46">
        <v>2</v>
      </c>
      <c r="E135" s="46">
        <v>708.21047499999997</v>
      </c>
    </row>
    <row r="136" spans="1:5" x14ac:dyDescent="0.2">
      <c r="A136" s="46" t="s">
        <v>77</v>
      </c>
      <c r="B136" s="46">
        <v>32</v>
      </c>
      <c r="C136" s="46">
        <v>33</v>
      </c>
      <c r="D136" s="46">
        <v>3</v>
      </c>
      <c r="E136" s="46">
        <v>450.11853500000001</v>
      </c>
    </row>
    <row r="137" spans="1:5" x14ac:dyDescent="0.2">
      <c r="A137" s="46" t="s">
        <v>43</v>
      </c>
      <c r="B137" s="46">
        <v>40</v>
      </c>
      <c r="C137" s="46">
        <v>4</v>
      </c>
      <c r="D137" s="46">
        <v>1</v>
      </c>
      <c r="E137" s="46">
        <v>482.33117499999997</v>
      </c>
    </row>
    <row r="138" spans="1:5" x14ac:dyDescent="0.2">
      <c r="A138" s="46" t="s">
        <v>43</v>
      </c>
      <c r="B138" s="46">
        <v>19</v>
      </c>
      <c r="C138" s="46">
        <v>18</v>
      </c>
      <c r="D138" s="46">
        <v>2</v>
      </c>
      <c r="E138" s="46">
        <v>442.368605</v>
      </c>
    </row>
    <row r="139" spans="1:5" x14ac:dyDescent="0.2">
      <c r="A139" s="46" t="s">
        <v>43</v>
      </c>
      <c r="B139" s="46">
        <v>29</v>
      </c>
      <c r="C139" s="46">
        <v>30</v>
      </c>
      <c r="D139" s="46">
        <v>3</v>
      </c>
      <c r="E139" s="46">
        <v>525.57634599999994</v>
      </c>
    </row>
    <row r="140" spans="1:5" x14ac:dyDescent="0.2">
      <c r="A140" s="46" t="s">
        <v>65</v>
      </c>
      <c r="B140" s="46">
        <v>40</v>
      </c>
      <c r="C140" s="46">
        <v>4</v>
      </c>
      <c r="D140" s="46">
        <v>1</v>
      </c>
      <c r="E140" s="46">
        <v>1043.25783</v>
      </c>
    </row>
    <row r="141" spans="1:5" x14ac:dyDescent="0.2">
      <c r="A141" s="46" t="s">
        <v>65</v>
      </c>
      <c r="B141" s="46">
        <v>20</v>
      </c>
      <c r="C141" s="46">
        <v>21</v>
      </c>
      <c r="D141" s="46">
        <v>2</v>
      </c>
      <c r="E141" s="46">
        <v>521.82353799999999</v>
      </c>
    </row>
    <row r="142" spans="1:5" x14ac:dyDescent="0.2">
      <c r="A142" s="46" t="s">
        <v>65</v>
      </c>
      <c r="B142" s="46">
        <v>36</v>
      </c>
      <c r="C142" s="46">
        <v>33</v>
      </c>
      <c r="D142" s="46">
        <v>3</v>
      </c>
      <c r="E142" s="46">
        <v>621.00386300000002</v>
      </c>
    </row>
    <row r="143" spans="1:5" x14ac:dyDescent="0.2">
      <c r="A143" s="46" t="s">
        <v>228</v>
      </c>
      <c r="B143" s="46">
        <v>16</v>
      </c>
      <c r="C143" s="46">
        <v>15</v>
      </c>
      <c r="D143" s="46">
        <v>1</v>
      </c>
      <c r="E143" s="46">
        <v>215.22922</v>
      </c>
    </row>
    <row r="144" spans="1:5" x14ac:dyDescent="0.2">
      <c r="A144" s="46" t="s">
        <v>228</v>
      </c>
      <c r="B144" s="46">
        <v>5</v>
      </c>
      <c r="C144" s="46">
        <v>6</v>
      </c>
      <c r="D144" s="46">
        <v>2</v>
      </c>
      <c r="E144" s="46">
        <v>416.75755800000002</v>
      </c>
    </row>
    <row r="145" spans="1:5" x14ac:dyDescent="0.2">
      <c r="A145" s="46" t="s">
        <v>228</v>
      </c>
      <c r="B145" s="46">
        <v>32</v>
      </c>
      <c r="C145" s="46">
        <v>33</v>
      </c>
      <c r="D145" s="46">
        <v>3</v>
      </c>
      <c r="E145" s="46">
        <v>390.56033400000001</v>
      </c>
    </row>
    <row r="146" spans="1:5" x14ac:dyDescent="0.2">
      <c r="A146" s="46" t="s">
        <v>57</v>
      </c>
      <c r="B146" s="46">
        <v>40</v>
      </c>
      <c r="C146" s="46">
        <v>4</v>
      </c>
      <c r="D146" s="46">
        <v>1</v>
      </c>
      <c r="E146" s="46">
        <v>451.970234</v>
      </c>
    </row>
    <row r="147" spans="1:5" x14ac:dyDescent="0.2">
      <c r="A147" s="46" t="s">
        <v>57</v>
      </c>
      <c r="B147" s="46">
        <v>22</v>
      </c>
      <c r="C147" s="46">
        <v>23</v>
      </c>
      <c r="D147" s="46">
        <v>2</v>
      </c>
      <c r="E147" s="46">
        <v>380.56435399999998</v>
      </c>
    </row>
    <row r="148" spans="1:5" x14ac:dyDescent="0.2">
      <c r="A148" s="46" t="s">
        <v>57</v>
      </c>
      <c r="B148" s="46">
        <v>36</v>
      </c>
      <c r="C148" s="46">
        <v>33</v>
      </c>
      <c r="D148" s="46">
        <v>3</v>
      </c>
      <c r="E148" s="46">
        <v>529.59929599999998</v>
      </c>
    </row>
    <row r="149" spans="1:5" x14ac:dyDescent="0.2">
      <c r="A149" s="46" t="s">
        <v>11</v>
      </c>
      <c r="B149" s="46">
        <v>38</v>
      </c>
      <c r="C149" s="46">
        <v>39</v>
      </c>
      <c r="D149" s="46">
        <v>1</v>
      </c>
      <c r="E149" s="46">
        <v>566.16099199999996</v>
      </c>
    </row>
    <row r="150" spans="1:5" x14ac:dyDescent="0.2">
      <c r="A150" s="46" t="s">
        <v>11</v>
      </c>
      <c r="B150" s="46">
        <v>22</v>
      </c>
      <c r="C150" s="46">
        <v>23</v>
      </c>
      <c r="D150" s="46">
        <v>2</v>
      </c>
      <c r="E150" s="46">
        <v>435.372657</v>
      </c>
    </row>
    <row r="151" spans="1:5" x14ac:dyDescent="0.2">
      <c r="A151" s="46" t="s">
        <v>11</v>
      </c>
      <c r="B151" s="46">
        <v>31</v>
      </c>
      <c r="C151" s="46">
        <v>33</v>
      </c>
      <c r="D151" s="46">
        <v>3</v>
      </c>
      <c r="E151" s="46">
        <v>657.10085600000002</v>
      </c>
    </row>
    <row r="152" spans="1:5" x14ac:dyDescent="0.2">
      <c r="A152" s="46" t="s">
        <v>158</v>
      </c>
      <c r="B152" s="46">
        <v>11</v>
      </c>
      <c r="C152" s="46">
        <v>9</v>
      </c>
      <c r="D152" s="46">
        <v>1</v>
      </c>
      <c r="E152" s="46">
        <v>250.70375100000001</v>
      </c>
    </row>
    <row r="153" spans="1:5" x14ac:dyDescent="0.2">
      <c r="A153" s="46" t="s">
        <v>158</v>
      </c>
      <c r="B153" s="46">
        <v>26</v>
      </c>
      <c r="C153" s="46">
        <v>7</v>
      </c>
      <c r="D153" s="46">
        <v>2</v>
      </c>
      <c r="E153" s="46">
        <v>263.21134999999998</v>
      </c>
    </row>
    <row r="154" spans="1:5" x14ac:dyDescent="0.2">
      <c r="A154" s="46" t="s">
        <v>158</v>
      </c>
      <c r="B154" s="46">
        <v>7</v>
      </c>
      <c r="C154" s="46">
        <v>6</v>
      </c>
      <c r="D154" s="46">
        <v>3</v>
      </c>
      <c r="E154" s="46">
        <v>367.23068000000001</v>
      </c>
    </row>
    <row r="155" spans="1:5" x14ac:dyDescent="0.2">
      <c r="A155" s="46" t="s">
        <v>297</v>
      </c>
      <c r="B155" s="46">
        <v>61920</v>
      </c>
      <c r="C155" s="46">
        <v>71620</v>
      </c>
      <c r="D155" s="46">
        <v>1</v>
      </c>
      <c r="E155" s="46">
        <v>521.19316100000003</v>
      </c>
    </row>
    <row r="156" spans="1:5" x14ac:dyDescent="0.2">
      <c r="A156" s="46" t="s">
        <v>297</v>
      </c>
      <c r="B156" s="46">
        <v>81920</v>
      </c>
      <c r="C156" s="46">
        <v>82420</v>
      </c>
      <c r="D156" s="46">
        <v>2</v>
      </c>
      <c r="E156" s="46">
        <v>548.39874699999996</v>
      </c>
    </row>
    <row r="157" spans="1:5" x14ac:dyDescent="0.2">
      <c r="A157" s="46" t="s">
        <v>297</v>
      </c>
      <c r="B157" s="46">
        <v>9820</v>
      </c>
      <c r="C157" s="46">
        <v>91420</v>
      </c>
      <c r="D157" s="46">
        <v>3</v>
      </c>
      <c r="E157" s="46">
        <v>540.57003699999996</v>
      </c>
    </row>
    <row r="158" spans="1:5" x14ac:dyDescent="0.2">
      <c r="A158" s="46" t="s">
        <v>286</v>
      </c>
      <c r="B158" s="46">
        <v>61120</v>
      </c>
      <c r="C158" s="46">
        <v>7920</v>
      </c>
      <c r="D158" s="46">
        <v>1</v>
      </c>
      <c r="E158" s="46">
        <v>775.19036300000005</v>
      </c>
    </row>
    <row r="159" spans="1:5" x14ac:dyDescent="0.2">
      <c r="A159" s="46" t="s">
        <v>286</v>
      </c>
      <c r="B159" s="46">
        <v>81120</v>
      </c>
      <c r="C159" s="46">
        <v>81420</v>
      </c>
      <c r="D159" s="46">
        <v>2</v>
      </c>
      <c r="E159" s="46">
        <v>640.486986</v>
      </c>
    </row>
    <row r="160" spans="1:5" x14ac:dyDescent="0.2">
      <c r="A160" s="46" t="s">
        <v>286</v>
      </c>
      <c r="B160" s="46">
        <v>92420</v>
      </c>
      <c r="C160" s="46">
        <v>10720</v>
      </c>
      <c r="D160" s="46">
        <v>3</v>
      </c>
      <c r="E160" s="46">
        <v>674.16105500000003</v>
      </c>
    </row>
    <row r="161" spans="1:5" x14ac:dyDescent="0.2">
      <c r="A161" s="46" t="s">
        <v>12</v>
      </c>
      <c r="B161" s="46">
        <v>38</v>
      </c>
      <c r="C161" s="46">
        <v>39</v>
      </c>
      <c r="D161" s="46">
        <v>1</v>
      </c>
      <c r="E161" s="46">
        <v>1001.43759</v>
      </c>
    </row>
    <row r="162" spans="1:5" x14ac:dyDescent="0.2">
      <c r="A162" s="46" t="s">
        <v>12</v>
      </c>
      <c r="B162" s="46">
        <v>19</v>
      </c>
      <c r="C162" s="46">
        <v>18</v>
      </c>
      <c r="D162" s="46">
        <v>2</v>
      </c>
      <c r="E162" s="46">
        <v>912.17144099999996</v>
      </c>
    </row>
    <row r="163" spans="1:5" x14ac:dyDescent="0.2">
      <c r="A163" s="46" t="s">
        <v>12</v>
      </c>
      <c r="B163" s="46">
        <v>32</v>
      </c>
      <c r="C163" s="46">
        <v>33</v>
      </c>
      <c r="D163" s="46">
        <v>3</v>
      </c>
      <c r="E163" s="46">
        <v>983.31485199999997</v>
      </c>
    </row>
    <row r="164" spans="1:5" x14ac:dyDescent="0.2">
      <c r="A164" s="46" t="s">
        <v>98</v>
      </c>
      <c r="B164" s="46">
        <v>8</v>
      </c>
      <c r="C164" s="46">
        <v>9</v>
      </c>
      <c r="D164" s="46">
        <v>1</v>
      </c>
      <c r="E164" s="46">
        <v>852.68983000000003</v>
      </c>
    </row>
    <row r="165" spans="1:5" x14ac:dyDescent="0.2">
      <c r="A165" s="46" t="s">
        <v>98</v>
      </c>
      <c r="B165" s="46">
        <v>5</v>
      </c>
      <c r="C165" s="46">
        <v>6</v>
      </c>
      <c r="D165" s="46">
        <v>2</v>
      </c>
      <c r="E165" s="46">
        <v>749.50966900000003</v>
      </c>
    </row>
    <row r="166" spans="1:5" x14ac:dyDescent="0.2">
      <c r="A166" s="46" t="s">
        <v>98</v>
      </c>
      <c r="B166" s="46">
        <v>28</v>
      </c>
      <c r="C166" s="46">
        <v>6</v>
      </c>
      <c r="D166" s="46">
        <v>3</v>
      </c>
      <c r="E166" s="46">
        <v>683.14452500000004</v>
      </c>
    </row>
    <row r="167" spans="1:5" x14ac:dyDescent="0.2">
      <c r="A167" s="46" t="s">
        <v>246</v>
      </c>
      <c r="B167" s="46">
        <v>16</v>
      </c>
      <c r="C167" s="46">
        <v>15</v>
      </c>
      <c r="D167" s="46">
        <v>1</v>
      </c>
      <c r="E167" s="46">
        <v>360.262945</v>
      </c>
    </row>
    <row r="168" spans="1:5" x14ac:dyDescent="0.2">
      <c r="A168" s="46" t="s">
        <v>246</v>
      </c>
      <c r="B168" s="46">
        <v>20</v>
      </c>
      <c r="C168" s="46">
        <v>21</v>
      </c>
      <c r="D168" s="46">
        <v>2</v>
      </c>
      <c r="E168" s="46">
        <v>339.96192200000002</v>
      </c>
    </row>
    <row r="169" spans="1:5" x14ac:dyDescent="0.2">
      <c r="A169" s="46" t="s">
        <v>246</v>
      </c>
      <c r="B169" s="46">
        <v>32</v>
      </c>
      <c r="C169" s="46">
        <v>33</v>
      </c>
      <c r="D169" s="46">
        <v>3</v>
      </c>
      <c r="E169" s="46">
        <v>578.14189999999996</v>
      </c>
    </row>
    <row r="170" spans="1:5" x14ac:dyDescent="0.2">
      <c r="A170" s="46" t="s">
        <v>144</v>
      </c>
      <c r="B170" s="46">
        <v>11</v>
      </c>
      <c r="C170" s="46">
        <v>9</v>
      </c>
      <c r="D170" s="46">
        <v>1</v>
      </c>
      <c r="E170" s="46">
        <v>273.02144700000002</v>
      </c>
    </row>
    <row r="171" spans="1:5" x14ac:dyDescent="0.2">
      <c r="A171" s="46" t="s">
        <v>144</v>
      </c>
      <c r="B171" s="46">
        <v>24</v>
      </c>
      <c r="C171" s="46">
        <v>21</v>
      </c>
      <c r="D171" s="46">
        <v>2</v>
      </c>
      <c r="E171" s="46">
        <v>301.45637599999998</v>
      </c>
    </row>
    <row r="172" spans="1:5" x14ac:dyDescent="0.2">
      <c r="A172" s="46" t="s">
        <v>144</v>
      </c>
      <c r="B172" s="46">
        <v>28</v>
      </c>
      <c r="C172" s="46">
        <v>6</v>
      </c>
      <c r="D172" s="46">
        <v>3</v>
      </c>
      <c r="E172" s="46">
        <v>189.19225599999999</v>
      </c>
    </row>
    <row r="173" spans="1:5" x14ac:dyDescent="0.2">
      <c r="A173" s="46" t="s">
        <v>240</v>
      </c>
      <c r="B173" s="46">
        <v>16</v>
      </c>
      <c r="C173" s="46">
        <v>15</v>
      </c>
      <c r="D173" s="46">
        <v>1</v>
      </c>
      <c r="E173" s="46">
        <v>516.40187600000002</v>
      </c>
    </row>
    <row r="174" spans="1:5" x14ac:dyDescent="0.2">
      <c r="A174" s="46" t="s">
        <v>240</v>
      </c>
      <c r="B174" s="46">
        <v>24</v>
      </c>
      <c r="C174" s="46">
        <v>21</v>
      </c>
      <c r="D174" s="46">
        <v>2</v>
      </c>
      <c r="E174" s="46">
        <v>574.25117499999999</v>
      </c>
    </row>
    <row r="175" spans="1:5" x14ac:dyDescent="0.2">
      <c r="A175" s="46" t="s">
        <v>240</v>
      </c>
      <c r="B175" s="46">
        <v>32</v>
      </c>
      <c r="C175" s="46">
        <v>33</v>
      </c>
      <c r="D175" s="46">
        <v>3</v>
      </c>
      <c r="E175" s="46">
        <v>883.48803699999996</v>
      </c>
    </row>
    <row r="176" spans="1:5" x14ac:dyDescent="0.2">
      <c r="A176" s="46" t="s">
        <v>222</v>
      </c>
      <c r="B176" s="46">
        <v>16</v>
      </c>
      <c r="C176" s="46">
        <v>15</v>
      </c>
      <c r="D176" s="46">
        <v>1</v>
      </c>
      <c r="E176" s="46">
        <v>433.89518399999997</v>
      </c>
    </row>
    <row r="177" spans="1:5" x14ac:dyDescent="0.2">
      <c r="A177" s="46" t="s">
        <v>222</v>
      </c>
      <c r="B177" s="46">
        <v>19</v>
      </c>
      <c r="C177" s="46">
        <v>18</v>
      </c>
      <c r="D177" s="46">
        <v>2</v>
      </c>
      <c r="E177" s="46">
        <v>722.50203799999997</v>
      </c>
    </row>
    <row r="178" spans="1:5" x14ac:dyDescent="0.2">
      <c r="A178" s="46" t="s">
        <v>222</v>
      </c>
      <c r="B178" s="46">
        <v>27</v>
      </c>
      <c r="C178" s="46">
        <v>6</v>
      </c>
      <c r="D178" s="46">
        <v>3</v>
      </c>
      <c r="E178" s="46">
        <v>372.811015</v>
      </c>
    </row>
    <row r="179" spans="1:5" x14ac:dyDescent="0.2">
      <c r="A179" s="46" t="s">
        <v>46</v>
      </c>
      <c r="B179" s="46">
        <v>40</v>
      </c>
      <c r="C179" s="46">
        <v>4</v>
      </c>
      <c r="D179" s="46">
        <v>1</v>
      </c>
      <c r="E179" s="46">
        <v>740.20569899999998</v>
      </c>
    </row>
    <row r="180" spans="1:5" x14ac:dyDescent="0.2">
      <c r="A180" s="46" t="s">
        <v>46</v>
      </c>
      <c r="B180" s="46">
        <v>24</v>
      </c>
      <c r="C180" s="46">
        <v>21</v>
      </c>
      <c r="D180" s="46">
        <v>2</v>
      </c>
      <c r="E180" s="46">
        <v>326.726358</v>
      </c>
    </row>
    <row r="181" spans="1:5" x14ac:dyDescent="0.2">
      <c r="A181" s="46" t="s">
        <v>46</v>
      </c>
      <c r="B181" s="46">
        <v>36</v>
      </c>
      <c r="C181" s="46">
        <v>33</v>
      </c>
      <c r="D181" s="46">
        <v>3</v>
      </c>
      <c r="E181" s="46">
        <v>555.335959</v>
      </c>
    </row>
    <row r="182" spans="1:5" x14ac:dyDescent="0.2">
      <c r="A182" s="46" t="s">
        <v>304</v>
      </c>
      <c r="B182" s="46">
        <v>81920</v>
      </c>
      <c r="C182" s="46">
        <v>82420</v>
      </c>
      <c r="D182" s="46">
        <v>2</v>
      </c>
      <c r="E182" s="46">
        <v>316.40661799999998</v>
      </c>
    </row>
    <row r="183" spans="1:5" x14ac:dyDescent="0.2">
      <c r="A183" s="46" t="s">
        <v>304</v>
      </c>
      <c r="B183" s="46">
        <v>91720</v>
      </c>
      <c r="C183" s="46">
        <v>92520</v>
      </c>
      <c r="D183" s="46">
        <v>3</v>
      </c>
      <c r="E183" s="46">
        <v>413.38061599999997</v>
      </c>
    </row>
    <row r="184" spans="1:5" x14ac:dyDescent="0.2">
      <c r="A184" s="46" t="s">
        <v>304</v>
      </c>
      <c r="B184" s="46">
        <v>0</v>
      </c>
      <c r="C184" s="46">
        <v>0</v>
      </c>
      <c r="D184" s="46">
        <v>1</v>
      </c>
      <c r="E184" s="46">
        <v>332.46949999999998</v>
      </c>
    </row>
    <row r="185" spans="1:5" x14ac:dyDescent="0.2">
      <c r="A185" s="46" t="s">
        <v>41</v>
      </c>
      <c r="B185" s="46">
        <v>40</v>
      </c>
      <c r="C185" s="46">
        <v>4</v>
      </c>
      <c r="D185" s="46">
        <v>1</v>
      </c>
      <c r="E185" s="46">
        <v>438.06945400000001</v>
      </c>
    </row>
    <row r="186" spans="1:5" x14ac:dyDescent="0.2">
      <c r="A186" s="46" t="s">
        <v>41</v>
      </c>
      <c r="B186" s="46">
        <v>22</v>
      </c>
      <c r="C186" s="46">
        <v>23</v>
      </c>
      <c r="D186" s="46">
        <v>2</v>
      </c>
      <c r="E186" s="46">
        <v>319.09225700000002</v>
      </c>
    </row>
    <row r="187" spans="1:5" x14ac:dyDescent="0.2">
      <c r="A187" s="46" t="s">
        <v>41</v>
      </c>
      <c r="B187" s="46">
        <v>27</v>
      </c>
      <c r="C187" s="46">
        <v>6</v>
      </c>
      <c r="D187" s="46">
        <v>3</v>
      </c>
      <c r="E187" s="46">
        <v>239.73704599999999</v>
      </c>
    </row>
    <row r="188" spans="1:5" x14ac:dyDescent="0.2">
      <c r="A188" s="46" t="s">
        <v>69</v>
      </c>
      <c r="B188" s="46">
        <v>16</v>
      </c>
      <c r="C188" s="46">
        <v>13</v>
      </c>
      <c r="D188" s="46">
        <v>1</v>
      </c>
      <c r="E188" s="46">
        <v>517.99365599999999</v>
      </c>
    </row>
    <row r="189" spans="1:5" x14ac:dyDescent="0.2">
      <c r="A189" s="46" t="s">
        <v>69</v>
      </c>
      <c r="B189" s="46">
        <v>24</v>
      </c>
      <c r="C189" s="46">
        <v>21</v>
      </c>
      <c r="D189" s="46">
        <v>2</v>
      </c>
      <c r="E189" s="46">
        <v>317.646501</v>
      </c>
    </row>
    <row r="190" spans="1:5" x14ac:dyDescent="0.2">
      <c r="A190" s="46" t="s">
        <v>69</v>
      </c>
      <c r="B190" s="46">
        <v>27</v>
      </c>
      <c r="C190" s="46">
        <v>6</v>
      </c>
      <c r="D190" s="46">
        <v>3</v>
      </c>
      <c r="E190" s="46">
        <v>218.27469300000001</v>
      </c>
    </row>
    <row r="191" spans="1:5" x14ac:dyDescent="0.2">
      <c r="A191" s="46" t="s">
        <v>145</v>
      </c>
      <c r="B191" s="46">
        <v>11</v>
      </c>
      <c r="C191" s="46">
        <v>9</v>
      </c>
      <c r="D191" s="46">
        <v>1</v>
      </c>
      <c r="E191" s="46">
        <v>729.43333199999995</v>
      </c>
    </row>
    <row r="192" spans="1:5" x14ac:dyDescent="0.2">
      <c r="A192" s="46" t="s">
        <v>145</v>
      </c>
      <c r="B192" s="46">
        <v>19</v>
      </c>
      <c r="C192" s="46">
        <v>18</v>
      </c>
      <c r="D192" s="46">
        <v>2</v>
      </c>
      <c r="E192" s="46">
        <v>1016.6891900000001</v>
      </c>
    </row>
    <row r="193" spans="1:5" x14ac:dyDescent="0.2">
      <c r="A193" s="46" t="s">
        <v>145</v>
      </c>
      <c r="B193" s="46">
        <v>32</v>
      </c>
      <c r="C193" s="46">
        <v>33</v>
      </c>
      <c r="D193" s="46">
        <v>3</v>
      </c>
      <c r="E193" s="46">
        <v>1004.3774</v>
      </c>
    </row>
    <row r="194" spans="1:5" x14ac:dyDescent="0.2">
      <c r="A194" s="46" t="s">
        <v>115</v>
      </c>
      <c r="B194" s="46">
        <v>8</v>
      </c>
      <c r="C194" s="46">
        <v>9</v>
      </c>
      <c r="D194" s="46">
        <v>1</v>
      </c>
      <c r="E194" s="46">
        <v>700.05026599999997</v>
      </c>
    </row>
    <row r="195" spans="1:5" x14ac:dyDescent="0.2">
      <c r="A195" s="46" t="s">
        <v>115</v>
      </c>
      <c r="B195" s="46">
        <v>22</v>
      </c>
      <c r="C195" s="46">
        <v>23</v>
      </c>
      <c r="D195" s="46">
        <v>2</v>
      </c>
      <c r="E195" s="46">
        <v>684.26731099999995</v>
      </c>
    </row>
    <row r="196" spans="1:5" x14ac:dyDescent="0.2">
      <c r="A196" s="46" t="s">
        <v>115</v>
      </c>
      <c r="B196" s="46">
        <v>7</v>
      </c>
      <c r="C196" s="46">
        <v>6</v>
      </c>
      <c r="D196" s="46">
        <v>3</v>
      </c>
      <c r="E196" s="46">
        <v>650.16313500000001</v>
      </c>
    </row>
    <row r="197" spans="1:5" x14ac:dyDescent="0.2">
      <c r="A197" s="46" t="s">
        <v>76</v>
      </c>
      <c r="B197" s="46">
        <v>17</v>
      </c>
      <c r="C197" s="46">
        <v>13</v>
      </c>
      <c r="D197" s="46">
        <v>1</v>
      </c>
      <c r="E197" s="46">
        <v>747.63201600000002</v>
      </c>
    </row>
    <row r="198" spans="1:5" x14ac:dyDescent="0.2">
      <c r="A198" s="46" t="s">
        <v>76</v>
      </c>
      <c r="B198" s="46">
        <v>20</v>
      </c>
      <c r="C198" s="46">
        <v>21</v>
      </c>
      <c r="D198" s="46">
        <v>2</v>
      </c>
      <c r="E198" s="46">
        <v>607.96895300000006</v>
      </c>
    </row>
    <row r="199" spans="1:5" x14ac:dyDescent="0.2">
      <c r="A199" s="46" t="s">
        <v>76</v>
      </c>
      <c r="B199" s="46">
        <v>29</v>
      </c>
      <c r="C199" s="46">
        <v>30</v>
      </c>
      <c r="D199" s="46">
        <v>3</v>
      </c>
      <c r="E199" s="46">
        <v>733.04847400000006</v>
      </c>
    </row>
    <row r="200" spans="1:5" x14ac:dyDescent="0.2">
      <c r="A200" s="46" t="s">
        <v>61</v>
      </c>
      <c r="B200" s="46">
        <v>40</v>
      </c>
      <c r="C200" s="46">
        <v>4</v>
      </c>
      <c r="D200" s="46">
        <v>1</v>
      </c>
      <c r="E200" s="46">
        <v>834.39172099999996</v>
      </c>
    </row>
    <row r="201" spans="1:5" x14ac:dyDescent="0.2">
      <c r="A201" s="46" t="s">
        <v>61</v>
      </c>
      <c r="B201" s="46">
        <v>26</v>
      </c>
      <c r="C201" s="46">
        <v>7</v>
      </c>
      <c r="D201" s="46">
        <v>2</v>
      </c>
      <c r="E201" s="46">
        <v>790.28035299999999</v>
      </c>
    </row>
    <row r="202" spans="1:5" x14ac:dyDescent="0.2">
      <c r="A202" s="46" t="s">
        <v>61</v>
      </c>
      <c r="B202" s="46">
        <v>36</v>
      </c>
      <c r="C202" s="46">
        <v>33</v>
      </c>
      <c r="D202" s="46">
        <v>3</v>
      </c>
      <c r="E202" s="46">
        <v>881.37217699999997</v>
      </c>
    </row>
    <row r="203" spans="1:5" x14ac:dyDescent="0.2">
      <c r="A203" s="46" t="s">
        <v>53</v>
      </c>
      <c r="B203" s="46">
        <v>40</v>
      </c>
      <c r="C203" s="46">
        <v>4</v>
      </c>
      <c r="D203" s="46">
        <v>1</v>
      </c>
      <c r="E203" s="46">
        <v>533.52521200000001</v>
      </c>
    </row>
    <row r="204" spans="1:5" x14ac:dyDescent="0.2">
      <c r="A204" s="46" t="s">
        <v>53</v>
      </c>
      <c r="B204" s="46">
        <v>19</v>
      </c>
      <c r="C204" s="46">
        <v>18</v>
      </c>
      <c r="D204" s="46">
        <v>2</v>
      </c>
      <c r="E204" s="46">
        <v>592.29697199999998</v>
      </c>
    </row>
    <row r="205" spans="1:5" x14ac:dyDescent="0.2">
      <c r="A205" s="46" t="s">
        <v>53</v>
      </c>
      <c r="B205" s="46">
        <v>36</v>
      </c>
      <c r="C205" s="46">
        <v>33</v>
      </c>
      <c r="D205" s="46">
        <v>3</v>
      </c>
      <c r="E205" s="46">
        <v>579.28085899999996</v>
      </c>
    </row>
    <row r="206" spans="1:5" x14ac:dyDescent="0.2">
      <c r="A206" s="46" t="s">
        <v>239</v>
      </c>
      <c r="B206" s="46">
        <v>16</v>
      </c>
      <c r="C206" s="46">
        <v>15</v>
      </c>
      <c r="D206" s="46">
        <v>1</v>
      </c>
      <c r="E206" s="46">
        <v>500.19056999999998</v>
      </c>
    </row>
    <row r="207" spans="1:5" x14ac:dyDescent="0.2">
      <c r="A207" s="46" t="s">
        <v>239</v>
      </c>
      <c r="B207" s="46">
        <v>19</v>
      </c>
      <c r="C207" s="46">
        <v>18</v>
      </c>
      <c r="D207" s="46">
        <v>2</v>
      </c>
      <c r="E207" s="46">
        <v>628.901839</v>
      </c>
    </row>
    <row r="208" spans="1:5" x14ac:dyDescent="0.2">
      <c r="A208" s="46" t="s">
        <v>239</v>
      </c>
      <c r="B208" s="46">
        <v>28</v>
      </c>
      <c r="C208" s="46">
        <v>6</v>
      </c>
      <c r="D208" s="46">
        <v>3</v>
      </c>
      <c r="E208" s="46">
        <v>330.35371400000002</v>
      </c>
    </row>
    <row r="209" spans="1:5" x14ac:dyDescent="0.2">
      <c r="A209" s="46" t="s">
        <v>49</v>
      </c>
      <c r="B209" s="46">
        <v>40</v>
      </c>
      <c r="C209" s="46">
        <v>4</v>
      </c>
      <c r="D209" s="46">
        <v>1</v>
      </c>
      <c r="E209" s="46">
        <v>681.71324000000004</v>
      </c>
    </row>
    <row r="210" spans="1:5" x14ac:dyDescent="0.2">
      <c r="A210" s="46" t="s">
        <v>49</v>
      </c>
      <c r="B210" s="46">
        <v>19</v>
      </c>
      <c r="C210" s="46">
        <v>18</v>
      </c>
      <c r="D210" s="46">
        <v>2</v>
      </c>
      <c r="E210" s="46">
        <v>522.24808900000005</v>
      </c>
    </row>
    <row r="211" spans="1:5" x14ac:dyDescent="0.2">
      <c r="A211" s="46" t="s">
        <v>49</v>
      </c>
      <c r="B211" s="46">
        <v>34</v>
      </c>
      <c r="C211" s="46">
        <v>35</v>
      </c>
      <c r="D211" s="46">
        <v>3</v>
      </c>
      <c r="E211" s="46">
        <v>476.08396900000002</v>
      </c>
    </row>
    <row r="212" spans="1:5" x14ac:dyDescent="0.2">
      <c r="A212" s="46" t="s">
        <v>37</v>
      </c>
      <c r="B212" s="46">
        <v>38</v>
      </c>
      <c r="C212" s="46">
        <v>39</v>
      </c>
      <c r="D212" s="46">
        <v>1</v>
      </c>
      <c r="E212" s="46">
        <v>325.55620699999997</v>
      </c>
    </row>
    <row r="213" spans="1:5" x14ac:dyDescent="0.2">
      <c r="A213" s="46" t="s">
        <v>37</v>
      </c>
      <c r="B213" s="46">
        <v>19</v>
      </c>
      <c r="C213" s="46">
        <v>18</v>
      </c>
      <c r="D213" s="46">
        <v>2</v>
      </c>
      <c r="E213" s="46">
        <v>427.03350499999999</v>
      </c>
    </row>
    <row r="214" spans="1:5" x14ac:dyDescent="0.2">
      <c r="A214" s="46" t="s">
        <v>37</v>
      </c>
      <c r="B214" s="46">
        <v>7</v>
      </c>
      <c r="C214" s="46">
        <v>6</v>
      </c>
      <c r="D214" s="46">
        <v>3</v>
      </c>
      <c r="E214" s="46">
        <v>544.40713700000003</v>
      </c>
    </row>
    <row r="215" spans="1:5" x14ac:dyDescent="0.2">
      <c r="A215" s="46" t="s">
        <v>220</v>
      </c>
      <c r="B215" s="46">
        <v>16</v>
      </c>
      <c r="C215" s="46">
        <v>15</v>
      </c>
      <c r="D215" s="46">
        <v>1</v>
      </c>
      <c r="E215" s="46">
        <v>571.41248099999996</v>
      </c>
    </row>
    <row r="216" spans="1:5" x14ac:dyDescent="0.2">
      <c r="A216" s="46" t="s">
        <v>220</v>
      </c>
      <c r="B216" s="46">
        <v>20</v>
      </c>
      <c r="C216" s="46">
        <v>21</v>
      </c>
      <c r="D216" s="46">
        <v>2</v>
      </c>
      <c r="E216" s="46">
        <v>621.35872400000005</v>
      </c>
    </row>
    <row r="217" spans="1:5" x14ac:dyDescent="0.2">
      <c r="A217" s="46" t="s">
        <v>220</v>
      </c>
      <c r="B217" s="46">
        <v>27</v>
      </c>
      <c r="C217" s="46">
        <v>6</v>
      </c>
      <c r="D217" s="46">
        <v>3</v>
      </c>
      <c r="E217" s="46">
        <v>460.24366700000002</v>
      </c>
    </row>
    <row r="218" spans="1:5" x14ac:dyDescent="0.2">
      <c r="A218" s="46" t="s">
        <v>168</v>
      </c>
      <c r="B218" s="46">
        <v>12</v>
      </c>
      <c r="C218" s="46">
        <v>13</v>
      </c>
      <c r="D218" s="46">
        <v>1</v>
      </c>
      <c r="E218" s="46">
        <v>640.59914300000003</v>
      </c>
    </row>
    <row r="219" spans="1:5" x14ac:dyDescent="0.2">
      <c r="A219" s="46" t="s">
        <v>168</v>
      </c>
      <c r="B219" s="46">
        <v>5</v>
      </c>
      <c r="C219" s="46">
        <v>6</v>
      </c>
      <c r="D219" s="46">
        <v>2</v>
      </c>
      <c r="E219" s="46">
        <v>675.453845</v>
      </c>
    </row>
    <row r="220" spans="1:5" x14ac:dyDescent="0.2">
      <c r="A220" s="46" t="s">
        <v>168</v>
      </c>
      <c r="B220" s="46">
        <v>28</v>
      </c>
      <c r="C220" s="46">
        <v>6</v>
      </c>
      <c r="D220" s="46">
        <v>3</v>
      </c>
      <c r="E220" s="46">
        <v>413.19493199999999</v>
      </c>
    </row>
    <row r="221" spans="1:5" x14ac:dyDescent="0.2">
      <c r="A221" s="46" t="s">
        <v>169</v>
      </c>
      <c r="B221" s="46">
        <v>12</v>
      </c>
      <c r="C221" s="46">
        <v>13</v>
      </c>
      <c r="D221" s="46">
        <v>1</v>
      </c>
      <c r="E221" s="46">
        <v>586.72390399999995</v>
      </c>
    </row>
    <row r="222" spans="1:5" x14ac:dyDescent="0.2">
      <c r="A222" s="46" t="s">
        <v>169</v>
      </c>
      <c r="B222" s="46">
        <v>24</v>
      </c>
      <c r="C222" s="46">
        <v>21</v>
      </c>
      <c r="D222" s="46">
        <v>2</v>
      </c>
      <c r="E222" s="46">
        <v>542.80772200000001</v>
      </c>
    </row>
    <row r="223" spans="1:5" x14ac:dyDescent="0.2">
      <c r="A223" s="46" t="s">
        <v>169</v>
      </c>
      <c r="B223" s="46">
        <v>7</v>
      </c>
      <c r="C223" s="46">
        <v>6</v>
      </c>
      <c r="D223" s="46">
        <v>3</v>
      </c>
      <c r="E223" s="46">
        <v>589.89649799999995</v>
      </c>
    </row>
    <row r="224" spans="1:5" x14ac:dyDescent="0.2">
      <c r="A224" s="46" t="s">
        <v>22</v>
      </c>
      <c r="B224" s="46">
        <v>38</v>
      </c>
      <c r="C224" s="46">
        <v>39</v>
      </c>
      <c r="D224" s="46">
        <v>1</v>
      </c>
      <c r="E224" s="46">
        <v>902.11712599999998</v>
      </c>
    </row>
    <row r="225" spans="1:5" x14ac:dyDescent="0.2">
      <c r="A225" s="46" t="s">
        <v>22</v>
      </c>
      <c r="B225" s="46">
        <v>24</v>
      </c>
      <c r="C225" s="46">
        <v>21</v>
      </c>
      <c r="D225" s="46">
        <v>2</v>
      </c>
      <c r="E225" s="46">
        <v>450.23842400000001</v>
      </c>
    </row>
    <row r="226" spans="1:5" x14ac:dyDescent="0.2">
      <c r="A226" s="46" t="s">
        <v>22</v>
      </c>
      <c r="B226" s="46">
        <v>29</v>
      </c>
      <c r="C226" s="46">
        <v>30</v>
      </c>
      <c r="D226" s="46">
        <v>3</v>
      </c>
      <c r="E226" s="46">
        <v>514.11552600000005</v>
      </c>
    </row>
    <row r="227" spans="1:5" x14ac:dyDescent="0.2">
      <c r="A227" s="46" t="s">
        <v>199</v>
      </c>
      <c r="B227" s="46">
        <v>14</v>
      </c>
      <c r="C227" s="46">
        <v>15</v>
      </c>
      <c r="D227" s="46">
        <v>1</v>
      </c>
      <c r="E227" s="46">
        <v>386.66168699999997</v>
      </c>
    </row>
    <row r="228" spans="1:5" x14ac:dyDescent="0.2">
      <c r="A228" s="46" t="s">
        <v>199</v>
      </c>
      <c r="B228" s="46">
        <v>17</v>
      </c>
      <c r="C228" s="46">
        <v>18</v>
      </c>
      <c r="D228" s="46">
        <v>2</v>
      </c>
      <c r="E228" s="46">
        <v>318.39063599999997</v>
      </c>
    </row>
    <row r="229" spans="1:5" x14ac:dyDescent="0.2">
      <c r="A229" s="46" t="s">
        <v>199</v>
      </c>
      <c r="B229" s="46">
        <v>32</v>
      </c>
      <c r="C229" s="46">
        <v>33</v>
      </c>
      <c r="D229" s="46">
        <v>3</v>
      </c>
      <c r="E229" s="46">
        <v>338.10494299999999</v>
      </c>
    </row>
    <row r="230" spans="1:5" x14ac:dyDescent="0.2">
      <c r="A230" s="46" t="s">
        <v>109</v>
      </c>
      <c r="B230" s="46">
        <v>8</v>
      </c>
      <c r="C230" s="46">
        <v>9</v>
      </c>
      <c r="D230" s="46">
        <v>1</v>
      </c>
      <c r="E230" s="46">
        <v>857.24667899999997</v>
      </c>
    </row>
    <row r="231" spans="1:5" x14ac:dyDescent="0.2">
      <c r="A231" s="46" t="s">
        <v>109</v>
      </c>
      <c r="B231" s="46">
        <v>24</v>
      </c>
      <c r="C231" s="46">
        <v>21</v>
      </c>
      <c r="D231" s="46">
        <v>2</v>
      </c>
      <c r="E231" s="46">
        <v>576.48069799999996</v>
      </c>
    </row>
    <row r="232" spans="1:5" x14ac:dyDescent="0.2">
      <c r="A232" s="46" t="s">
        <v>109</v>
      </c>
      <c r="B232" s="46">
        <v>27</v>
      </c>
      <c r="C232" s="46">
        <v>6</v>
      </c>
      <c r="D232" s="46">
        <v>3</v>
      </c>
      <c r="E232" s="46">
        <v>572.64086299999997</v>
      </c>
    </row>
    <row r="233" spans="1:5" x14ac:dyDescent="0.2">
      <c r="A233" s="46" t="s">
        <v>67</v>
      </c>
      <c r="B233" s="46">
        <v>40</v>
      </c>
      <c r="C233" s="46">
        <v>4</v>
      </c>
      <c r="D233" s="46">
        <v>1</v>
      </c>
      <c r="E233" s="46">
        <v>893.33932100000004</v>
      </c>
    </row>
    <row r="234" spans="1:5" x14ac:dyDescent="0.2">
      <c r="A234" s="46" t="s">
        <v>67</v>
      </c>
      <c r="B234" s="46">
        <v>20</v>
      </c>
      <c r="C234" s="46">
        <v>21</v>
      </c>
      <c r="D234" s="46">
        <v>2</v>
      </c>
      <c r="E234" s="46">
        <v>669.68052599999999</v>
      </c>
    </row>
    <row r="235" spans="1:5" x14ac:dyDescent="0.2">
      <c r="A235" s="46" t="s">
        <v>67</v>
      </c>
      <c r="B235" s="46">
        <v>29</v>
      </c>
      <c r="C235" s="46">
        <v>30</v>
      </c>
      <c r="D235" s="46">
        <v>3</v>
      </c>
      <c r="E235" s="46">
        <v>646.26605300000006</v>
      </c>
    </row>
    <row r="236" spans="1:5" x14ac:dyDescent="0.2">
      <c r="A236" s="46" t="s">
        <v>70</v>
      </c>
      <c r="B236" s="46">
        <v>16</v>
      </c>
      <c r="C236" s="46">
        <v>13</v>
      </c>
      <c r="D236" s="46">
        <v>1</v>
      </c>
      <c r="E236" s="46">
        <v>838.97400200000004</v>
      </c>
    </row>
    <row r="237" spans="1:5" x14ac:dyDescent="0.2">
      <c r="A237" s="46" t="s">
        <v>70</v>
      </c>
      <c r="B237" s="46">
        <v>26</v>
      </c>
      <c r="C237" s="46">
        <v>7</v>
      </c>
      <c r="D237" s="46">
        <v>2</v>
      </c>
      <c r="E237" s="46">
        <v>473.28514699999999</v>
      </c>
    </row>
    <row r="238" spans="1:5" x14ac:dyDescent="0.2">
      <c r="A238" s="46" t="s">
        <v>70</v>
      </c>
      <c r="B238" s="46">
        <v>28</v>
      </c>
      <c r="C238" s="46">
        <v>6</v>
      </c>
      <c r="D238" s="46">
        <v>3</v>
      </c>
      <c r="E238" s="46">
        <v>990.90164900000002</v>
      </c>
    </row>
    <row r="239" spans="1:5" x14ac:dyDescent="0.2">
      <c r="A239" s="46" t="s">
        <v>93</v>
      </c>
      <c r="B239" s="46">
        <v>8</v>
      </c>
      <c r="C239" s="46">
        <v>9</v>
      </c>
      <c r="D239" s="46">
        <v>1</v>
      </c>
      <c r="E239" s="46">
        <v>326.23645699999997</v>
      </c>
    </row>
    <row r="240" spans="1:5" x14ac:dyDescent="0.2">
      <c r="A240" s="46" t="s">
        <v>93</v>
      </c>
      <c r="B240" s="46">
        <v>20</v>
      </c>
      <c r="C240" s="46">
        <v>21</v>
      </c>
      <c r="D240" s="46">
        <v>2</v>
      </c>
      <c r="E240" s="46">
        <v>402.880043</v>
      </c>
    </row>
    <row r="241" spans="1:5" x14ac:dyDescent="0.2">
      <c r="A241" s="46" t="s">
        <v>93</v>
      </c>
      <c r="B241" s="46">
        <v>27</v>
      </c>
      <c r="C241" s="46">
        <v>6</v>
      </c>
      <c r="D241" s="46">
        <v>3</v>
      </c>
      <c r="E241" s="46">
        <v>685.94352600000002</v>
      </c>
    </row>
    <row r="242" spans="1:5" x14ac:dyDescent="0.2">
      <c r="A242" s="46" t="s">
        <v>111</v>
      </c>
      <c r="B242" s="46">
        <v>8</v>
      </c>
      <c r="C242" s="46">
        <v>9</v>
      </c>
      <c r="D242" s="46">
        <v>1</v>
      </c>
      <c r="E242" s="46">
        <v>410.72230000000002</v>
      </c>
    </row>
    <row r="243" spans="1:5" x14ac:dyDescent="0.2">
      <c r="A243" s="46" t="s">
        <v>111</v>
      </c>
      <c r="B243" s="46">
        <v>24</v>
      </c>
      <c r="C243" s="46">
        <v>21</v>
      </c>
      <c r="D243" s="46">
        <v>2</v>
      </c>
      <c r="E243" s="46">
        <v>396.97495400000003</v>
      </c>
    </row>
    <row r="244" spans="1:5" x14ac:dyDescent="0.2">
      <c r="A244" s="46" t="s">
        <v>111</v>
      </c>
      <c r="B244" s="46">
        <v>32</v>
      </c>
      <c r="C244" s="46">
        <v>33</v>
      </c>
      <c r="D244" s="46">
        <v>3</v>
      </c>
      <c r="E244" s="46">
        <v>617.61282600000004</v>
      </c>
    </row>
    <row r="245" spans="1:5" x14ac:dyDescent="0.2">
      <c r="A245" s="46" t="s">
        <v>281</v>
      </c>
      <c r="B245" s="46">
        <v>61120</v>
      </c>
      <c r="C245" s="46">
        <v>7920</v>
      </c>
      <c r="D245" s="46">
        <v>1</v>
      </c>
      <c r="E245" s="46">
        <v>792.34666100000004</v>
      </c>
    </row>
    <row r="246" spans="1:5" x14ac:dyDescent="0.2">
      <c r="A246" s="46" t="s">
        <v>281</v>
      </c>
      <c r="B246" s="46">
        <v>26</v>
      </c>
      <c r="C246" s="46">
        <v>7</v>
      </c>
      <c r="D246" s="46">
        <v>2</v>
      </c>
      <c r="E246" s="46">
        <v>532.17401800000005</v>
      </c>
    </row>
    <row r="247" spans="1:5" x14ac:dyDescent="0.2">
      <c r="A247" s="46" t="s">
        <v>281</v>
      </c>
      <c r="B247" s="46">
        <v>91120</v>
      </c>
      <c r="C247" s="46">
        <v>91420</v>
      </c>
      <c r="D247" s="46">
        <v>3</v>
      </c>
      <c r="E247" s="46">
        <v>301.034873</v>
      </c>
    </row>
    <row r="248" spans="1:5" x14ac:dyDescent="0.2">
      <c r="A248" s="46" t="s">
        <v>202</v>
      </c>
      <c r="B248" s="46">
        <v>14</v>
      </c>
      <c r="C248" s="46">
        <v>15</v>
      </c>
      <c r="D248" s="46">
        <v>1</v>
      </c>
      <c r="E248" s="46">
        <v>699.27221599999996</v>
      </c>
    </row>
    <row r="249" spans="1:5" x14ac:dyDescent="0.2">
      <c r="A249" s="46" t="s">
        <v>202</v>
      </c>
      <c r="B249" s="46">
        <v>20</v>
      </c>
      <c r="C249" s="46">
        <v>21</v>
      </c>
      <c r="D249" s="46">
        <v>2</v>
      </c>
      <c r="E249" s="46">
        <v>639.70316300000002</v>
      </c>
    </row>
    <row r="250" spans="1:5" x14ac:dyDescent="0.2">
      <c r="A250" s="46" t="s">
        <v>202</v>
      </c>
      <c r="B250" s="46">
        <v>27</v>
      </c>
      <c r="C250" s="46">
        <v>6</v>
      </c>
      <c r="D250" s="46">
        <v>3</v>
      </c>
      <c r="E250" s="46">
        <v>604.94165899999996</v>
      </c>
    </row>
    <row r="251" spans="1:5" x14ac:dyDescent="0.2">
      <c r="A251" s="46" t="s">
        <v>60</v>
      </c>
      <c r="B251" s="46">
        <v>40</v>
      </c>
      <c r="C251" s="46">
        <v>4</v>
      </c>
      <c r="D251" s="46">
        <v>1</v>
      </c>
      <c r="E251" s="46">
        <v>206.03135599999999</v>
      </c>
    </row>
    <row r="252" spans="1:5" x14ac:dyDescent="0.2">
      <c r="A252" s="46" t="s">
        <v>60</v>
      </c>
      <c r="B252" s="46">
        <v>19</v>
      </c>
      <c r="C252" s="46">
        <v>18</v>
      </c>
      <c r="D252" s="46">
        <v>2</v>
      </c>
      <c r="E252" s="46">
        <v>666.78135099999997</v>
      </c>
    </row>
    <row r="253" spans="1:5" x14ac:dyDescent="0.2">
      <c r="A253" s="46" t="s">
        <v>60</v>
      </c>
      <c r="B253" s="46">
        <v>32</v>
      </c>
      <c r="C253" s="46">
        <v>33</v>
      </c>
      <c r="D253" s="46">
        <v>3</v>
      </c>
      <c r="E253" s="46">
        <v>397.63794899999999</v>
      </c>
    </row>
    <row r="254" spans="1:5" x14ac:dyDescent="0.2">
      <c r="A254" s="46" t="s">
        <v>283</v>
      </c>
      <c r="B254" s="46">
        <v>61120</v>
      </c>
      <c r="C254" s="46">
        <v>7920</v>
      </c>
      <c r="D254" s="46">
        <v>1</v>
      </c>
      <c r="E254" s="46">
        <v>571.128196</v>
      </c>
    </row>
    <row r="255" spans="1:5" x14ac:dyDescent="0.2">
      <c r="A255" s="46" t="s">
        <v>283</v>
      </c>
      <c r="B255" s="46">
        <v>0</v>
      </c>
      <c r="C255" s="46">
        <v>0</v>
      </c>
      <c r="D255" s="46">
        <v>2</v>
      </c>
      <c r="E255" s="46">
        <v>705.89300000000003</v>
      </c>
    </row>
    <row r="256" spans="1:5" x14ac:dyDescent="0.2">
      <c r="A256" s="46" t="s">
        <v>283</v>
      </c>
      <c r="B256" s="46">
        <v>91120</v>
      </c>
      <c r="C256" s="46">
        <v>91420</v>
      </c>
      <c r="D256" s="46">
        <v>3</v>
      </c>
      <c r="E256" s="46">
        <v>737.26696100000004</v>
      </c>
    </row>
    <row r="257" spans="1:5" x14ac:dyDescent="0.2">
      <c r="A257" s="46" t="s">
        <v>8</v>
      </c>
      <c r="B257" s="46">
        <v>38</v>
      </c>
      <c r="C257" s="46">
        <v>39</v>
      </c>
      <c r="D257" s="46">
        <v>1</v>
      </c>
      <c r="E257" s="46">
        <v>431.64230199999997</v>
      </c>
    </row>
    <row r="258" spans="1:5" x14ac:dyDescent="0.2">
      <c r="A258" s="46" t="s">
        <v>8</v>
      </c>
      <c r="B258" s="46">
        <v>5</v>
      </c>
      <c r="C258" s="46">
        <v>6</v>
      </c>
      <c r="D258" s="46">
        <v>2</v>
      </c>
      <c r="E258" s="46">
        <v>764.79019200000005</v>
      </c>
    </row>
    <row r="259" spans="1:5" x14ac:dyDescent="0.2">
      <c r="A259" s="46" t="s">
        <v>8</v>
      </c>
      <c r="B259" s="46">
        <v>36</v>
      </c>
      <c r="C259" s="46">
        <v>33</v>
      </c>
      <c r="D259" s="46">
        <v>3</v>
      </c>
      <c r="E259" s="46">
        <v>637.05840499999999</v>
      </c>
    </row>
    <row r="260" spans="1:5" x14ac:dyDescent="0.2">
      <c r="A260" s="46" t="s">
        <v>165</v>
      </c>
      <c r="B260" s="46">
        <v>12</v>
      </c>
      <c r="C260" s="46">
        <v>13</v>
      </c>
      <c r="D260" s="46">
        <v>1</v>
      </c>
      <c r="E260" s="46">
        <v>662.87501799999995</v>
      </c>
    </row>
    <row r="261" spans="1:5" x14ac:dyDescent="0.2">
      <c r="A261" s="46" t="s">
        <v>165</v>
      </c>
      <c r="B261" s="46">
        <v>22</v>
      </c>
      <c r="C261" s="46">
        <v>23</v>
      </c>
      <c r="D261" s="46">
        <v>2</v>
      </c>
      <c r="E261" s="46">
        <v>429.38478700000002</v>
      </c>
    </row>
    <row r="262" spans="1:5" x14ac:dyDescent="0.2">
      <c r="A262" s="46" t="s">
        <v>165</v>
      </c>
      <c r="B262" s="46">
        <v>28</v>
      </c>
      <c r="C262" s="46">
        <v>6</v>
      </c>
      <c r="D262" s="46">
        <v>3</v>
      </c>
      <c r="E262" s="46">
        <v>381.174758</v>
      </c>
    </row>
    <row r="263" spans="1:5" x14ac:dyDescent="0.2">
      <c r="A263" s="46" t="s">
        <v>124</v>
      </c>
      <c r="B263" s="46">
        <v>10</v>
      </c>
      <c r="C263" s="46">
        <v>9</v>
      </c>
      <c r="D263" s="46">
        <v>1</v>
      </c>
      <c r="E263" s="46">
        <v>523.58885399999997</v>
      </c>
    </row>
    <row r="264" spans="1:5" x14ac:dyDescent="0.2">
      <c r="A264" s="46" t="s">
        <v>124</v>
      </c>
      <c r="B264" s="46">
        <v>17</v>
      </c>
      <c r="C264" s="46">
        <v>18</v>
      </c>
      <c r="D264" s="46">
        <v>2</v>
      </c>
      <c r="E264" s="46">
        <v>537.02454599999999</v>
      </c>
    </row>
    <row r="265" spans="1:5" x14ac:dyDescent="0.2">
      <c r="A265" s="46" t="s">
        <v>124</v>
      </c>
      <c r="B265" s="46">
        <v>29</v>
      </c>
      <c r="C265" s="46">
        <v>30</v>
      </c>
      <c r="D265" s="46">
        <v>3</v>
      </c>
      <c r="E265" s="46">
        <v>428.56239799999997</v>
      </c>
    </row>
    <row r="266" spans="1:5" x14ac:dyDescent="0.2">
      <c r="A266" s="46" t="s">
        <v>7</v>
      </c>
      <c r="B266" s="46">
        <v>38</v>
      </c>
      <c r="C266" s="46">
        <v>39</v>
      </c>
      <c r="D266" s="46">
        <v>1</v>
      </c>
      <c r="E266" s="46">
        <v>789.56867699999998</v>
      </c>
    </row>
    <row r="267" spans="1:5" x14ac:dyDescent="0.2">
      <c r="A267" s="46" t="s">
        <v>7</v>
      </c>
      <c r="B267" s="46">
        <v>19</v>
      </c>
      <c r="C267" s="46">
        <v>18</v>
      </c>
      <c r="D267" s="46">
        <v>2</v>
      </c>
      <c r="E267" s="46">
        <v>408.652378</v>
      </c>
    </row>
    <row r="268" spans="1:5" x14ac:dyDescent="0.2">
      <c r="A268" s="46" t="s">
        <v>7</v>
      </c>
      <c r="B268" s="46">
        <v>29</v>
      </c>
      <c r="C268" s="46">
        <v>30</v>
      </c>
      <c r="D268" s="46">
        <v>3</v>
      </c>
      <c r="E268" s="46">
        <v>463.06164200000001</v>
      </c>
    </row>
    <row r="269" spans="1:5" x14ac:dyDescent="0.2">
      <c r="A269" s="46" t="s">
        <v>164</v>
      </c>
      <c r="B269" s="46">
        <v>11</v>
      </c>
      <c r="C269" s="46">
        <v>9</v>
      </c>
      <c r="D269" s="46">
        <v>1</v>
      </c>
      <c r="E269" s="46">
        <v>332.20082500000001</v>
      </c>
    </row>
    <row r="270" spans="1:5" x14ac:dyDescent="0.2">
      <c r="A270" s="46" t="s">
        <v>164</v>
      </c>
      <c r="B270" s="46">
        <v>25</v>
      </c>
      <c r="C270" s="46">
        <v>21</v>
      </c>
      <c r="D270" s="46">
        <v>2</v>
      </c>
      <c r="E270" s="46">
        <v>503.06913700000001</v>
      </c>
    </row>
    <row r="271" spans="1:5" x14ac:dyDescent="0.2">
      <c r="A271" s="46" t="s">
        <v>164</v>
      </c>
      <c r="B271" s="46">
        <v>34</v>
      </c>
      <c r="C271" s="46">
        <v>35</v>
      </c>
      <c r="D271" s="46">
        <v>3</v>
      </c>
      <c r="E271" s="46">
        <v>438.60302200000001</v>
      </c>
    </row>
    <row r="272" spans="1:5" x14ac:dyDescent="0.2">
      <c r="A272" s="46" t="s">
        <v>99</v>
      </c>
      <c r="B272" s="46">
        <v>8</v>
      </c>
      <c r="C272" s="46">
        <v>9</v>
      </c>
      <c r="D272" s="46">
        <v>1</v>
      </c>
      <c r="E272" s="46">
        <v>392.06678199999999</v>
      </c>
    </row>
    <row r="273" spans="1:5" x14ac:dyDescent="0.2">
      <c r="A273" s="46" t="s">
        <v>99</v>
      </c>
      <c r="B273" s="46">
        <v>25</v>
      </c>
      <c r="C273" s="46">
        <v>21</v>
      </c>
      <c r="D273" s="46">
        <v>2</v>
      </c>
      <c r="E273" s="46">
        <v>317.33775800000001</v>
      </c>
    </row>
    <row r="274" spans="1:5" x14ac:dyDescent="0.2">
      <c r="A274" s="46" t="s">
        <v>99</v>
      </c>
      <c r="B274" s="46">
        <v>34</v>
      </c>
      <c r="C274" s="46">
        <v>35</v>
      </c>
      <c r="D274" s="46">
        <v>3</v>
      </c>
      <c r="E274" s="46">
        <v>529.43575399999997</v>
      </c>
    </row>
    <row r="275" spans="1:5" x14ac:dyDescent="0.2">
      <c r="A275" s="46" t="s">
        <v>52</v>
      </c>
      <c r="B275" s="46">
        <v>40</v>
      </c>
      <c r="C275" s="46">
        <v>4</v>
      </c>
      <c r="D275" s="46">
        <v>1</v>
      </c>
      <c r="E275" s="46">
        <v>1026.26881</v>
      </c>
    </row>
    <row r="276" spans="1:5" x14ac:dyDescent="0.2">
      <c r="A276" s="46" t="s">
        <v>52</v>
      </c>
      <c r="B276" s="46">
        <v>5</v>
      </c>
      <c r="C276" s="46">
        <v>6</v>
      </c>
      <c r="D276" s="46">
        <v>3</v>
      </c>
      <c r="E276" s="46">
        <v>555.76133500000003</v>
      </c>
    </row>
    <row r="277" spans="1:5" x14ac:dyDescent="0.2">
      <c r="A277" s="46" t="s">
        <v>52</v>
      </c>
      <c r="B277" s="46">
        <v>28</v>
      </c>
      <c r="C277" s="46">
        <v>6</v>
      </c>
      <c r="D277" s="46">
        <v>3</v>
      </c>
      <c r="E277" s="46">
        <v>749.12739899999997</v>
      </c>
    </row>
    <row r="278" spans="1:5" x14ac:dyDescent="0.2">
      <c r="A278" s="46" t="s">
        <v>196</v>
      </c>
      <c r="B278" s="46">
        <v>14</v>
      </c>
      <c r="C278" s="46">
        <v>15</v>
      </c>
      <c r="D278" s="46">
        <v>1</v>
      </c>
      <c r="E278" s="46">
        <v>1124.2809199999999</v>
      </c>
    </row>
    <row r="279" spans="1:5" x14ac:dyDescent="0.2">
      <c r="A279" s="46" t="s">
        <v>196</v>
      </c>
      <c r="B279" s="46">
        <v>25</v>
      </c>
      <c r="C279" s="46">
        <v>21</v>
      </c>
      <c r="D279" s="46">
        <v>2</v>
      </c>
      <c r="E279" s="46">
        <v>919.94723399999998</v>
      </c>
    </row>
    <row r="280" spans="1:5" x14ac:dyDescent="0.2">
      <c r="A280" s="46" t="s">
        <v>196</v>
      </c>
      <c r="B280" s="46">
        <v>27</v>
      </c>
      <c r="C280" s="46">
        <v>6</v>
      </c>
      <c r="D280" s="46">
        <v>3</v>
      </c>
      <c r="E280" s="46">
        <v>730.81616099999997</v>
      </c>
    </row>
    <row r="281" spans="1:5" x14ac:dyDescent="0.2">
      <c r="A281" s="46" t="s">
        <v>184</v>
      </c>
      <c r="B281" s="46">
        <v>12</v>
      </c>
      <c r="C281" s="46">
        <v>13</v>
      </c>
      <c r="D281" s="46">
        <v>1</v>
      </c>
      <c r="E281" s="46">
        <v>337.043071</v>
      </c>
    </row>
    <row r="282" spans="1:5" x14ac:dyDescent="0.2">
      <c r="A282" s="46" t="s">
        <v>184</v>
      </c>
      <c r="B282" s="46">
        <v>27</v>
      </c>
      <c r="C282" s="46">
        <v>6</v>
      </c>
      <c r="D282" s="46">
        <v>3</v>
      </c>
      <c r="E282" s="46">
        <v>239.698148</v>
      </c>
    </row>
    <row r="283" spans="1:5" x14ac:dyDescent="0.2">
      <c r="A283" s="46" t="s">
        <v>184</v>
      </c>
      <c r="B283" s="46">
        <v>32</v>
      </c>
      <c r="C283" s="46">
        <v>37</v>
      </c>
      <c r="D283" s="46">
        <v>1</v>
      </c>
      <c r="E283" s="46">
        <v>473.40236671773999</v>
      </c>
    </row>
    <row r="284" spans="1:5" x14ac:dyDescent="0.2">
      <c r="A284" s="46" t="s">
        <v>100</v>
      </c>
      <c r="B284" s="46">
        <v>8</v>
      </c>
      <c r="C284" s="46">
        <v>9</v>
      </c>
      <c r="D284" s="46">
        <v>1</v>
      </c>
      <c r="E284" s="46">
        <v>523.98665800000003</v>
      </c>
    </row>
    <row r="285" spans="1:5" x14ac:dyDescent="0.2">
      <c r="A285" s="46" t="s">
        <v>100</v>
      </c>
      <c r="B285" s="46">
        <v>22</v>
      </c>
      <c r="C285" s="46">
        <v>23</v>
      </c>
      <c r="D285" s="46">
        <v>2</v>
      </c>
      <c r="E285" s="46">
        <v>795.40109700000005</v>
      </c>
    </row>
    <row r="286" spans="1:5" x14ac:dyDescent="0.2">
      <c r="A286" s="46" t="s">
        <v>100</v>
      </c>
      <c r="B286" s="46">
        <v>36</v>
      </c>
      <c r="C286" s="46">
        <v>33</v>
      </c>
      <c r="D286" s="46">
        <v>3</v>
      </c>
      <c r="E286" s="46">
        <v>722.75757799999997</v>
      </c>
    </row>
    <row r="287" spans="1:5" x14ac:dyDescent="0.2">
      <c r="A287" s="46" t="s">
        <v>6</v>
      </c>
      <c r="B287" s="46">
        <v>38</v>
      </c>
      <c r="C287" s="46">
        <v>39</v>
      </c>
      <c r="D287" s="46">
        <v>1</v>
      </c>
      <c r="E287" s="46">
        <v>1027.33419</v>
      </c>
    </row>
    <row r="288" spans="1:5" x14ac:dyDescent="0.2">
      <c r="A288" s="46" t="s">
        <v>6</v>
      </c>
      <c r="B288" s="46">
        <v>26</v>
      </c>
      <c r="C288" s="46">
        <v>7</v>
      </c>
      <c r="D288" s="46">
        <v>2</v>
      </c>
      <c r="E288" s="46">
        <v>732.83005700000001</v>
      </c>
    </row>
    <row r="289" spans="1:5" x14ac:dyDescent="0.2">
      <c r="A289" s="46" t="s">
        <v>6</v>
      </c>
      <c r="B289" s="46">
        <v>7</v>
      </c>
      <c r="C289" s="46">
        <v>6</v>
      </c>
      <c r="D289" s="46">
        <v>3</v>
      </c>
      <c r="E289" s="46">
        <v>337.44213000000002</v>
      </c>
    </row>
    <row r="290" spans="1:5" x14ac:dyDescent="0.2">
      <c r="A290" s="46" t="s">
        <v>244</v>
      </c>
      <c r="B290" s="46">
        <v>16</v>
      </c>
      <c r="C290" s="46">
        <v>15</v>
      </c>
      <c r="D290" s="46">
        <v>1</v>
      </c>
      <c r="E290" s="46">
        <v>579.42102499999999</v>
      </c>
    </row>
    <row r="291" spans="1:5" x14ac:dyDescent="0.2">
      <c r="A291" s="46" t="s">
        <v>244</v>
      </c>
      <c r="B291" s="46">
        <v>19</v>
      </c>
      <c r="C291" s="46">
        <v>18</v>
      </c>
      <c r="D291" s="46">
        <v>2</v>
      </c>
      <c r="E291" s="46">
        <v>532.674486</v>
      </c>
    </row>
    <row r="292" spans="1:5" x14ac:dyDescent="0.2">
      <c r="A292" s="46" t="s">
        <v>244</v>
      </c>
      <c r="B292" s="46">
        <v>34</v>
      </c>
      <c r="C292" s="46">
        <v>35</v>
      </c>
      <c r="D292" s="46">
        <v>3</v>
      </c>
      <c r="E292" s="46">
        <v>839.23692500000004</v>
      </c>
    </row>
    <row r="293" spans="1:5" x14ac:dyDescent="0.2">
      <c r="A293" s="46" t="s">
        <v>28</v>
      </c>
      <c r="B293" s="46">
        <v>38</v>
      </c>
      <c r="C293" s="46">
        <v>39</v>
      </c>
      <c r="D293" s="46">
        <v>1</v>
      </c>
      <c r="E293" s="46">
        <v>645.12745500000005</v>
      </c>
    </row>
    <row r="294" spans="1:5" x14ac:dyDescent="0.2">
      <c r="A294" s="46" t="s">
        <v>28</v>
      </c>
      <c r="B294" s="46">
        <v>22</v>
      </c>
      <c r="C294" s="46">
        <v>23</v>
      </c>
      <c r="D294" s="46">
        <v>2</v>
      </c>
      <c r="E294" s="46">
        <v>622.09754099999998</v>
      </c>
    </row>
    <row r="295" spans="1:5" x14ac:dyDescent="0.2">
      <c r="A295" s="46" t="s">
        <v>28</v>
      </c>
      <c r="B295" s="46">
        <v>31</v>
      </c>
      <c r="C295" s="46">
        <v>33</v>
      </c>
      <c r="D295" s="46">
        <v>3</v>
      </c>
      <c r="E295" s="46">
        <v>942.34746199999995</v>
      </c>
    </row>
    <row r="296" spans="1:5" x14ac:dyDescent="0.2">
      <c r="A296" s="46" t="s">
        <v>55</v>
      </c>
      <c r="B296" s="46">
        <v>40</v>
      </c>
      <c r="C296" s="46">
        <v>4</v>
      </c>
      <c r="D296" s="46">
        <v>1</v>
      </c>
      <c r="E296" s="46">
        <v>644.71109100000001</v>
      </c>
    </row>
    <row r="297" spans="1:5" x14ac:dyDescent="0.2">
      <c r="A297" s="46" t="s">
        <v>55</v>
      </c>
      <c r="B297" s="46">
        <v>26</v>
      </c>
      <c r="C297" s="46">
        <v>7</v>
      </c>
      <c r="D297" s="46">
        <v>2</v>
      </c>
      <c r="E297" s="46">
        <v>520.53684499999997</v>
      </c>
    </row>
    <row r="298" spans="1:5" x14ac:dyDescent="0.2">
      <c r="A298" s="46" t="s">
        <v>55</v>
      </c>
      <c r="B298" s="46">
        <v>35</v>
      </c>
      <c r="C298" s="46">
        <v>6</v>
      </c>
      <c r="D298" s="46">
        <v>3</v>
      </c>
      <c r="E298" s="46">
        <v>713.36118899999997</v>
      </c>
    </row>
    <row r="299" spans="1:5" x14ac:dyDescent="0.2">
      <c r="A299" s="46" t="s">
        <v>79</v>
      </c>
      <c r="B299" s="46">
        <v>17</v>
      </c>
      <c r="C299" s="46">
        <v>13</v>
      </c>
      <c r="D299" s="46">
        <v>1</v>
      </c>
      <c r="E299" s="46">
        <v>747.18214799999998</v>
      </c>
    </row>
    <row r="300" spans="1:5" x14ac:dyDescent="0.2">
      <c r="A300" s="46" t="s">
        <v>79</v>
      </c>
      <c r="B300" s="46">
        <v>19</v>
      </c>
      <c r="C300" s="46">
        <v>18</v>
      </c>
      <c r="D300" s="46">
        <v>2</v>
      </c>
      <c r="E300" s="46">
        <v>800.43309899999997</v>
      </c>
    </row>
    <row r="301" spans="1:5" x14ac:dyDescent="0.2">
      <c r="A301" s="46" t="s">
        <v>79</v>
      </c>
      <c r="B301" s="46">
        <v>36</v>
      </c>
      <c r="C301" s="46">
        <v>33</v>
      </c>
      <c r="D301" s="46">
        <v>3</v>
      </c>
      <c r="E301" s="46">
        <v>696.83917299999996</v>
      </c>
    </row>
    <row r="302" spans="1:5" x14ac:dyDescent="0.2">
      <c r="A302" s="46" t="s">
        <v>112</v>
      </c>
      <c r="B302" s="46">
        <v>8</v>
      </c>
      <c r="C302" s="46">
        <v>9</v>
      </c>
      <c r="D302" s="46">
        <v>1</v>
      </c>
      <c r="E302" s="46">
        <v>427.78651100000002</v>
      </c>
    </row>
    <row r="303" spans="1:5" x14ac:dyDescent="0.2">
      <c r="A303" s="46" t="s">
        <v>112</v>
      </c>
      <c r="B303" s="46">
        <v>26</v>
      </c>
      <c r="C303" s="46">
        <v>7</v>
      </c>
      <c r="D303" s="46">
        <v>2</v>
      </c>
      <c r="E303" s="46">
        <v>505.75444099999999</v>
      </c>
    </row>
    <row r="304" spans="1:5" x14ac:dyDescent="0.2">
      <c r="A304" s="46" t="s">
        <v>112</v>
      </c>
      <c r="B304" s="46">
        <v>36</v>
      </c>
      <c r="C304" s="46">
        <v>33</v>
      </c>
      <c r="D304" s="46">
        <v>3</v>
      </c>
      <c r="E304" s="46">
        <v>435.74948999999998</v>
      </c>
    </row>
    <row r="305" spans="1:5" x14ac:dyDescent="0.2">
      <c r="A305" s="46" t="s">
        <v>104</v>
      </c>
      <c r="B305" s="46">
        <v>8</v>
      </c>
      <c r="C305" s="46">
        <v>9</v>
      </c>
      <c r="D305" s="46">
        <v>1</v>
      </c>
      <c r="E305" s="46">
        <v>314.85786200000001</v>
      </c>
    </row>
    <row r="306" spans="1:5" x14ac:dyDescent="0.2">
      <c r="A306" s="46" t="s">
        <v>104</v>
      </c>
      <c r="B306" s="46">
        <v>25</v>
      </c>
      <c r="C306" s="46">
        <v>21</v>
      </c>
      <c r="D306" s="46">
        <v>2</v>
      </c>
      <c r="E306" s="46">
        <v>265.879255</v>
      </c>
    </row>
    <row r="307" spans="1:5" x14ac:dyDescent="0.2">
      <c r="A307" s="46" t="s">
        <v>104</v>
      </c>
      <c r="B307" s="46">
        <v>27</v>
      </c>
      <c r="C307" s="46">
        <v>6</v>
      </c>
      <c r="D307" s="46">
        <v>3</v>
      </c>
      <c r="E307" s="46">
        <v>311.93214499999999</v>
      </c>
    </row>
    <row r="308" spans="1:5" x14ac:dyDescent="0.2">
      <c r="A308" s="46" t="s">
        <v>294</v>
      </c>
      <c r="B308" s="46">
        <v>61620</v>
      </c>
      <c r="C308" s="46">
        <v>71420</v>
      </c>
      <c r="D308" s="46">
        <v>1</v>
      </c>
      <c r="E308" s="46">
        <v>540.09523100000001</v>
      </c>
    </row>
    <row r="309" spans="1:5" x14ac:dyDescent="0.2">
      <c r="A309" s="46" t="s">
        <v>294</v>
      </c>
      <c r="B309" s="46">
        <v>81220</v>
      </c>
      <c r="C309" s="46">
        <v>81420</v>
      </c>
      <c r="D309" s="46">
        <v>2</v>
      </c>
      <c r="E309" s="46">
        <v>426.60975500000001</v>
      </c>
    </row>
    <row r="310" spans="1:5" x14ac:dyDescent="0.2">
      <c r="A310" s="46" t="s">
        <v>294</v>
      </c>
      <c r="B310" s="46">
        <v>92520</v>
      </c>
      <c r="C310" s="46">
        <v>91420</v>
      </c>
      <c r="D310" s="46">
        <v>3</v>
      </c>
      <c r="E310" s="46">
        <v>488.547822</v>
      </c>
    </row>
    <row r="311" spans="1:5" x14ac:dyDescent="0.2">
      <c r="A311" s="46" t="s">
        <v>92</v>
      </c>
      <c r="B311" s="46">
        <v>8</v>
      </c>
      <c r="C311" s="46">
        <v>9</v>
      </c>
      <c r="D311" s="46">
        <v>1</v>
      </c>
      <c r="E311" s="46">
        <v>361.58701000000002</v>
      </c>
    </row>
    <row r="312" spans="1:5" x14ac:dyDescent="0.2">
      <c r="A312" s="46" t="s">
        <v>92</v>
      </c>
      <c r="B312" s="46">
        <v>17</v>
      </c>
      <c r="C312" s="46">
        <v>18</v>
      </c>
      <c r="D312" s="46">
        <v>2</v>
      </c>
      <c r="E312" s="46">
        <v>745.13592500000004</v>
      </c>
    </row>
    <row r="313" spans="1:5" x14ac:dyDescent="0.2">
      <c r="A313" s="46" t="s">
        <v>92</v>
      </c>
      <c r="B313" s="46">
        <v>7</v>
      </c>
      <c r="C313" s="46">
        <v>6</v>
      </c>
      <c r="D313" s="46">
        <v>3</v>
      </c>
      <c r="E313" s="46">
        <v>424.90341999999998</v>
      </c>
    </row>
    <row r="314" spans="1:5" x14ac:dyDescent="0.2">
      <c r="A314" s="46" t="s">
        <v>133</v>
      </c>
      <c r="B314" s="46">
        <v>11</v>
      </c>
      <c r="C314" s="46">
        <v>9</v>
      </c>
      <c r="D314" s="46">
        <v>1</v>
      </c>
      <c r="E314" s="46">
        <v>186.51039399999999</v>
      </c>
    </row>
    <row r="315" spans="1:5" x14ac:dyDescent="0.2">
      <c r="A315" s="46" t="s">
        <v>133</v>
      </c>
      <c r="B315" s="46">
        <v>25</v>
      </c>
      <c r="C315" s="46">
        <v>21</v>
      </c>
      <c r="D315" s="46">
        <v>2</v>
      </c>
      <c r="E315" s="46">
        <v>252.43067300000001</v>
      </c>
    </row>
    <row r="316" spans="1:5" x14ac:dyDescent="0.2">
      <c r="A316" s="46" t="s">
        <v>133</v>
      </c>
      <c r="B316" s="46">
        <v>0</v>
      </c>
      <c r="C316" s="46">
        <v>0</v>
      </c>
      <c r="D316" s="46">
        <v>3</v>
      </c>
      <c r="E316" s="46">
        <v>231.648853</v>
      </c>
    </row>
    <row r="317" spans="1:5" x14ac:dyDescent="0.2">
      <c r="A317" s="46" t="s">
        <v>123</v>
      </c>
      <c r="B317" s="46">
        <v>10</v>
      </c>
      <c r="C317" s="46">
        <v>9</v>
      </c>
      <c r="D317" s="46">
        <v>1</v>
      </c>
      <c r="E317" s="46">
        <v>302.856157</v>
      </c>
    </row>
    <row r="318" spans="1:5" x14ac:dyDescent="0.2">
      <c r="A318" s="46" t="s">
        <v>123</v>
      </c>
      <c r="B318" s="46">
        <v>22</v>
      </c>
      <c r="C318" s="46">
        <v>23</v>
      </c>
      <c r="D318" s="46">
        <v>2</v>
      </c>
      <c r="E318" s="46">
        <v>246.49641500000001</v>
      </c>
    </row>
    <row r="319" spans="1:5" x14ac:dyDescent="0.2">
      <c r="A319" s="46" t="s">
        <v>123</v>
      </c>
      <c r="B319" s="46">
        <v>36</v>
      </c>
      <c r="C319" s="46">
        <v>33</v>
      </c>
      <c r="D319" s="46">
        <v>3</v>
      </c>
      <c r="E319" s="46">
        <v>542.33238400000005</v>
      </c>
    </row>
    <row r="320" spans="1:5" x14ac:dyDescent="0.2">
      <c r="A320" s="46" t="s">
        <v>183</v>
      </c>
      <c r="B320" s="46">
        <v>12</v>
      </c>
      <c r="C320" s="46">
        <v>13</v>
      </c>
      <c r="D320" s="46">
        <v>1</v>
      </c>
      <c r="E320" s="46">
        <v>652.50586899999996</v>
      </c>
    </row>
    <row r="321" spans="1:5" x14ac:dyDescent="0.2">
      <c r="A321" s="46" t="s">
        <v>183</v>
      </c>
      <c r="B321" s="46">
        <v>25</v>
      </c>
      <c r="C321" s="46">
        <v>21</v>
      </c>
      <c r="D321" s="46">
        <v>2</v>
      </c>
      <c r="E321" s="46">
        <v>457.29904599999998</v>
      </c>
    </row>
    <row r="322" spans="1:5" x14ac:dyDescent="0.2">
      <c r="A322" s="46" t="s">
        <v>183</v>
      </c>
      <c r="B322" s="46">
        <v>27</v>
      </c>
      <c r="C322" s="46">
        <v>6</v>
      </c>
      <c r="D322" s="46">
        <v>3</v>
      </c>
      <c r="E322" s="46">
        <v>365.228162</v>
      </c>
    </row>
    <row r="323" spans="1:5" x14ac:dyDescent="0.2">
      <c r="A323" s="46" t="s">
        <v>105</v>
      </c>
      <c r="B323" s="46">
        <v>8</v>
      </c>
      <c r="C323" s="46">
        <v>9</v>
      </c>
      <c r="D323" s="46">
        <v>1</v>
      </c>
      <c r="E323" s="46">
        <v>944.27356799999995</v>
      </c>
    </row>
    <row r="324" spans="1:5" x14ac:dyDescent="0.2">
      <c r="A324" s="46" t="s">
        <v>105</v>
      </c>
      <c r="B324" s="46">
        <v>5</v>
      </c>
      <c r="C324" s="46">
        <v>6</v>
      </c>
      <c r="D324" s="46">
        <v>2</v>
      </c>
      <c r="E324" s="46">
        <v>848.31147599999997</v>
      </c>
    </row>
    <row r="325" spans="1:5" x14ac:dyDescent="0.2">
      <c r="A325" s="46" t="s">
        <v>105</v>
      </c>
      <c r="B325" s="46">
        <v>7</v>
      </c>
      <c r="C325" s="46">
        <v>6</v>
      </c>
      <c r="D325" s="46">
        <v>3</v>
      </c>
      <c r="E325" s="46">
        <v>911.32143799999994</v>
      </c>
    </row>
    <row r="326" spans="1:5" x14ac:dyDescent="0.2">
      <c r="A326" s="46" t="s">
        <v>56</v>
      </c>
      <c r="B326" s="46">
        <v>40</v>
      </c>
      <c r="C326" s="46">
        <v>4</v>
      </c>
      <c r="D326" s="46">
        <v>1</v>
      </c>
      <c r="E326" s="46">
        <v>708.71275200000002</v>
      </c>
    </row>
    <row r="327" spans="1:5" x14ac:dyDescent="0.2">
      <c r="A327" s="46" t="s">
        <v>56</v>
      </c>
      <c r="B327" s="46">
        <v>24</v>
      </c>
      <c r="C327" s="46">
        <v>21</v>
      </c>
      <c r="D327" s="46">
        <v>2</v>
      </c>
      <c r="E327" s="46">
        <v>812.62041599999998</v>
      </c>
    </row>
    <row r="328" spans="1:5" x14ac:dyDescent="0.2">
      <c r="A328" s="46" t="s">
        <v>56</v>
      </c>
      <c r="B328" s="46">
        <v>29</v>
      </c>
      <c r="C328" s="46">
        <v>30</v>
      </c>
      <c r="D328" s="46">
        <v>3</v>
      </c>
      <c r="E328" s="46">
        <v>782.52217599999994</v>
      </c>
    </row>
    <row r="329" spans="1:5" x14ac:dyDescent="0.2">
      <c r="A329" s="46" t="s">
        <v>300</v>
      </c>
      <c r="B329" s="46">
        <v>62420</v>
      </c>
      <c r="C329" s="46">
        <v>71620</v>
      </c>
      <c r="D329" s="46">
        <v>1</v>
      </c>
      <c r="E329" s="46">
        <v>545.43513499999995</v>
      </c>
    </row>
    <row r="330" spans="1:5" x14ac:dyDescent="0.2">
      <c r="A330" s="46" t="s">
        <v>300</v>
      </c>
      <c r="B330" s="46">
        <v>91020</v>
      </c>
      <c r="C330" s="46">
        <v>91420</v>
      </c>
      <c r="D330" s="46">
        <v>3</v>
      </c>
      <c r="E330" s="46">
        <v>574.41661599999998</v>
      </c>
    </row>
    <row r="331" spans="1:5" x14ac:dyDescent="0.2">
      <c r="A331" s="46" t="s">
        <v>300</v>
      </c>
      <c r="B331" s="46">
        <v>0</v>
      </c>
      <c r="C331" s="46">
        <v>0</v>
      </c>
      <c r="D331" s="46">
        <v>2</v>
      </c>
      <c r="E331" s="46">
        <v>613.17100000000005</v>
      </c>
    </row>
    <row r="332" spans="1:5" x14ac:dyDescent="0.2">
      <c r="A332" s="46" t="s">
        <v>171</v>
      </c>
      <c r="B332" s="46">
        <v>12</v>
      </c>
      <c r="C332" s="46">
        <v>13</v>
      </c>
      <c r="D332" s="46">
        <v>1</v>
      </c>
      <c r="E332" s="46">
        <v>698.12802499999998</v>
      </c>
    </row>
    <row r="333" spans="1:5" x14ac:dyDescent="0.2">
      <c r="A333" s="46" t="s">
        <v>171</v>
      </c>
      <c r="B333" s="46">
        <v>20</v>
      </c>
      <c r="C333" s="46">
        <v>21</v>
      </c>
      <c r="D333" s="46">
        <v>2</v>
      </c>
      <c r="E333" s="46">
        <v>903.41545499999995</v>
      </c>
    </row>
    <row r="334" spans="1:5" x14ac:dyDescent="0.2">
      <c r="A334" s="46" t="s">
        <v>171</v>
      </c>
      <c r="B334" s="46">
        <v>27</v>
      </c>
      <c r="C334" s="46">
        <v>6</v>
      </c>
      <c r="D334" s="46">
        <v>3</v>
      </c>
      <c r="E334" s="46">
        <v>596.55829200000005</v>
      </c>
    </row>
    <row r="335" spans="1:5" x14ac:dyDescent="0.2">
      <c r="A335" s="46" t="s">
        <v>211</v>
      </c>
      <c r="B335" s="46">
        <v>14</v>
      </c>
      <c r="C335" s="46">
        <v>15</v>
      </c>
      <c r="D335" s="46">
        <v>1</v>
      </c>
      <c r="E335" s="46">
        <v>409.13031100000001</v>
      </c>
    </row>
    <row r="336" spans="1:5" x14ac:dyDescent="0.2">
      <c r="A336" s="46" t="s">
        <v>211</v>
      </c>
      <c r="B336" s="46">
        <v>25</v>
      </c>
      <c r="C336" s="46">
        <v>21</v>
      </c>
      <c r="D336" s="46">
        <v>2</v>
      </c>
      <c r="E336" s="46">
        <v>287.002838</v>
      </c>
    </row>
    <row r="337" spans="1:5" x14ac:dyDescent="0.2">
      <c r="A337" s="46" t="s">
        <v>211</v>
      </c>
      <c r="B337" s="46">
        <v>34</v>
      </c>
      <c r="C337" s="46">
        <v>35</v>
      </c>
      <c r="D337" s="46">
        <v>3</v>
      </c>
      <c r="E337" s="46">
        <v>482.98215499999998</v>
      </c>
    </row>
    <row r="338" spans="1:5" x14ac:dyDescent="0.2">
      <c r="A338" s="46" t="s">
        <v>38</v>
      </c>
      <c r="B338" s="46">
        <v>38</v>
      </c>
      <c r="C338" s="46">
        <v>39</v>
      </c>
      <c r="D338" s="46">
        <v>1</v>
      </c>
      <c r="E338" s="46">
        <v>330.31052099999999</v>
      </c>
    </row>
    <row r="339" spans="1:5" x14ac:dyDescent="0.2">
      <c r="A339" s="46" t="s">
        <v>38</v>
      </c>
      <c r="B339" s="46">
        <v>24</v>
      </c>
      <c r="C339" s="46">
        <v>21</v>
      </c>
      <c r="D339" s="46">
        <v>2</v>
      </c>
      <c r="E339" s="46">
        <v>445.582155</v>
      </c>
    </row>
    <row r="340" spans="1:5" x14ac:dyDescent="0.2">
      <c r="A340" s="46" t="s">
        <v>38</v>
      </c>
      <c r="B340" s="46">
        <v>32</v>
      </c>
      <c r="C340" s="46">
        <v>33</v>
      </c>
      <c r="D340" s="46">
        <v>3</v>
      </c>
      <c r="E340" s="46">
        <v>611.31391599999995</v>
      </c>
    </row>
    <row r="341" spans="1:5" x14ac:dyDescent="0.2">
      <c r="A341" s="46" t="s">
        <v>14</v>
      </c>
      <c r="B341" s="46">
        <v>38</v>
      </c>
      <c r="C341" s="46">
        <v>39</v>
      </c>
      <c r="D341" s="46">
        <v>1</v>
      </c>
      <c r="E341" s="46">
        <v>809.60578499999997</v>
      </c>
    </row>
    <row r="342" spans="1:5" x14ac:dyDescent="0.2">
      <c r="A342" s="46" t="s">
        <v>14</v>
      </c>
      <c r="B342" s="46">
        <v>17</v>
      </c>
      <c r="C342" s="46">
        <v>18</v>
      </c>
      <c r="D342" s="46">
        <v>2</v>
      </c>
      <c r="E342" s="46">
        <v>975.46957399999997</v>
      </c>
    </row>
    <row r="343" spans="1:5" x14ac:dyDescent="0.2">
      <c r="A343" s="46" t="s">
        <v>14</v>
      </c>
      <c r="B343" s="46">
        <v>32</v>
      </c>
      <c r="C343" s="46">
        <v>33</v>
      </c>
      <c r="D343" s="46">
        <v>3</v>
      </c>
      <c r="E343" s="46">
        <v>1001.56492</v>
      </c>
    </row>
    <row r="344" spans="1:5" x14ac:dyDescent="0.2">
      <c r="A344" s="46" t="s">
        <v>162</v>
      </c>
      <c r="B344" s="46">
        <v>11</v>
      </c>
      <c r="C344" s="46">
        <v>9</v>
      </c>
      <c r="D344" s="46">
        <v>1</v>
      </c>
      <c r="E344" s="46">
        <v>881.85494800000004</v>
      </c>
    </row>
    <row r="345" spans="1:5" x14ac:dyDescent="0.2">
      <c r="A345" s="46" t="s">
        <v>162</v>
      </c>
      <c r="B345" s="46">
        <v>25</v>
      </c>
      <c r="C345" s="46">
        <v>21</v>
      </c>
      <c r="D345" s="46">
        <v>2</v>
      </c>
      <c r="E345" s="46">
        <v>617.99353399999995</v>
      </c>
    </row>
    <row r="346" spans="1:5" x14ac:dyDescent="0.2">
      <c r="A346" s="46" t="s">
        <v>162</v>
      </c>
      <c r="B346" s="46">
        <v>28</v>
      </c>
      <c r="C346" s="46">
        <v>6</v>
      </c>
      <c r="D346" s="46">
        <v>3</v>
      </c>
      <c r="E346" s="46">
        <v>604.761572</v>
      </c>
    </row>
    <row r="347" spans="1:5" x14ac:dyDescent="0.2">
      <c r="A347" s="46" t="s">
        <v>305</v>
      </c>
      <c r="B347" s="46">
        <v>81920</v>
      </c>
      <c r="C347" s="46">
        <v>82420</v>
      </c>
      <c r="D347" s="46">
        <v>2</v>
      </c>
      <c r="E347" s="46">
        <v>525.78701799999999</v>
      </c>
    </row>
    <row r="348" spans="1:5" x14ac:dyDescent="0.2">
      <c r="A348" s="46" t="s">
        <v>305</v>
      </c>
      <c r="B348" s="46">
        <v>92320</v>
      </c>
      <c r="C348" s="46">
        <v>10720</v>
      </c>
      <c r="D348" s="46">
        <v>3</v>
      </c>
      <c r="E348" s="46">
        <v>540.06313699999998</v>
      </c>
    </row>
    <row r="349" spans="1:5" x14ac:dyDescent="0.2">
      <c r="A349" s="46" t="s">
        <v>305</v>
      </c>
      <c r="B349" s="46">
        <v>0</v>
      </c>
      <c r="C349" s="46">
        <v>0</v>
      </c>
      <c r="D349" s="46">
        <v>1</v>
      </c>
      <c r="E349" s="46">
        <v>526.19550000000004</v>
      </c>
    </row>
    <row r="350" spans="1:5" x14ac:dyDescent="0.2">
      <c r="A350" s="46" t="s">
        <v>81</v>
      </c>
      <c r="B350" s="46">
        <v>17</v>
      </c>
      <c r="C350" s="46">
        <v>13</v>
      </c>
      <c r="D350" s="46">
        <v>1</v>
      </c>
      <c r="E350" s="46">
        <v>695.77187100000003</v>
      </c>
    </row>
    <row r="351" spans="1:5" x14ac:dyDescent="0.2">
      <c r="A351" s="46" t="s">
        <v>81</v>
      </c>
      <c r="B351" s="46">
        <v>22</v>
      </c>
      <c r="C351" s="46">
        <v>23</v>
      </c>
      <c r="D351" s="46">
        <v>2</v>
      </c>
      <c r="E351" s="46">
        <v>584.06490899999994</v>
      </c>
    </row>
    <row r="352" spans="1:5" x14ac:dyDescent="0.2">
      <c r="A352" s="46" t="s">
        <v>81</v>
      </c>
      <c r="B352" s="46">
        <v>36</v>
      </c>
      <c r="C352" s="46">
        <v>33</v>
      </c>
      <c r="D352" s="46">
        <v>3</v>
      </c>
      <c r="E352" s="46">
        <v>540.10332800000003</v>
      </c>
    </row>
    <row r="353" spans="1:5" x14ac:dyDescent="0.2">
      <c r="A353" s="46" t="s">
        <v>188</v>
      </c>
      <c r="B353" s="46">
        <v>12</v>
      </c>
      <c r="C353" s="46">
        <v>13</v>
      </c>
      <c r="D353" s="46">
        <v>1</v>
      </c>
      <c r="E353" s="46">
        <v>720.77108599999997</v>
      </c>
    </row>
    <row r="354" spans="1:5" x14ac:dyDescent="0.2">
      <c r="A354" s="46" t="s">
        <v>188</v>
      </c>
      <c r="B354" s="46">
        <v>19</v>
      </c>
      <c r="C354" s="46">
        <v>18</v>
      </c>
      <c r="D354" s="46">
        <v>2</v>
      </c>
      <c r="E354" s="46">
        <v>448.65059100000002</v>
      </c>
    </row>
    <row r="355" spans="1:5" x14ac:dyDescent="0.2">
      <c r="A355" s="46" t="s">
        <v>188</v>
      </c>
      <c r="B355" s="46">
        <v>36</v>
      </c>
      <c r="C355" s="46">
        <v>33</v>
      </c>
      <c r="D355" s="46">
        <v>3</v>
      </c>
      <c r="E355" s="46">
        <v>517.77024700000004</v>
      </c>
    </row>
    <row r="356" spans="1:5" x14ac:dyDescent="0.2">
      <c r="A356" s="46" t="s">
        <v>201</v>
      </c>
      <c r="B356" s="46">
        <v>14</v>
      </c>
      <c r="C356" s="46">
        <v>15</v>
      </c>
      <c r="D356" s="46">
        <v>1</v>
      </c>
      <c r="E356" s="46">
        <v>386.23148099999997</v>
      </c>
    </row>
    <row r="357" spans="1:5" x14ac:dyDescent="0.2">
      <c r="A357" s="46" t="s">
        <v>201</v>
      </c>
      <c r="B357" s="46">
        <v>22</v>
      </c>
      <c r="C357" s="46">
        <v>23</v>
      </c>
      <c r="D357" s="46">
        <v>2</v>
      </c>
      <c r="E357" s="46">
        <v>606.46846800000003</v>
      </c>
    </row>
    <row r="358" spans="1:5" x14ac:dyDescent="0.2">
      <c r="A358" s="46" t="s">
        <v>201</v>
      </c>
      <c r="B358" s="46">
        <v>27</v>
      </c>
      <c r="C358" s="46">
        <v>6</v>
      </c>
      <c r="D358" s="46">
        <v>3</v>
      </c>
      <c r="E358" s="46">
        <v>449.54011800000001</v>
      </c>
    </row>
    <row r="359" spans="1:5" x14ac:dyDescent="0.2">
      <c r="A359" s="46" t="s">
        <v>190</v>
      </c>
      <c r="B359" s="46">
        <v>12</v>
      </c>
      <c r="C359" s="46">
        <v>13</v>
      </c>
      <c r="D359" s="46">
        <v>1</v>
      </c>
      <c r="E359" s="46">
        <v>673.89044100000001</v>
      </c>
    </row>
    <row r="360" spans="1:5" x14ac:dyDescent="0.2">
      <c r="A360" s="46" t="s">
        <v>190</v>
      </c>
      <c r="B360" s="46">
        <v>19</v>
      </c>
      <c r="C360" s="46">
        <v>18</v>
      </c>
      <c r="D360" s="46">
        <v>2</v>
      </c>
      <c r="E360" s="46">
        <v>524.148009</v>
      </c>
    </row>
    <row r="361" spans="1:5" x14ac:dyDescent="0.2">
      <c r="A361" s="46" t="s">
        <v>190</v>
      </c>
      <c r="B361" s="46">
        <v>36</v>
      </c>
      <c r="C361" s="46">
        <v>33</v>
      </c>
      <c r="D361" s="46">
        <v>3</v>
      </c>
      <c r="E361" s="46">
        <v>797.38795300000004</v>
      </c>
    </row>
    <row r="362" spans="1:5" x14ac:dyDescent="0.2">
      <c r="A362" s="46" t="s">
        <v>195</v>
      </c>
      <c r="B362" s="46">
        <v>14</v>
      </c>
      <c r="C362" s="46">
        <v>15</v>
      </c>
      <c r="D362" s="46">
        <v>1</v>
      </c>
      <c r="E362" s="46">
        <v>721.50186399999996</v>
      </c>
    </row>
    <row r="363" spans="1:5" x14ac:dyDescent="0.2">
      <c r="A363" s="46" t="s">
        <v>195</v>
      </c>
      <c r="B363" s="46">
        <v>19</v>
      </c>
      <c r="C363" s="46">
        <v>18</v>
      </c>
      <c r="D363" s="46">
        <v>2</v>
      </c>
      <c r="E363" s="46">
        <v>821.10566900000003</v>
      </c>
    </row>
    <row r="364" spans="1:5" x14ac:dyDescent="0.2">
      <c r="A364" s="46" t="s">
        <v>195</v>
      </c>
      <c r="B364" s="46">
        <v>35</v>
      </c>
      <c r="C364" s="46">
        <v>6</v>
      </c>
      <c r="D364" s="46">
        <v>3</v>
      </c>
      <c r="E364" s="46">
        <v>901.76999799999999</v>
      </c>
    </row>
    <row r="365" spans="1:5" x14ac:dyDescent="0.2">
      <c r="A365" s="46" t="s">
        <v>151</v>
      </c>
      <c r="B365" s="46">
        <v>11</v>
      </c>
      <c r="C365" s="46">
        <v>9</v>
      </c>
      <c r="D365" s="46">
        <v>1</v>
      </c>
      <c r="E365" s="46">
        <v>669.99945000000002</v>
      </c>
    </row>
    <row r="366" spans="1:5" x14ac:dyDescent="0.2">
      <c r="A366" s="46" t="s">
        <v>151</v>
      </c>
      <c r="B366" s="46">
        <v>24</v>
      </c>
      <c r="C366" s="46">
        <v>21</v>
      </c>
      <c r="D366" s="46">
        <v>2</v>
      </c>
      <c r="E366" s="46">
        <v>799.08372399999996</v>
      </c>
    </row>
    <row r="367" spans="1:5" x14ac:dyDescent="0.2">
      <c r="A367" s="46" t="s">
        <v>151</v>
      </c>
      <c r="B367" s="46">
        <v>7</v>
      </c>
      <c r="C367" s="46">
        <v>6</v>
      </c>
      <c r="D367" s="46">
        <v>3</v>
      </c>
      <c r="E367" s="46">
        <v>717.20990600000005</v>
      </c>
    </row>
    <row r="368" spans="1:5" x14ac:dyDescent="0.2">
      <c r="A368" s="46" t="s">
        <v>312</v>
      </c>
      <c r="B368" s="46">
        <v>82620</v>
      </c>
      <c r="C368" s="46">
        <v>9920</v>
      </c>
      <c r="D368" s="46">
        <v>2</v>
      </c>
      <c r="E368" s="46">
        <v>593.74390300000005</v>
      </c>
    </row>
    <row r="369" spans="1:5" x14ac:dyDescent="0.2">
      <c r="A369" s="46" t="s">
        <v>312</v>
      </c>
      <c r="B369" s="46">
        <v>92320</v>
      </c>
      <c r="C369" s="46">
        <v>10720</v>
      </c>
      <c r="D369" s="46">
        <v>3</v>
      </c>
      <c r="E369" s="46">
        <v>722.52642700000001</v>
      </c>
    </row>
    <row r="370" spans="1:5" x14ac:dyDescent="0.2">
      <c r="A370" s="46" t="s">
        <v>312</v>
      </c>
      <c r="B370" s="46">
        <v>0</v>
      </c>
      <c r="C370" s="46">
        <v>0</v>
      </c>
      <c r="D370" s="46">
        <v>1</v>
      </c>
      <c r="E370" s="46">
        <v>675.26750000000004</v>
      </c>
    </row>
    <row r="371" spans="1:5" x14ac:dyDescent="0.2">
      <c r="A371" s="46" t="s">
        <v>242</v>
      </c>
      <c r="B371" s="46">
        <v>16</v>
      </c>
      <c r="C371" s="46">
        <v>15</v>
      </c>
      <c r="D371" s="46">
        <v>1</v>
      </c>
      <c r="E371" s="46">
        <v>330.609782</v>
      </c>
    </row>
    <row r="372" spans="1:5" x14ac:dyDescent="0.2">
      <c r="A372" s="46" t="s">
        <v>242</v>
      </c>
      <c r="B372" s="46">
        <v>19</v>
      </c>
      <c r="C372" s="46">
        <v>18</v>
      </c>
      <c r="D372" s="46">
        <v>2</v>
      </c>
      <c r="E372" s="46">
        <v>615.37132899999995</v>
      </c>
    </row>
    <row r="373" spans="1:5" x14ac:dyDescent="0.2">
      <c r="A373" s="46" t="s">
        <v>242</v>
      </c>
      <c r="B373" s="46">
        <v>32</v>
      </c>
      <c r="C373" s="46">
        <v>33</v>
      </c>
      <c r="D373" s="46">
        <v>3</v>
      </c>
      <c r="E373" s="46">
        <v>362.77372800000001</v>
      </c>
    </row>
    <row r="374" spans="1:5" x14ac:dyDescent="0.2">
      <c r="A374" s="46" t="s">
        <v>210</v>
      </c>
      <c r="B374" s="46">
        <v>14</v>
      </c>
      <c r="C374" s="46">
        <v>15</v>
      </c>
      <c r="D374" s="46">
        <v>1</v>
      </c>
      <c r="E374" s="46">
        <v>240.12429399999999</v>
      </c>
    </row>
    <row r="375" spans="1:5" x14ac:dyDescent="0.2">
      <c r="A375" s="46" t="s">
        <v>210</v>
      </c>
      <c r="B375" s="46">
        <v>17</v>
      </c>
      <c r="C375" s="46">
        <v>18</v>
      </c>
      <c r="D375" s="46">
        <v>2</v>
      </c>
      <c r="E375" s="46">
        <v>533.19844499999999</v>
      </c>
    </row>
    <row r="376" spans="1:5" x14ac:dyDescent="0.2">
      <c r="A376" s="46" t="s">
        <v>210</v>
      </c>
      <c r="B376" s="46">
        <v>31</v>
      </c>
      <c r="C376" s="46">
        <v>33</v>
      </c>
      <c r="D376" s="46">
        <v>3</v>
      </c>
      <c r="E376" s="46">
        <v>258.30779899999999</v>
      </c>
    </row>
    <row r="377" spans="1:5" x14ac:dyDescent="0.2">
      <c r="A377" s="46" t="s">
        <v>219</v>
      </c>
      <c r="B377" s="46">
        <v>16</v>
      </c>
      <c r="C377" s="46">
        <v>15</v>
      </c>
      <c r="D377" s="46">
        <v>1</v>
      </c>
      <c r="E377" s="46">
        <v>391.13347299999998</v>
      </c>
    </row>
    <row r="378" spans="1:5" x14ac:dyDescent="0.2">
      <c r="A378" s="46" t="s">
        <v>219</v>
      </c>
      <c r="B378" s="46">
        <v>25</v>
      </c>
      <c r="C378" s="46">
        <v>21</v>
      </c>
      <c r="D378" s="46">
        <v>2</v>
      </c>
      <c r="E378" s="46">
        <v>414.48439999999999</v>
      </c>
    </row>
    <row r="379" spans="1:5" x14ac:dyDescent="0.2">
      <c r="A379" s="46" t="s">
        <v>219</v>
      </c>
      <c r="B379" s="46">
        <v>28</v>
      </c>
      <c r="C379" s="46">
        <v>6</v>
      </c>
      <c r="D379" s="46">
        <v>3</v>
      </c>
      <c r="E379" s="46">
        <v>268.59268900000001</v>
      </c>
    </row>
    <row r="380" spans="1:5" x14ac:dyDescent="0.2">
      <c r="A380" s="46" t="s">
        <v>153</v>
      </c>
      <c r="B380" s="46">
        <v>11</v>
      </c>
      <c r="C380" s="46">
        <v>9</v>
      </c>
      <c r="D380" s="46">
        <v>1</v>
      </c>
      <c r="E380" s="46">
        <v>437.62550700000003</v>
      </c>
    </row>
    <row r="381" spans="1:5" x14ac:dyDescent="0.2">
      <c r="A381" s="46" t="s">
        <v>153</v>
      </c>
      <c r="B381" s="46">
        <v>19</v>
      </c>
      <c r="C381" s="46">
        <v>18</v>
      </c>
      <c r="D381" s="46">
        <v>2</v>
      </c>
      <c r="E381" s="46">
        <v>485.36460899999997</v>
      </c>
    </row>
    <row r="382" spans="1:5" x14ac:dyDescent="0.2">
      <c r="A382" s="46" t="s">
        <v>153</v>
      </c>
      <c r="B382" s="46">
        <v>32</v>
      </c>
      <c r="C382" s="46">
        <v>37</v>
      </c>
      <c r="D382" s="46">
        <v>1</v>
      </c>
      <c r="E382" s="46">
        <v>762.30635707580996</v>
      </c>
    </row>
    <row r="383" spans="1:5" x14ac:dyDescent="0.2">
      <c r="A383" s="46" t="s">
        <v>21</v>
      </c>
      <c r="B383" s="46">
        <v>38</v>
      </c>
      <c r="C383" s="46">
        <v>39</v>
      </c>
      <c r="D383" s="46">
        <v>1</v>
      </c>
      <c r="E383" s="46">
        <v>730.07886099999996</v>
      </c>
    </row>
    <row r="384" spans="1:5" x14ac:dyDescent="0.2">
      <c r="A384" s="46" t="s">
        <v>21</v>
      </c>
      <c r="B384" s="46">
        <v>26</v>
      </c>
      <c r="C384" s="46">
        <v>7</v>
      </c>
      <c r="D384" s="46">
        <v>2</v>
      </c>
      <c r="E384" s="46">
        <v>631.37946899999997</v>
      </c>
    </row>
    <row r="385" spans="1:5" x14ac:dyDescent="0.2">
      <c r="A385" s="46" t="s">
        <v>21</v>
      </c>
      <c r="B385" s="46">
        <v>29</v>
      </c>
      <c r="C385" s="46">
        <v>30</v>
      </c>
      <c r="D385" s="46">
        <v>3</v>
      </c>
      <c r="E385" s="46">
        <v>638.06296199999997</v>
      </c>
    </row>
    <row r="386" spans="1:5" x14ac:dyDescent="0.2">
      <c r="A386" s="46" t="s">
        <v>293</v>
      </c>
      <c r="B386" s="46">
        <v>61620</v>
      </c>
      <c r="C386" s="46">
        <v>71420</v>
      </c>
      <c r="D386" s="46">
        <v>1</v>
      </c>
      <c r="E386" s="46">
        <v>663.30897300000004</v>
      </c>
    </row>
    <row r="387" spans="1:5" x14ac:dyDescent="0.2">
      <c r="A387" s="46" t="s">
        <v>293</v>
      </c>
      <c r="B387" s="46">
        <v>9920</v>
      </c>
      <c r="C387" s="46">
        <v>91420</v>
      </c>
      <c r="D387" s="46">
        <v>3</v>
      </c>
      <c r="E387" s="46">
        <v>1000.24649</v>
      </c>
    </row>
    <row r="388" spans="1:5" x14ac:dyDescent="0.2">
      <c r="A388" s="46" t="s">
        <v>293</v>
      </c>
      <c r="B388" s="46">
        <v>0</v>
      </c>
      <c r="C388" s="46">
        <v>0</v>
      </c>
      <c r="D388" s="46">
        <v>2</v>
      </c>
      <c r="E388" s="46">
        <v>755.26800000000003</v>
      </c>
    </row>
    <row r="389" spans="1:5" x14ac:dyDescent="0.2">
      <c r="A389" s="46" t="s">
        <v>140</v>
      </c>
      <c r="B389" s="46">
        <v>11</v>
      </c>
      <c r="C389" s="46">
        <v>9</v>
      </c>
      <c r="D389" s="46">
        <v>1</v>
      </c>
      <c r="E389" s="46">
        <v>510.29180500000001</v>
      </c>
    </row>
    <row r="390" spans="1:5" x14ac:dyDescent="0.2">
      <c r="A390" s="46" t="s">
        <v>140</v>
      </c>
      <c r="B390" s="46">
        <v>25</v>
      </c>
      <c r="C390" s="46">
        <v>21</v>
      </c>
      <c r="D390" s="46">
        <v>2</v>
      </c>
      <c r="E390" s="46">
        <v>319.36872699999998</v>
      </c>
    </row>
    <row r="391" spans="1:5" x14ac:dyDescent="0.2">
      <c r="A391" s="46" t="s">
        <v>140</v>
      </c>
      <c r="B391" s="46">
        <v>31</v>
      </c>
      <c r="C391" s="46">
        <v>33</v>
      </c>
      <c r="D391" s="46">
        <v>3</v>
      </c>
      <c r="E391" s="46">
        <v>325.340664</v>
      </c>
    </row>
    <row r="392" spans="1:5" x14ac:dyDescent="0.2">
      <c r="A392" s="46" t="s">
        <v>62</v>
      </c>
      <c r="B392" s="46">
        <v>40</v>
      </c>
      <c r="C392" s="46">
        <v>4</v>
      </c>
      <c r="D392" s="46">
        <v>1</v>
      </c>
      <c r="E392" s="46">
        <v>655.79285300000004</v>
      </c>
    </row>
    <row r="393" spans="1:5" x14ac:dyDescent="0.2">
      <c r="A393" s="46" t="s">
        <v>62</v>
      </c>
      <c r="B393" s="46">
        <v>24</v>
      </c>
      <c r="C393" s="46">
        <v>21</v>
      </c>
      <c r="D393" s="46">
        <v>2</v>
      </c>
      <c r="E393" s="46">
        <v>795.564168</v>
      </c>
    </row>
    <row r="394" spans="1:5" x14ac:dyDescent="0.2">
      <c r="A394" s="46" t="s">
        <v>62</v>
      </c>
      <c r="B394" s="46">
        <v>36</v>
      </c>
      <c r="C394" s="46">
        <v>33</v>
      </c>
      <c r="D394" s="46">
        <v>3</v>
      </c>
      <c r="E394" s="46">
        <v>677.39168400000005</v>
      </c>
    </row>
    <row r="395" spans="1:5" x14ac:dyDescent="0.2">
      <c r="A395" s="46" t="s">
        <v>172</v>
      </c>
      <c r="B395" s="46">
        <v>12</v>
      </c>
      <c r="C395" s="46">
        <v>13</v>
      </c>
      <c r="D395" s="46">
        <v>1</v>
      </c>
      <c r="E395" s="46">
        <v>681.51967500000001</v>
      </c>
    </row>
    <row r="396" spans="1:5" x14ac:dyDescent="0.2">
      <c r="A396" s="46" t="s">
        <v>172</v>
      </c>
      <c r="B396" s="46">
        <v>22</v>
      </c>
      <c r="C396" s="46">
        <v>23</v>
      </c>
      <c r="D396" s="46">
        <v>2</v>
      </c>
      <c r="E396" s="46">
        <v>613.83148100000005</v>
      </c>
    </row>
    <row r="397" spans="1:5" x14ac:dyDescent="0.2">
      <c r="A397" s="46" t="s">
        <v>172</v>
      </c>
      <c r="B397" s="46">
        <v>34</v>
      </c>
      <c r="C397" s="46">
        <v>35</v>
      </c>
      <c r="D397" s="46">
        <v>3</v>
      </c>
      <c r="E397" s="46">
        <v>731.22133399999996</v>
      </c>
    </row>
    <row r="398" spans="1:5" x14ac:dyDescent="0.2">
      <c r="A398" s="46" t="s">
        <v>161</v>
      </c>
      <c r="B398" s="46">
        <v>11</v>
      </c>
      <c r="C398" s="46">
        <v>9</v>
      </c>
      <c r="D398" s="46">
        <v>1</v>
      </c>
      <c r="E398" s="46">
        <v>553.173856</v>
      </c>
    </row>
    <row r="399" spans="1:5" x14ac:dyDescent="0.2">
      <c r="A399" s="46" t="s">
        <v>161</v>
      </c>
      <c r="B399" s="46">
        <v>20</v>
      </c>
      <c r="C399" s="46">
        <v>21</v>
      </c>
      <c r="D399" s="46">
        <v>2</v>
      </c>
      <c r="E399" s="46">
        <v>634.80535799999996</v>
      </c>
    </row>
    <row r="400" spans="1:5" x14ac:dyDescent="0.2">
      <c r="A400" s="46" t="s">
        <v>161</v>
      </c>
      <c r="B400" s="46">
        <v>32</v>
      </c>
      <c r="C400" s="46">
        <v>33</v>
      </c>
      <c r="D400" s="46">
        <v>3</v>
      </c>
      <c r="E400" s="46">
        <v>691.82548599999996</v>
      </c>
    </row>
    <row r="401" spans="1:5" x14ac:dyDescent="0.2">
      <c r="A401" s="46" t="s">
        <v>278</v>
      </c>
      <c r="B401" s="46">
        <v>61020</v>
      </c>
      <c r="C401" s="46">
        <v>7920</v>
      </c>
      <c r="D401" s="46">
        <v>1</v>
      </c>
      <c r="E401" s="46">
        <v>469.10526299999998</v>
      </c>
    </row>
    <row r="402" spans="1:5" x14ac:dyDescent="0.2">
      <c r="A402" s="46" t="s">
        <v>278</v>
      </c>
      <c r="B402" s="46">
        <v>81920</v>
      </c>
      <c r="C402" s="46">
        <v>82420</v>
      </c>
      <c r="D402" s="46">
        <v>2</v>
      </c>
      <c r="E402" s="46">
        <v>667.38064399999996</v>
      </c>
    </row>
    <row r="403" spans="1:5" x14ac:dyDescent="0.2">
      <c r="A403" s="46" t="s">
        <v>278</v>
      </c>
      <c r="B403" s="46">
        <v>92320</v>
      </c>
      <c r="C403" s="46">
        <v>10720</v>
      </c>
      <c r="D403" s="46">
        <v>3</v>
      </c>
      <c r="E403" s="46">
        <v>440.40894300000002</v>
      </c>
    </row>
    <row r="404" spans="1:5" x14ac:dyDescent="0.2">
      <c r="A404" s="46" t="s">
        <v>130</v>
      </c>
      <c r="B404" s="46">
        <v>11</v>
      </c>
      <c r="C404" s="46">
        <v>9</v>
      </c>
      <c r="D404" s="46">
        <v>1</v>
      </c>
      <c r="E404" s="46">
        <v>988.69075899999996</v>
      </c>
    </row>
    <row r="405" spans="1:5" x14ac:dyDescent="0.2">
      <c r="A405" s="46" t="s">
        <v>130</v>
      </c>
      <c r="B405" s="46">
        <v>20</v>
      </c>
      <c r="C405" s="46">
        <v>21</v>
      </c>
      <c r="D405" s="46">
        <v>2</v>
      </c>
      <c r="E405" s="46">
        <v>1067.40464</v>
      </c>
    </row>
    <row r="406" spans="1:5" x14ac:dyDescent="0.2">
      <c r="A406" s="46" t="s">
        <v>130</v>
      </c>
      <c r="B406" s="46">
        <v>34</v>
      </c>
      <c r="C406" s="46">
        <v>35</v>
      </c>
      <c r="D406" s="46">
        <v>3</v>
      </c>
      <c r="E406" s="46">
        <v>952.62735299999997</v>
      </c>
    </row>
    <row r="407" spans="1:5" x14ac:dyDescent="0.2">
      <c r="A407" s="46" t="s">
        <v>192</v>
      </c>
      <c r="B407" s="46">
        <v>12</v>
      </c>
      <c r="C407" s="46">
        <v>13</v>
      </c>
      <c r="D407" s="46">
        <v>1</v>
      </c>
      <c r="E407" s="46">
        <v>442.30242700000002</v>
      </c>
    </row>
    <row r="408" spans="1:5" x14ac:dyDescent="0.2">
      <c r="A408" s="46" t="s">
        <v>192</v>
      </c>
      <c r="B408" s="46">
        <v>19</v>
      </c>
      <c r="C408" s="46">
        <v>18</v>
      </c>
      <c r="D408" s="46">
        <v>2</v>
      </c>
      <c r="E408" s="46">
        <v>462.61031400000002</v>
      </c>
    </row>
    <row r="409" spans="1:5" x14ac:dyDescent="0.2">
      <c r="A409" s="46" t="s">
        <v>192</v>
      </c>
      <c r="B409" s="46">
        <v>31</v>
      </c>
      <c r="C409" s="46">
        <v>33</v>
      </c>
      <c r="D409" s="46">
        <v>3</v>
      </c>
      <c r="E409" s="46">
        <v>293.03829100000002</v>
      </c>
    </row>
    <row r="410" spans="1:5" x14ac:dyDescent="0.2">
      <c r="A410" s="46" t="s">
        <v>16</v>
      </c>
      <c r="B410" s="46">
        <v>38</v>
      </c>
      <c r="C410" s="46">
        <v>39</v>
      </c>
      <c r="D410" s="46">
        <v>1</v>
      </c>
      <c r="E410" s="46">
        <v>693.07981900000004</v>
      </c>
    </row>
    <row r="411" spans="1:5" x14ac:dyDescent="0.2">
      <c r="A411" s="46" t="s">
        <v>16</v>
      </c>
      <c r="B411" s="46">
        <v>24</v>
      </c>
      <c r="C411" s="46">
        <v>21</v>
      </c>
      <c r="D411" s="46">
        <v>2</v>
      </c>
      <c r="E411" s="46">
        <v>678.23181699999998</v>
      </c>
    </row>
    <row r="412" spans="1:5" x14ac:dyDescent="0.2">
      <c r="A412" s="46" t="s">
        <v>16</v>
      </c>
      <c r="B412" s="46">
        <v>34</v>
      </c>
      <c r="C412" s="46">
        <v>35</v>
      </c>
      <c r="D412" s="46">
        <v>3</v>
      </c>
      <c r="E412" s="46">
        <v>798.51045799999997</v>
      </c>
    </row>
    <row r="413" spans="1:5" x14ac:dyDescent="0.2">
      <c r="A413" s="46" t="s">
        <v>131</v>
      </c>
      <c r="B413" s="46">
        <v>11</v>
      </c>
      <c r="C413" s="46">
        <v>9</v>
      </c>
      <c r="D413" s="46">
        <v>1</v>
      </c>
      <c r="E413" s="46">
        <v>711.80042300000002</v>
      </c>
    </row>
    <row r="414" spans="1:5" x14ac:dyDescent="0.2">
      <c r="A414" s="46" t="s">
        <v>131</v>
      </c>
      <c r="B414" s="46">
        <v>25</v>
      </c>
      <c r="C414" s="46">
        <v>21</v>
      </c>
      <c r="D414" s="46">
        <v>2</v>
      </c>
      <c r="E414" s="46">
        <v>380.91514100000001</v>
      </c>
    </row>
    <row r="415" spans="1:5" x14ac:dyDescent="0.2">
      <c r="A415" s="46" t="s">
        <v>131</v>
      </c>
      <c r="B415" s="46">
        <v>34</v>
      </c>
      <c r="C415" s="46">
        <v>35</v>
      </c>
      <c r="D415" s="46">
        <v>3</v>
      </c>
      <c r="E415" s="46">
        <v>632.92884800000002</v>
      </c>
    </row>
    <row r="416" spans="1:5" x14ac:dyDescent="0.2">
      <c r="A416" s="46" t="s">
        <v>36</v>
      </c>
      <c r="B416" s="46">
        <v>38</v>
      </c>
      <c r="C416" s="46">
        <v>39</v>
      </c>
      <c r="D416" s="46">
        <v>1</v>
      </c>
      <c r="E416" s="46">
        <v>262.91215899999997</v>
      </c>
    </row>
    <row r="417" spans="1:5" x14ac:dyDescent="0.2">
      <c r="A417" s="46" t="s">
        <v>36</v>
      </c>
      <c r="B417" s="46">
        <v>24</v>
      </c>
      <c r="C417" s="46">
        <v>21</v>
      </c>
      <c r="D417" s="46">
        <v>2</v>
      </c>
      <c r="E417" s="46">
        <v>400.282107</v>
      </c>
    </row>
    <row r="418" spans="1:5" x14ac:dyDescent="0.2">
      <c r="A418" s="46" t="s">
        <v>36</v>
      </c>
      <c r="B418" s="46">
        <v>35</v>
      </c>
      <c r="C418" s="46">
        <v>6</v>
      </c>
      <c r="D418" s="46">
        <v>3</v>
      </c>
      <c r="E418" s="46">
        <v>267.26888200000002</v>
      </c>
    </row>
    <row r="419" spans="1:5" x14ac:dyDescent="0.2">
      <c r="A419" s="46" t="s">
        <v>85</v>
      </c>
      <c r="B419" s="46">
        <v>17</v>
      </c>
      <c r="C419" s="46">
        <v>13</v>
      </c>
      <c r="D419" s="46">
        <v>1</v>
      </c>
      <c r="E419" s="46">
        <v>989.56097199999999</v>
      </c>
    </row>
    <row r="420" spans="1:5" x14ac:dyDescent="0.2">
      <c r="A420" s="46" t="s">
        <v>85</v>
      </c>
      <c r="B420" s="46">
        <v>19</v>
      </c>
      <c r="C420" s="46">
        <v>18</v>
      </c>
      <c r="D420" s="46">
        <v>2</v>
      </c>
      <c r="E420" s="46">
        <v>519.57111299999997</v>
      </c>
    </row>
    <row r="421" spans="1:5" x14ac:dyDescent="0.2">
      <c r="A421" s="46" t="s">
        <v>85</v>
      </c>
      <c r="B421" s="46">
        <v>34</v>
      </c>
      <c r="C421" s="46">
        <v>35</v>
      </c>
      <c r="D421" s="46">
        <v>3</v>
      </c>
      <c r="E421" s="46">
        <v>691.19979599999999</v>
      </c>
    </row>
    <row r="422" spans="1:5" x14ac:dyDescent="0.2">
      <c r="A422" s="46" t="s">
        <v>225</v>
      </c>
      <c r="B422" s="46">
        <v>16</v>
      </c>
      <c r="C422" s="46">
        <v>15</v>
      </c>
      <c r="D422" s="46">
        <v>1</v>
      </c>
      <c r="E422" s="46">
        <v>482.99627700000002</v>
      </c>
    </row>
    <row r="423" spans="1:5" x14ac:dyDescent="0.2">
      <c r="A423" s="46" t="s">
        <v>225</v>
      </c>
      <c r="B423" s="46">
        <v>26</v>
      </c>
      <c r="C423" s="46">
        <v>7</v>
      </c>
      <c r="D423" s="46">
        <v>2</v>
      </c>
      <c r="E423" s="46">
        <v>283.81791399999997</v>
      </c>
    </row>
    <row r="424" spans="1:5" x14ac:dyDescent="0.2">
      <c r="A424" s="46" t="s">
        <v>225</v>
      </c>
      <c r="B424" s="46">
        <v>32</v>
      </c>
      <c r="C424" s="46">
        <v>37</v>
      </c>
      <c r="D424" s="46">
        <v>1</v>
      </c>
      <c r="E424" s="46">
        <v>604.79025485678005</v>
      </c>
    </row>
    <row r="425" spans="1:5" x14ac:dyDescent="0.2">
      <c r="A425" s="46" t="s">
        <v>150</v>
      </c>
      <c r="B425" s="46">
        <v>11</v>
      </c>
      <c r="C425" s="46">
        <v>9</v>
      </c>
      <c r="D425" s="46">
        <v>1</v>
      </c>
      <c r="E425" s="46">
        <v>483.35129499999999</v>
      </c>
    </row>
    <row r="426" spans="1:5" x14ac:dyDescent="0.2">
      <c r="A426" s="46" t="s">
        <v>150</v>
      </c>
      <c r="B426" s="46">
        <v>22</v>
      </c>
      <c r="C426" s="46">
        <v>23</v>
      </c>
      <c r="D426" s="46">
        <v>2</v>
      </c>
      <c r="E426" s="46">
        <v>500.98348399999998</v>
      </c>
    </row>
    <row r="427" spans="1:5" x14ac:dyDescent="0.2">
      <c r="A427" s="46" t="s">
        <v>150</v>
      </c>
      <c r="B427" s="46">
        <v>28</v>
      </c>
      <c r="C427" s="46">
        <v>6</v>
      </c>
      <c r="D427" s="46">
        <v>3</v>
      </c>
      <c r="E427" s="46">
        <v>201.12390500000001</v>
      </c>
    </row>
    <row r="428" spans="1:5" x14ac:dyDescent="0.2">
      <c r="A428" s="46" t="s">
        <v>129</v>
      </c>
      <c r="B428" s="46">
        <v>10</v>
      </c>
      <c r="C428" s="46">
        <v>9</v>
      </c>
      <c r="D428" s="46">
        <v>1</v>
      </c>
      <c r="E428" s="46">
        <v>863.31152199999997</v>
      </c>
    </row>
    <row r="429" spans="1:5" x14ac:dyDescent="0.2">
      <c r="A429" s="46" t="s">
        <v>129</v>
      </c>
      <c r="B429" s="46">
        <v>5</v>
      </c>
      <c r="C429" s="46">
        <v>6</v>
      </c>
      <c r="D429" s="46">
        <v>2</v>
      </c>
      <c r="E429" s="46">
        <v>705.17064100000005</v>
      </c>
    </row>
    <row r="430" spans="1:5" x14ac:dyDescent="0.2">
      <c r="A430" s="46" t="s">
        <v>129</v>
      </c>
      <c r="B430" s="46">
        <v>7</v>
      </c>
      <c r="C430" s="46">
        <v>6</v>
      </c>
      <c r="D430" s="46">
        <v>3</v>
      </c>
      <c r="E430" s="46">
        <v>554.15553299999999</v>
      </c>
    </row>
    <row r="431" spans="1:5" x14ac:dyDescent="0.2">
      <c r="A431" s="46" t="s">
        <v>224</v>
      </c>
      <c r="B431" s="46">
        <v>16</v>
      </c>
      <c r="C431" s="46">
        <v>15</v>
      </c>
      <c r="D431" s="46">
        <v>1</v>
      </c>
      <c r="E431" s="46">
        <v>402.76280600000001</v>
      </c>
    </row>
    <row r="432" spans="1:5" x14ac:dyDescent="0.2">
      <c r="A432" s="46" t="s">
        <v>224</v>
      </c>
      <c r="B432" s="46">
        <v>22</v>
      </c>
      <c r="C432" s="46">
        <v>23</v>
      </c>
      <c r="D432" s="46">
        <v>2</v>
      </c>
      <c r="E432" s="46">
        <v>552.11676</v>
      </c>
    </row>
    <row r="433" spans="1:5" x14ac:dyDescent="0.2">
      <c r="A433" s="46" t="s">
        <v>224</v>
      </c>
      <c r="B433" s="46">
        <v>36</v>
      </c>
      <c r="C433" s="46">
        <v>33</v>
      </c>
      <c r="D433" s="46">
        <v>3</v>
      </c>
      <c r="E433" s="46">
        <v>514.93949499999997</v>
      </c>
    </row>
    <row r="434" spans="1:5" x14ac:dyDescent="0.2">
      <c r="A434" s="46" t="s">
        <v>154</v>
      </c>
      <c r="B434" s="46">
        <v>11</v>
      </c>
      <c r="C434" s="46">
        <v>9</v>
      </c>
      <c r="D434" s="46">
        <v>1</v>
      </c>
      <c r="E434" s="46">
        <v>394.90571</v>
      </c>
    </row>
    <row r="435" spans="1:5" x14ac:dyDescent="0.2">
      <c r="A435" s="46" t="s">
        <v>154</v>
      </c>
      <c r="B435" s="46">
        <v>20</v>
      </c>
      <c r="C435" s="46">
        <v>21</v>
      </c>
      <c r="D435" s="46">
        <v>2</v>
      </c>
      <c r="E435" s="46">
        <v>468.743852</v>
      </c>
    </row>
    <row r="436" spans="1:5" x14ac:dyDescent="0.2">
      <c r="A436" s="46" t="s">
        <v>154</v>
      </c>
      <c r="B436" s="46">
        <v>34</v>
      </c>
      <c r="C436" s="46">
        <v>35</v>
      </c>
      <c r="D436" s="46">
        <v>3</v>
      </c>
      <c r="E436" s="46">
        <v>235.87250599999999</v>
      </c>
    </row>
    <row r="437" spans="1:5" x14ac:dyDescent="0.2">
      <c r="A437" s="46" t="s">
        <v>197</v>
      </c>
      <c r="B437" s="46">
        <v>14</v>
      </c>
      <c r="C437" s="46">
        <v>15</v>
      </c>
      <c r="D437" s="46">
        <v>1</v>
      </c>
      <c r="E437" s="46">
        <v>398.25571200000002</v>
      </c>
    </row>
    <row r="438" spans="1:5" x14ac:dyDescent="0.2">
      <c r="A438" s="46" t="s">
        <v>197</v>
      </c>
      <c r="B438" s="46">
        <v>25</v>
      </c>
      <c r="C438" s="46">
        <v>21</v>
      </c>
      <c r="D438" s="46">
        <v>2</v>
      </c>
      <c r="E438" s="46">
        <v>468.434639</v>
      </c>
    </row>
    <row r="439" spans="1:5" x14ac:dyDescent="0.2">
      <c r="A439" s="46" t="s">
        <v>197</v>
      </c>
      <c r="B439" s="46">
        <v>27</v>
      </c>
      <c r="C439" s="46">
        <v>6</v>
      </c>
      <c r="D439" s="46">
        <v>3</v>
      </c>
      <c r="E439" s="46">
        <v>322.08075300000002</v>
      </c>
    </row>
    <row r="440" spans="1:5" x14ac:dyDescent="0.2">
      <c r="A440" s="46" t="s">
        <v>101</v>
      </c>
      <c r="B440" s="46">
        <v>8</v>
      </c>
      <c r="C440" s="46">
        <v>9</v>
      </c>
      <c r="D440" s="46">
        <v>1</v>
      </c>
      <c r="E440" s="46">
        <v>534.57224699999995</v>
      </c>
    </row>
    <row r="441" spans="1:5" x14ac:dyDescent="0.2">
      <c r="A441" s="46" t="s">
        <v>101</v>
      </c>
      <c r="B441" s="46">
        <v>19</v>
      </c>
      <c r="C441" s="46">
        <v>18</v>
      </c>
      <c r="D441" s="46">
        <v>2</v>
      </c>
      <c r="E441" s="46">
        <v>649.06800599999997</v>
      </c>
    </row>
    <row r="442" spans="1:5" x14ac:dyDescent="0.2">
      <c r="A442" s="46" t="s">
        <v>101</v>
      </c>
      <c r="B442" s="46">
        <v>27</v>
      </c>
      <c r="C442" s="46">
        <v>6</v>
      </c>
      <c r="D442" s="46">
        <v>3</v>
      </c>
      <c r="E442" s="46">
        <v>327.75777099999999</v>
      </c>
    </row>
    <row r="443" spans="1:5" x14ac:dyDescent="0.2">
      <c r="A443" s="46" t="s">
        <v>193</v>
      </c>
      <c r="B443" s="46">
        <v>12</v>
      </c>
      <c r="C443" s="46">
        <v>13</v>
      </c>
      <c r="D443" s="46">
        <v>1</v>
      </c>
      <c r="E443" s="46">
        <v>635.50507500000003</v>
      </c>
    </row>
    <row r="444" spans="1:5" x14ac:dyDescent="0.2">
      <c r="A444" s="46" t="s">
        <v>193</v>
      </c>
      <c r="B444" s="46">
        <v>25</v>
      </c>
      <c r="C444" s="46">
        <v>21</v>
      </c>
      <c r="D444" s="46">
        <v>2</v>
      </c>
      <c r="E444" s="46">
        <v>304.444456</v>
      </c>
    </row>
    <row r="445" spans="1:5" x14ac:dyDescent="0.2">
      <c r="A445" s="46" t="s">
        <v>193</v>
      </c>
      <c r="B445" s="46">
        <v>34</v>
      </c>
      <c r="C445" s="46">
        <v>35</v>
      </c>
      <c r="D445" s="46">
        <v>3</v>
      </c>
      <c r="E445" s="46">
        <v>554.83556499999997</v>
      </c>
    </row>
    <row r="446" spans="1:5" x14ac:dyDescent="0.2">
      <c r="A446" s="46" t="s">
        <v>285</v>
      </c>
      <c r="B446" s="46">
        <v>61120</v>
      </c>
      <c r="C446" s="46">
        <v>7920</v>
      </c>
      <c r="D446" s="46">
        <v>1</v>
      </c>
      <c r="E446" s="46">
        <v>243.64316700000001</v>
      </c>
    </row>
    <row r="447" spans="1:5" x14ac:dyDescent="0.2">
      <c r="A447" s="46" t="s">
        <v>285</v>
      </c>
      <c r="B447" s="46">
        <v>81920</v>
      </c>
      <c r="C447" s="46">
        <v>82420</v>
      </c>
      <c r="D447" s="46">
        <v>2</v>
      </c>
      <c r="E447" s="46">
        <v>339.999056</v>
      </c>
    </row>
    <row r="448" spans="1:5" x14ac:dyDescent="0.2">
      <c r="A448" s="46" t="s">
        <v>285</v>
      </c>
      <c r="B448" s="46">
        <v>92320</v>
      </c>
      <c r="C448" s="46">
        <v>10720</v>
      </c>
      <c r="D448" s="46">
        <v>3</v>
      </c>
      <c r="E448" s="46">
        <v>470.77619499999997</v>
      </c>
    </row>
    <row r="449" spans="1:5" x14ac:dyDescent="0.2">
      <c r="A449" s="46" t="s">
        <v>34</v>
      </c>
      <c r="B449" s="46">
        <v>38</v>
      </c>
      <c r="C449" s="46">
        <v>39</v>
      </c>
      <c r="D449" s="46">
        <v>1</v>
      </c>
      <c r="E449" s="46">
        <v>596.79514600000005</v>
      </c>
    </row>
    <row r="450" spans="1:5" x14ac:dyDescent="0.2">
      <c r="A450" s="46" t="s">
        <v>34</v>
      </c>
      <c r="B450" s="46">
        <v>26</v>
      </c>
      <c r="C450" s="46">
        <v>7</v>
      </c>
      <c r="D450" s="46">
        <v>2</v>
      </c>
      <c r="E450" s="46">
        <v>456.15695399999998</v>
      </c>
    </row>
    <row r="451" spans="1:5" x14ac:dyDescent="0.2">
      <c r="A451" s="46" t="s">
        <v>34</v>
      </c>
      <c r="B451" s="46">
        <v>36</v>
      </c>
      <c r="C451" s="46">
        <v>33</v>
      </c>
      <c r="D451" s="46">
        <v>3</v>
      </c>
      <c r="E451" s="46">
        <v>922.14590299999998</v>
      </c>
    </row>
    <row r="452" spans="1:5" x14ac:dyDescent="0.2">
      <c r="A452" s="46" t="s">
        <v>122</v>
      </c>
      <c r="B452" s="46">
        <v>10</v>
      </c>
      <c r="C452" s="46">
        <v>9</v>
      </c>
      <c r="D452" s="46">
        <v>1</v>
      </c>
      <c r="E452" s="46">
        <v>636.03838399999995</v>
      </c>
    </row>
    <row r="453" spans="1:5" x14ac:dyDescent="0.2">
      <c r="A453" s="46" t="s">
        <v>122</v>
      </c>
      <c r="B453" s="46">
        <v>22</v>
      </c>
      <c r="C453" s="46">
        <v>23</v>
      </c>
      <c r="D453" s="46">
        <v>2</v>
      </c>
      <c r="E453" s="46">
        <v>411.25597499999998</v>
      </c>
    </row>
    <row r="454" spans="1:5" x14ac:dyDescent="0.2">
      <c r="A454" s="46" t="s">
        <v>122</v>
      </c>
      <c r="B454" s="46">
        <v>32</v>
      </c>
      <c r="C454" s="46">
        <v>37</v>
      </c>
      <c r="D454" s="46">
        <v>1</v>
      </c>
      <c r="E454" s="46">
        <v>551.07834162656002</v>
      </c>
    </row>
    <row r="455" spans="1:5" x14ac:dyDescent="0.2">
      <c r="A455" s="46" t="s">
        <v>137</v>
      </c>
      <c r="B455" s="46">
        <v>11</v>
      </c>
      <c r="C455" s="46">
        <v>9</v>
      </c>
      <c r="D455" s="46">
        <v>1</v>
      </c>
      <c r="E455" s="46">
        <v>743.69429700000001</v>
      </c>
    </row>
    <row r="456" spans="1:5" x14ac:dyDescent="0.2">
      <c r="A456" s="46" t="s">
        <v>137</v>
      </c>
      <c r="B456" s="46">
        <v>19</v>
      </c>
      <c r="C456" s="46">
        <v>18</v>
      </c>
      <c r="D456" s="46">
        <v>2</v>
      </c>
      <c r="E456" s="46">
        <v>910.72471599999994</v>
      </c>
    </row>
    <row r="457" spans="1:5" x14ac:dyDescent="0.2">
      <c r="A457" s="46" t="s">
        <v>137</v>
      </c>
      <c r="B457" s="46">
        <v>34</v>
      </c>
      <c r="C457" s="46">
        <v>35</v>
      </c>
      <c r="D457" s="46">
        <v>3</v>
      </c>
      <c r="E457" s="46">
        <v>1009.33035</v>
      </c>
    </row>
    <row r="458" spans="1:5" x14ac:dyDescent="0.2">
      <c r="A458" s="46" t="s">
        <v>116</v>
      </c>
      <c r="B458" s="46">
        <v>8</v>
      </c>
      <c r="C458" s="46">
        <v>9</v>
      </c>
      <c r="D458" s="46">
        <v>1</v>
      </c>
      <c r="E458" s="46">
        <v>511.17772100000002</v>
      </c>
    </row>
    <row r="459" spans="1:5" x14ac:dyDescent="0.2">
      <c r="A459" s="46" t="s">
        <v>116</v>
      </c>
      <c r="B459" s="46">
        <v>25</v>
      </c>
      <c r="C459" s="46">
        <v>21</v>
      </c>
      <c r="D459" s="46">
        <v>2</v>
      </c>
      <c r="E459" s="46">
        <v>639.78145600000005</v>
      </c>
    </row>
    <row r="460" spans="1:5" x14ac:dyDescent="0.2">
      <c r="A460" s="46" t="s">
        <v>116</v>
      </c>
      <c r="B460" s="46">
        <v>32</v>
      </c>
      <c r="C460" s="46">
        <v>33</v>
      </c>
      <c r="D460" s="46">
        <v>3</v>
      </c>
      <c r="E460" s="46">
        <v>681.920704</v>
      </c>
    </row>
    <row r="461" spans="1:5" x14ac:dyDescent="0.2">
      <c r="A461" s="46" t="s">
        <v>307</v>
      </c>
      <c r="B461" s="46">
        <v>82120</v>
      </c>
      <c r="C461" s="46">
        <v>101220</v>
      </c>
      <c r="D461" s="46">
        <v>2</v>
      </c>
      <c r="E461" s="46">
        <v>452.48400199999998</v>
      </c>
    </row>
    <row r="462" spans="1:5" x14ac:dyDescent="0.2">
      <c r="A462" s="46" t="s">
        <v>307</v>
      </c>
      <c r="B462" s="46">
        <v>9920</v>
      </c>
      <c r="C462" s="46">
        <v>91420</v>
      </c>
      <c r="D462" s="46">
        <v>3</v>
      </c>
      <c r="E462" s="46">
        <v>417.20639999999997</v>
      </c>
    </row>
    <row r="463" spans="1:5" x14ac:dyDescent="0.2">
      <c r="A463" s="46" t="s">
        <v>307</v>
      </c>
      <c r="B463" s="46">
        <v>0</v>
      </c>
      <c r="C463" s="46">
        <v>0</v>
      </c>
      <c r="D463" s="46">
        <v>1</v>
      </c>
      <c r="E463" s="46">
        <v>449.56849999999997</v>
      </c>
    </row>
    <row r="464" spans="1:5" x14ac:dyDescent="0.2">
      <c r="A464" s="46" t="s">
        <v>262</v>
      </c>
      <c r="B464" s="46">
        <v>6320</v>
      </c>
      <c r="C464" s="46">
        <v>6820</v>
      </c>
      <c r="D464" s="46">
        <v>1</v>
      </c>
      <c r="E464" s="46">
        <v>968.86390600000004</v>
      </c>
    </row>
    <row r="465" spans="1:5" x14ac:dyDescent="0.2">
      <c r="A465" s="46" t="s">
        <v>262</v>
      </c>
      <c r="B465" s="46">
        <v>81920</v>
      </c>
      <c r="C465" s="46">
        <v>82420</v>
      </c>
      <c r="D465" s="46">
        <v>2</v>
      </c>
      <c r="E465" s="46">
        <v>590.82731100000001</v>
      </c>
    </row>
    <row r="466" spans="1:5" x14ac:dyDescent="0.2">
      <c r="A466" s="46" t="s">
        <v>262</v>
      </c>
      <c r="B466" s="46">
        <v>91720</v>
      </c>
      <c r="C466" s="46">
        <v>92520</v>
      </c>
      <c r="D466" s="46">
        <v>3</v>
      </c>
      <c r="E466" s="46">
        <v>801.39682100000005</v>
      </c>
    </row>
    <row r="467" spans="1:5" x14ac:dyDescent="0.2">
      <c r="A467" s="46" t="s">
        <v>97</v>
      </c>
      <c r="B467" s="46">
        <v>8</v>
      </c>
      <c r="C467" s="46">
        <v>9</v>
      </c>
      <c r="D467" s="46">
        <v>1</v>
      </c>
      <c r="E467" s="46">
        <v>755.40280800000005</v>
      </c>
    </row>
    <row r="468" spans="1:5" x14ac:dyDescent="0.2">
      <c r="A468" s="46" t="s">
        <v>97</v>
      </c>
      <c r="B468" s="46">
        <v>24</v>
      </c>
      <c r="C468" s="46">
        <v>21</v>
      </c>
      <c r="D468" s="46">
        <v>2</v>
      </c>
      <c r="E468" s="46">
        <v>626.40123500000004</v>
      </c>
    </row>
    <row r="469" spans="1:5" x14ac:dyDescent="0.2">
      <c r="A469" s="46" t="s">
        <v>97</v>
      </c>
      <c r="B469" s="46">
        <v>32</v>
      </c>
      <c r="C469" s="46">
        <v>37</v>
      </c>
      <c r="D469" s="46">
        <v>1</v>
      </c>
      <c r="E469" s="46">
        <v>803.21204357099998</v>
      </c>
    </row>
    <row r="470" spans="1:5" x14ac:dyDescent="0.2">
      <c r="A470" s="46" t="s">
        <v>155</v>
      </c>
      <c r="B470" s="46">
        <v>11</v>
      </c>
      <c r="C470" s="46">
        <v>9</v>
      </c>
      <c r="D470" s="46">
        <v>1</v>
      </c>
      <c r="E470" s="46">
        <v>458.93606499999999</v>
      </c>
    </row>
    <row r="471" spans="1:5" x14ac:dyDescent="0.2">
      <c r="A471" s="46" t="s">
        <v>155</v>
      </c>
      <c r="B471" s="46">
        <v>24</v>
      </c>
      <c r="C471" s="46">
        <v>21</v>
      </c>
      <c r="D471" s="46">
        <v>2</v>
      </c>
      <c r="E471" s="46">
        <v>634.36058300000002</v>
      </c>
    </row>
    <row r="472" spans="1:5" x14ac:dyDescent="0.2">
      <c r="A472" s="46" t="s">
        <v>155</v>
      </c>
      <c r="B472" s="46">
        <v>29</v>
      </c>
      <c r="C472" s="46">
        <v>30</v>
      </c>
      <c r="D472" s="46">
        <v>3</v>
      </c>
      <c r="E472" s="46">
        <v>414.65719899999999</v>
      </c>
    </row>
    <row r="473" spans="1:5" x14ac:dyDescent="0.2">
      <c r="A473" s="46" t="s">
        <v>68</v>
      </c>
      <c r="B473" s="46">
        <v>40</v>
      </c>
      <c r="C473" s="46">
        <v>4</v>
      </c>
      <c r="D473" s="46">
        <v>1</v>
      </c>
      <c r="E473" s="46">
        <v>563.93719499999997</v>
      </c>
    </row>
    <row r="474" spans="1:5" x14ac:dyDescent="0.2">
      <c r="A474" s="46" t="s">
        <v>68</v>
      </c>
      <c r="B474" s="46">
        <v>22</v>
      </c>
      <c r="C474" s="46">
        <v>23</v>
      </c>
      <c r="D474" s="46">
        <v>2</v>
      </c>
      <c r="E474" s="46">
        <v>462.66192899999999</v>
      </c>
    </row>
    <row r="475" spans="1:5" x14ac:dyDescent="0.2">
      <c r="A475" s="46" t="s">
        <v>68</v>
      </c>
      <c r="B475" s="46">
        <v>36</v>
      </c>
      <c r="C475" s="46">
        <v>33</v>
      </c>
      <c r="D475" s="46">
        <v>3</v>
      </c>
      <c r="E475" s="46">
        <v>344.30928899999998</v>
      </c>
    </row>
    <row r="476" spans="1:5" x14ac:dyDescent="0.2">
      <c r="A476" s="46" t="s">
        <v>218</v>
      </c>
      <c r="B476" s="46">
        <v>16</v>
      </c>
      <c r="C476" s="46">
        <v>15</v>
      </c>
      <c r="D476" s="46">
        <v>1</v>
      </c>
      <c r="E476" s="46">
        <v>698.10427100000004</v>
      </c>
    </row>
    <row r="477" spans="1:5" x14ac:dyDescent="0.2">
      <c r="A477" s="46" t="s">
        <v>218</v>
      </c>
      <c r="B477" s="46">
        <v>20</v>
      </c>
      <c r="C477" s="46">
        <v>21</v>
      </c>
      <c r="D477" s="46">
        <v>2</v>
      </c>
      <c r="E477" s="46">
        <v>565.99113</v>
      </c>
    </row>
    <row r="478" spans="1:5" x14ac:dyDescent="0.2">
      <c r="A478" s="46" t="s">
        <v>218</v>
      </c>
      <c r="B478" s="46">
        <v>32</v>
      </c>
      <c r="C478" s="46">
        <v>33</v>
      </c>
      <c r="D478" s="46">
        <v>3</v>
      </c>
      <c r="E478" s="46">
        <v>722.02344300000004</v>
      </c>
    </row>
    <row r="479" spans="1:5" x14ac:dyDescent="0.2">
      <c r="A479" s="46" t="s">
        <v>134</v>
      </c>
      <c r="B479" s="46">
        <v>11</v>
      </c>
      <c r="C479" s="46">
        <v>9</v>
      </c>
      <c r="D479" s="46">
        <v>1</v>
      </c>
      <c r="E479" s="46">
        <v>736.54377699999998</v>
      </c>
    </row>
    <row r="480" spans="1:5" x14ac:dyDescent="0.2">
      <c r="A480" s="46" t="s">
        <v>134</v>
      </c>
      <c r="B480" s="46">
        <v>5</v>
      </c>
      <c r="C480" s="46">
        <v>6</v>
      </c>
      <c r="D480" s="46">
        <v>2</v>
      </c>
      <c r="E480" s="46">
        <v>872.64997800000003</v>
      </c>
    </row>
    <row r="481" spans="1:5" x14ac:dyDescent="0.2">
      <c r="A481" s="46" t="s">
        <v>134</v>
      </c>
      <c r="B481" s="46">
        <v>28</v>
      </c>
      <c r="C481" s="46">
        <v>6</v>
      </c>
      <c r="D481" s="46">
        <v>3</v>
      </c>
      <c r="E481" s="46">
        <v>463.5224</v>
      </c>
    </row>
    <row r="482" spans="1:5" x14ac:dyDescent="0.2">
      <c r="A482" s="46" t="s">
        <v>187</v>
      </c>
      <c r="B482" s="46">
        <v>12</v>
      </c>
      <c r="C482" s="46">
        <v>13</v>
      </c>
      <c r="D482" s="46">
        <v>1</v>
      </c>
      <c r="E482" s="46">
        <v>894.04397200000005</v>
      </c>
    </row>
    <row r="483" spans="1:5" x14ac:dyDescent="0.2">
      <c r="A483" s="46" t="s">
        <v>187</v>
      </c>
      <c r="B483" s="46">
        <v>0</v>
      </c>
      <c r="C483" s="46">
        <v>0</v>
      </c>
      <c r="D483" s="46">
        <v>2</v>
      </c>
      <c r="E483" s="46">
        <v>519.15612899999996</v>
      </c>
    </row>
    <row r="484" spans="1:5" x14ac:dyDescent="0.2">
      <c r="A484" s="46" t="s">
        <v>187</v>
      </c>
      <c r="B484" s="46">
        <v>7</v>
      </c>
      <c r="C484" s="46">
        <v>6</v>
      </c>
      <c r="D484" s="46">
        <v>3</v>
      </c>
      <c r="E484" s="46">
        <v>398.036584</v>
      </c>
    </row>
    <row r="485" spans="1:5" x14ac:dyDescent="0.2">
      <c r="A485" s="46" t="s">
        <v>191</v>
      </c>
      <c r="B485" s="46">
        <v>12</v>
      </c>
      <c r="C485" s="46">
        <v>13</v>
      </c>
      <c r="D485" s="46">
        <v>1</v>
      </c>
      <c r="E485" s="46">
        <v>403.630922</v>
      </c>
    </row>
    <row r="486" spans="1:5" x14ac:dyDescent="0.2">
      <c r="A486" s="46" t="s">
        <v>191</v>
      </c>
      <c r="B486" s="46">
        <v>26</v>
      </c>
      <c r="C486" s="46">
        <v>7</v>
      </c>
      <c r="D486" s="46">
        <v>2</v>
      </c>
      <c r="E486" s="46">
        <v>328.76633600000002</v>
      </c>
    </row>
    <row r="487" spans="1:5" x14ac:dyDescent="0.2">
      <c r="A487" s="46" t="s">
        <v>191</v>
      </c>
      <c r="B487" s="46">
        <v>28</v>
      </c>
      <c r="C487" s="46">
        <v>6</v>
      </c>
      <c r="D487" s="46">
        <v>3</v>
      </c>
      <c r="E487" s="46">
        <v>251.621903</v>
      </c>
    </row>
    <row r="488" spans="1:5" x14ac:dyDescent="0.2">
      <c r="A488" s="46" t="s">
        <v>247</v>
      </c>
      <c r="B488" s="46">
        <v>16</v>
      </c>
      <c r="C488" s="46">
        <v>15</v>
      </c>
      <c r="D488" s="46">
        <v>1</v>
      </c>
      <c r="E488" s="46">
        <v>437.09681899999998</v>
      </c>
    </row>
    <row r="489" spans="1:5" x14ac:dyDescent="0.2">
      <c r="A489" s="46" t="s">
        <v>247</v>
      </c>
      <c r="B489" s="46">
        <v>22</v>
      </c>
      <c r="C489" s="46">
        <v>23</v>
      </c>
      <c r="D489" s="46">
        <v>2</v>
      </c>
      <c r="E489" s="46">
        <v>310.36021099999999</v>
      </c>
    </row>
    <row r="490" spans="1:5" x14ac:dyDescent="0.2">
      <c r="A490" s="46" t="s">
        <v>247</v>
      </c>
      <c r="B490" s="46">
        <v>28</v>
      </c>
      <c r="C490" s="46">
        <v>6</v>
      </c>
      <c r="D490" s="46">
        <v>3</v>
      </c>
      <c r="E490" s="46">
        <v>136.995913</v>
      </c>
    </row>
    <row r="491" spans="1:5" x14ac:dyDescent="0.2">
      <c r="A491" s="46" t="s">
        <v>226</v>
      </c>
      <c r="B491" s="46">
        <v>16</v>
      </c>
      <c r="C491" s="46">
        <v>15</v>
      </c>
      <c r="D491" s="46">
        <v>1</v>
      </c>
      <c r="E491" s="46">
        <v>579.14281100000005</v>
      </c>
    </row>
    <row r="492" spans="1:5" x14ac:dyDescent="0.2">
      <c r="A492" s="46" t="s">
        <v>226</v>
      </c>
      <c r="B492" s="46">
        <v>19</v>
      </c>
      <c r="C492" s="46">
        <v>18</v>
      </c>
      <c r="D492" s="46">
        <v>2</v>
      </c>
      <c r="E492" s="46">
        <v>520.53684499999997</v>
      </c>
    </row>
    <row r="493" spans="1:5" x14ac:dyDescent="0.2">
      <c r="A493" s="46" t="s">
        <v>226</v>
      </c>
      <c r="B493" s="46">
        <v>32</v>
      </c>
      <c r="C493" s="46">
        <v>33</v>
      </c>
      <c r="D493" s="46">
        <v>3</v>
      </c>
      <c r="E493" s="46">
        <v>725.28884900000003</v>
      </c>
    </row>
    <row r="494" spans="1:5" x14ac:dyDescent="0.2">
      <c r="A494" s="46" t="s">
        <v>128</v>
      </c>
      <c r="B494" s="46">
        <v>10</v>
      </c>
      <c r="C494" s="46">
        <v>9</v>
      </c>
      <c r="D494" s="46">
        <v>1</v>
      </c>
      <c r="E494" s="46">
        <v>536.14992700000005</v>
      </c>
    </row>
    <row r="495" spans="1:5" x14ac:dyDescent="0.2">
      <c r="A495" s="46" t="s">
        <v>128</v>
      </c>
      <c r="B495" s="46">
        <v>20</v>
      </c>
      <c r="C495" s="46">
        <v>21</v>
      </c>
      <c r="D495" s="46">
        <v>2</v>
      </c>
      <c r="E495" s="46">
        <v>582.19883600000003</v>
      </c>
    </row>
    <row r="496" spans="1:5" x14ac:dyDescent="0.2">
      <c r="A496" s="46" t="s">
        <v>128</v>
      </c>
      <c r="B496" s="46">
        <v>27</v>
      </c>
      <c r="C496" s="46">
        <v>6</v>
      </c>
      <c r="D496" s="46">
        <v>3</v>
      </c>
      <c r="E496" s="46">
        <v>502.15124300000002</v>
      </c>
    </row>
    <row r="497" spans="1:5" x14ac:dyDescent="0.2">
      <c r="A497" s="46" t="s">
        <v>138</v>
      </c>
      <c r="B497" s="46">
        <v>11</v>
      </c>
      <c r="C497" s="46">
        <v>9</v>
      </c>
      <c r="D497" s="46">
        <v>1</v>
      </c>
      <c r="E497" s="46">
        <v>715.553045</v>
      </c>
    </row>
    <row r="498" spans="1:5" x14ac:dyDescent="0.2">
      <c r="A498" s="46" t="s">
        <v>138</v>
      </c>
      <c r="B498" s="46">
        <v>25</v>
      </c>
      <c r="C498" s="46">
        <v>21</v>
      </c>
      <c r="D498" s="46">
        <v>2</v>
      </c>
      <c r="E498" s="46">
        <v>600.34452599999997</v>
      </c>
    </row>
    <row r="499" spans="1:5" x14ac:dyDescent="0.2">
      <c r="A499" s="46" t="s">
        <v>138</v>
      </c>
      <c r="B499" s="46">
        <v>28</v>
      </c>
      <c r="C499" s="46">
        <v>6</v>
      </c>
      <c r="D499" s="46">
        <v>3</v>
      </c>
      <c r="E499" s="46">
        <v>465.36269700000003</v>
      </c>
    </row>
    <row r="500" spans="1:5" x14ac:dyDescent="0.2">
      <c r="A500" s="46" t="s">
        <v>127</v>
      </c>
      <c r="B500" s="46">
        <v>10</v>
      </c>
      <c r="C500" s="46">
        <v>9</v>
      </c>
      <c r="D500" s="46">
        <v>1</v>
      </c>
      <c r="E500" s="46">
        <v>385.61511999999999</v>
      </c>
    </row>
    <row r="501" spans="1:5" x14ac:dyDescent="0.2">
      <c r="A501" s="46" t="s">
        <v>127</v>
      </c>
      <c r="B501" s="46">
        <v>20</v>
      </c>
      <c r="C501" s="46">
        <v>21</v>
      </c>
      <c r="D501" s="46">
        <v>2</v>
      </c>
      <c r="E501" s="46">
        <v>297.067655</v>
      </c>
    </row>
    <row r="502" spans="1:5" x14ac:dyDescent="0.2">
      <c r="A502" s="46" t="s">
        <v>127</v>
      </c>
      <c r="B502" s="46">
        <v>27</v>
      </c>
      <c r="C502" s="46">
        <v>6</v>
      </c>
      <c r="D502" s="46">
        <v>3</v>
      </c>
      <c r="E502" s="46">
        <v>846.57468700000004</v>
      </c>
    </row>
    <row r="503" spans="1:5" x14ac:dyDescent="0.2">
      <c r="A503" s="46" t="s">
        <v>230</v>
      </c>
      <c r="B503" s="46">
        <v>16</v>
      </c>
      <c r="C503" s="46">
        <v>15</v>
      </c>
      <c r="D503" s="46">
        <v>1</v>
      </c>
      <c r="E503" s="46">
        <v>325.99074999999999</v>
      </c>
    </row>
    <row r="504" spans="1:5" x14ac:dyDescent="0.2">
      <c r="A504" s="46" t="s">
        <v>230</v>
      </c>
      <c r="B504" s="46">
        <v>26</v>
      </c>
      <c r="C504" s="46">
        <v>7</v>
      </c>
      <c r="D504" s="46">
        <v>2</v>
      </c>
      <c r="E504" s="46">
        <v>355.445606</v>
      </c>
    </row>
    <row r="505" spans="1:5" x14ac:dyDescent="0.2">
      <c r="A505" s="46" t="s">
        <v>230</v>
      </c>
      <c r="B505" s="46">
        <v>28</v>
      </c>
      <c r="C505" s="46">
        <v>6</v>
      </c>
      <c r="D505" s="46">
        <v>3</v>
      </c>
      <c r="E505" s="46">
        <v>685.43871000000001</v>
      </c>
    </row>
    <row r="506" spans="1:5" x14ac:dyDescent="0.2">
      <c r="A506" s="46" t="s">
        <v>114</v>
      </c>
      <c r="B506" s="46">
        <v>8</v>
      </c>
      <c r="C506" s="46">
        <v>9</v>
      </c>
      <c r="D506" s="46">
        <v>1</v>
      </c>
      <c r="E506" s="46">
        <v>316.25303200000002</v>
      </c>
    </row>
    <row r="507" spans="1:5" x14ac:dyDescent="0.2">
      <c r="A507" s="46" t="s">
        <v>114</v>
      </c>
      <c r="B507" s="46">
        <v>26</v>
      </c>
      <c r="C507" s="46">
        <v>7</v>
      </c>
      <c r="D507" s="46">
        <v>2</v>
      </c>
      <c r="E507" s="46">
        <v>326.43726099999998</v>
      </c>
    </row>
    <row r="508" spans="1:5" x14ac:dyDescent="0.2">
      <c r="A508" s="46" t="s">
        <v>114</v>
      </c>
      <c r="B508" s="46">
        <v>7</v>
      </c>
      <c r="C508" s="46">
        <v>6</v>
      </c>
      <c r="D508" s="46">
        <v>3</v>
      </c>
      <c r="E508" s="46">
        <v>595.88480800000002</v>
      </c>
    </row>
    <row r="509" spans="1:5" x14ac:dyDescent="0.2">
      <c r="A509" s="46" t="s">
        <v>167</v>
      </c>
      <c r="B509" s="46">
        <v>12</v>
      </c>
      <c r="C509" s="46">
        <v>13</v>
      </c>
      <c r="D509" s="46">
        <v>1</v>
      </c>
      <c r="E509" s="46">
        <v>718.08434799999998</v>
      </c>
    </row>
    <row r="510" spans="1:5" x14ac:dyDescent="0.2">
      <c r="A510" s="46" t="s">
        <v>167</v>
      </c>
      <c r="B510" s="46">
        <v>19</v>
      </c>
      <c r="C510" s="46">
        <v>18</v>
      </c>
      <c r="D510" s="46">
        <v>2</v>
      </c>
      <c r="E510" s="46">
        <v>805.55499099999997</v>
      </c>
    </row>
    <row r="511" spans="1:5" x14ac:dyDescent="0.2">
      <c r="A511" s="46" t="s">
        <v>167</v>
      </c>
      <c r="B511" s="46">
        <v>35</v>
      </c>
      <c r="C511" s="46">
        <v>6</v>
      </c>
      <c r="D511" s="46">
        <v>3</v>
      </c>
      <c r="E511" s="46">
        <v>701.26605800000004</v>
      </c>
    </row>
    <row r="512" spans="1:5" x14ac:dyDescent="0.2">
      <c r="A512" s="46" t="s">
        <v>147</v>
      </c>
      <c r="B512" s="46">
        <v>11</v>
      </c>
      <c r="C512" s="46">
        <v>9</v>
      </c>
      <c r="D512" s="46">
        <v>1</v>
      </c>
      <c r="E512" s="46">
        <v>422.50556</v>
      </c>
    </row>
    <row r="513" spans="1:5" x14ac:dyDescent="0.2">
      <c r="A513" s="46" t="s">
        <v>147</v>
      </c>
      <c r="B513" s="46">
        <v>26</v>
      </c>
      <c r="C513" s="46">
        <v>7</v>
      </c>
      <c r="D513" s="46">
        <v>2</v>
      </c>
      <c r="E513" s="46">
        <v>483.56979200000001</v>
      </c>
    </row>
    <row r="514" spans="1:5" x14ac:dyDescent="0.2">
      <c r="A514" s="46" t="s">
        <v>147</v>
      </c>
      <c r="B514" s="46">
        <v>35</v>
      </c>
      <c r="C514" s="46">
        <v>6</v>
      </c>
      <c r="D514" s="46">
        <v>3</v>
      </c>
      <c r="E514" s="46">
        <v>419.43654099999998</v>
      </c>
    </row>
    <row r="515" spans="1:5" x14ac:dyDescent="0.2">
      <c r="A515" s="46" t="s">
        <v>113</v>
      </c>
      <c r="B515" s="46">
        <v>8</v>
      </c>
      <c r="C515" s="46">
        <v>9</v>
      </c>
      <c r="D515" s="46">
        <v>1</v>
      </c>
      <c r="E515" s="46">
        <v>326.92992600000002</v>
      </c>
    </row>
    <row r="516" spans="1:5" x14ac:dyDescent="0.2">
      <c r="A516" s="46" t="s">
        <v>113</v>
      </c>
      <c r="B516" s="46">
        <v>25</v>
      </c>
      <c r="C516" s="46">
        <v>21</v>
      </c>
      <c r="D516" s="46">
        <v>2</v>
      </c>
      <c r="E516" s="46">
        <v>262.64045900000002</v>
      </c>
    </row>
    <row r="517" spans="1:5" x14ac:dyDescent="0.2">
      <c r="A517" s="46" t="s">
        <v>113</v>
      </c>
      <c r="B517" s="46">
        <v>32</v>
      </c>
      <c r="C517" s="46">
        <v>33</v>
      </c>
      <c r="D517" s="46">
        <v>3</v>
      </c>
      <c r="E517" s="46">
        <v>487.181354</v>
      </c>
    </row>
    <row r="518" spans="1:5" x14ac:dyDescent="0.2">
      <c r="A518" s="46" t="s">
        <v>78</v>
      </c>
      <c r="B518" s="46">
        <v>17</v>
      </c>
      <c r="C518" s="46">
        <v>13</v>
      </c>
      <c r="D518" s="46">
        <v>1</v>
      </c>
      <c r="E518" s="46">
        <v>1121.96117</v>
      </c>
    </row>
    <row r="519" spans="1:5" x14ac:dyDescent="0.2">
      <c r="A519" s="46" t="s">
        <v>78</v>
      </c>
      <c r="B519" s="46">
        <v>22</v>
      </c>
      <c r="C519" s="46">
        <v>23</v>
      </c>
      <c r="D519" s="46">
        <v>2</v>
      </c>
      <c r="E519" s="46">
        <v>1053.93433</v>
      </c>
    </row>
    <row r="520" spans="1:5" x14ac:dyDescent="0.2">
      <c r="A520" s="46" t="s">
        <v>78</v>
      </c>
      <c r="B520" s="46">
        <v>31</v>
      </c>
      <c r="C520" s="46">
        <v>32</v>
      </c>
      <c r="D520" s="46">
        <v>3</v>
      </c>
      <c r="E520" s="46">
        <v>939.32282999999995</v>
      </c>
    </row>
    <row r="521" spans="1:5" x14ac:dyDescent="0.2">
      <c r="A521" s="46" t="s">
        <v>31</v>
      </c>
      <c r="B521" s="46">
        <v>38</v>
      </c>
      <c r="C521" s="46">
        <v>39</v>
      </c>
      <c r="D521" s="46">
        <v>1</v>
      </c>
      <c r="E521" s="46">
        <v>616.62652500000002</v>
      </c>
    </row>
    <row r="522" spans="1:5" x14ac:dyDescent="0.2">
      <c r="A522" s="46" t="s">
        <v>31</v>
      </c>
      <c r="B522" s="46">
        <v>25</v>
      </c>
      <c r="C522" s="46">
        <v>21</v>
      </c>
      <c r="D522" s="46">
        <v>2</v>
      </c>
      <c r="E522" s="46">
        <v>291.54953499999999</v>
      </c>
    </row>
    <row r="523" spans="1:5" x14ac:dyDescent="0.2">
      <c r="A523" s="46" t="s">
        <v>31</v>
      </c>
      <c r="B523" s="46">
        <v>7</v>
      </c>
      <c r="C523" s="46">
        <v>6</v>
      </c>
      <c r="D523" s="46">
        <v>3</v>
      </c>
      <c r="E523" s="46">
        <v>419.98442499999999</v>
      </c>
    </row>
    <row r="524" spans="1:5" x14ac:dyDescent="0.2">
      <c r="A524" s="46" t="s">
        <v>94</v>
      </c>
      <c r="B524" s="46">
        <v>8</v>
      </c>
      <c r="C524" s="46">
        <v>9</v>
      </c>
      <c r="D524" s="46">
        <v>1</v>
      </c>
      <c r="E524" s="46">
        <v>618.74114899999995</v>
      </c>
    </row>
    <row r="525" spans="1:5" x14ac:dyDescent="0.2">
      <c r="A525" s="46" t="s">
        <v>94</v>
      </c>
      <c r="B525" s="46">
        <v>25</v>
      </c>
      <c r="C525" s="46">
        <v>21</v>
      </c>
      <c r="D525" s="46">
        <v>2</v>
      </c>
      <c r="E525" s="46">
        <v>417.00407799999999</v>
      </c>
    </row>
    <row r="526" spans="1:5" x14ac:dyDescent="0.2">
      <c r="A526" s="46" t="s">
        <v>94</v>
      </c>
      <c r="B526" s="46">
        <v>28</v>
      </c>
      <c r="C526" s="46">
        <v>6</v>
      </c>
      <c r="D526" s="46">
        <v>3</v>
      </c>
      <c r="E526" s="46">
        <v>439.54230899999999</v>
      </c>
    </row>
    <row r="527" spans="1:5" x14ac:dyDescent="0.2">
      <c r="A527" s="46" t="s">
        <v>95</v>
      </c>
      <c r="B527" s="46">
        <v>8</v>
      </c>
      <c r="C527" s="46">
        <v>9</v>
      </c>
      <c r="D527" s="46">
        <v>1</v>
      </c>
      <c r="E527" s="46">
        <v>541.85038199999997</v>
      </c>
    </row>
    <row r="528" spans="1:5" x14ac:dyDescent="0.2">
      <c r="A528" s="46" t="s">
        <v>95</v>
      </c>
      <c r="B528" s="46">
        <v>19</v>
      </c>
      <c r="C528" s="46">
        <v>18</v>
      </c>
      <c r="D528" s="46">
        <v>2</v>
      </c>
      <c r="E528" s="46">
        <v>746.78783699999997</v>
      </c>
    </row>
    <row r="529" spans="1:5" x14ac:dyDescent="0.2">
      <c r="A529" s="46" t="s">
        <v>95</v>
      </c>
      <c r="B529" s="46">
        <v>29</v>
      </c>
      <c r="C529" s="46">
        <v>30</v>
      </c>
      <c r="D529" s="46">
        <v>3</v>
      </c>
      <c r="E529" s="46">
        <v>657.65488900000003</v>
      </c>
    </row>
    <row r="530" spans="1:5" x14ac:dyDescent="0.2">
      <c r="A530" s="46" t="s">
        <v>274</v>
      </c>
      <c r="B530" s="46">
        <v>6420</v>
      </c>
      <c r="C530" s="46">
        <v>62520</v>
      </c>
      <c r="D530" s="46">
        <v>1</v>
      </c>
      <c r="E530" s="46">
        <v>473.68155300000001</v>
      </c>
    </row>
    <row r="531" spans="1:5" x14ac:dyDescent="0.2">
      <c r="A531" s="46" t="s">
        <v>274</v>
      </c>
      <c r="B531" s="46">
        <v>81120</v>
      </c>
      <c r="C531" s="46">
        <v>81420</v>
      </c>
      <c r="D531" s="46">
        <v>2</v>
      </c>
      <c r="E531" s="46">
        <v>340.168252</v>
      </c>
    </row>
    <row r="532" spans="1:5" x14ac:dyDescent="0.2">
      <c r="A532" s="46" t="s">
        <v>274</v>
      </c>
      <c r="B532" s="46">
        <v>91020</v>
      </c>
      <c r="C532" s="46">
        <v>91420</v>
      </c>
      <c r="D532" s="46">
        <v>3</v>
      </c>
      <c r="E532" s="46">
        <v>248.50298799999999</v>
      </c>
    </row>
    <row r="533" spans="1:5" x14ac:dyDescent="0.2">
      <c r="A533" s="46" t="s">
        <v>96</v>
      </c>
      <c r="B533" s="46">
        <v>8</v>
      </c>
      <c r="C533" s="46">
        <v>9</v>
      </c>
      <c r="D533" s="46">
        <v>1</v>
      </c>
      <c r="E533" s="46">
        <v>866.62780099999998</v>
      </c>
    </row>
    <row r="534" spans="1:5" x14ac:dyDescent="0.2">
      <c r="A534" s="46" t="s">
        <v>96</v>
      </c>
      <c r="B534" s="46">
        <v>24</v>
      </c>
      <c r="C534" s="46">
        <v>21</v>
      </c>
      <c r="D534" s="46">
        <v>2</v>
      </c>
      <c r="E534" s="46">
        <v>286.37968899999998</v>
      </c>
    </row>
    <row r="535" spans="1:5" x14ac:dyDescent="0.2">
      <c r="A535" s="46" t="s">
        <v>96</v>
      </c>
      <c r="B535" s="46">
        <v>31</v>
      </c>
      <c r="C535" s="46">
        <v>32</v>
      </c>
      <c r="D535" s="46">
        <v>3</v>
      </c>
      <c r="E535" s="46">
        <v>389.116196</v>
      </c>
    </row>
    <row r="536" spans="1:5" x14ac:dyDescent="0.2">
      <c r="A536" s="46" t="s">
        <v>29</v>
      </c>
      <c r="B536" s="46">
        <v>38</v>
      </c>
      <c r="C536" s="46">
        <v>39</v>
      </c>
      <c r="D536" s="46">
        <v>1</v>
      </c>
      <c r="E536" s="46">
        <v>386.36819400000002</v>
      </c>
    </row>
    <row r="537" spans="1:5" x14ac:dyDescent="0.2">
      <c r="A537" s="46" t="s">
        <v>29</v>
      </c>
      <c r="B537" s="46">
        <v>24</v>
      </c>
      <c r="C537" s="46">
        <v>21</v>
      </c>
      <c r="D537" s="46">
        <v>2</v>
      </c>
      <c r="E537" s="46">
        <v>408.59838300000001</v>
      </c>
    </row>
    <row r="538" spans="1:5" x14ac:dyDescent="0.2">
      <c r="A538" s="46" t="s">
        <v>29</v>
      </c>
      <c r="B538" s="46">
        <v>31</v>
      </c>
      <c r="C538" s="46">
        <v>33</v>
      </c>
      <c r="D538" s="46">
        <v>3</v>
      </c>
      <c r="E538" s="46">
        <v>592.77408300000002</v>
      </c>
    </row>
    <row r="539" spans="1:5" x14ac:dyDescent="0.2">
      <c r="A539" s="46" t="s">
        <v>157</v>
      </c>
      <c r="B539" s="46">
        <v>11</v>
      </c>
      <c r="C539" s="46">
        <v>9</v>
      </c>
      <c r="D539" s="46">
        <v>1</v>
      </c>
      <c r="E539" s="46">
        <v>379.43583999999998</v>
      </c>
    </row>
    <row r="540" spans="1:5" x14ac:dyDescent="0.2">
      <c r="A540" s="46" t="s">
        <v>157</v>
      </c>
      <c r="B540" s="46">
        <v>17</v>
      </c>
      <c r="C540" s="46">
        <v>18</v>
      </c>
      <c r="D540" s="46">
        <v>2</v>
      </c>
      <c r="E540" s="46">
        <v>471.23574100000002</v>
      </c>
    </row>
    <row r="541" spans="1:5" x14ac:dyDescent="0.2">
      <c r="A541" s="46" t="s">
        <v>157</v>
      </c>
      <c r="B541" s="46">
        <v>7</v>
      </c>
      <c r="C541" s="46">
        <v>6</v>
      </c>
      <c r="D541" s="46">
        <v>3</v>
      </c>
      <c r="E541" s="46">
        <v>447.74897700000002</v>
      </c>
    </row>
    <row r="542" spans="1:5" x14ac:dyDescent="0.2">
      <c r="A542" s="46" t="s">
        <v>217</v>
      </c>
      <c r="B542" s="46">
        <v>20</v>
      </c>
      <c r="C542" s="46">
        <v>21</v>
      </c>
      <c r="D542" s="46">
        <v>2</v>
      </c>
      <c r="E542" s="46">
        <v>450.27105799999998</v>
      </c>
    </row>
    <row r="543" spans="1:5" x14ac:dyDescent="0.2">
      <c r="A543" s="46" t="s">
        <v>217</v>
      </c>
      <c r="B543" s="46">
        <v>34</v>
      </c>
      <c r="C543" s="46">
        <v>35</v>
      </c>
      <c r="D543" s="46">
        <v>3</v>
      </c>
      <c r="E543" s="46">
        <v>607.43458599999997</v>
      </c>
    </row>
    <row r="544" spans="1:5" x14ac:dyDescent="0.2">
      <c r="A544" s="46" t="s">
        <v>217</v>
      </c>
      <c r="B544" s="46">
        <v>32</v>
      </c>
      <c r="C544" s="46">
        <v>37</v>
      </c>
      <c r="D544" s="46">
        <v>1</v>
      </c>
      <c r="E544" s="46">
        <v>423.87750596315999</v>
      </c>
    </row>
    <row r="545" spans="1:5" x14ac:dyDescent="0.2">
      <c r="A545" s="46" t="s">
        <v>30</v>
      </c>
      <c r="B545" s="46">
        <v>16</v>
      </c>
      <c r="C545" s="46">
        <v>15</v>
      </c>
      <c r="D545" s="46">
        <v>1</v>
      </c>
      <c r="E545" s="46">
        <v>503.89442000000003</v>
      </c>
    </row>
    <row r="546" spans="1:5" x14ac:dyDescent="0.2">
      <c r="A546" s="46" t="s">
        <v>30</v>
      </c>
      <c r="B546" s="46">
        <v>20</v>
      </c>
      <c r="C546" s="46">
        <v>21</v>
      </c>
      <c r="D546" s="46">
        <v>2</v>
      </c>
      <c r="E546" s="46">
        <v>377.50479100000001</v>
      </c>
    </row>
    <row r="547" spans="1:5" x14ac:dyDescent="0.2">
      <c r="A547" s="46" t="s">
        <v>30</v>
      </c>
      <c r="B547" s="46">
        <v>32</v>
      </c>
      <c r="C547" s="46">
        <v>33</v>
      </c>
      <c r="D547" s="46">
        <v>3</v>
      </c>
      <c r="E547" s="46">
        <v>723.33610799999997</v>
      </c>
    </row>
    <row r="548" spans="1:5" x14ac:dyDescent="0.2">
      <c r="A548" s="46" t="s">
        <v>265</v>
      </c>
      <c r="B548" s="46">
        <v>6320</v>
      </c>
      <c r="C548" s="46">
        <v>6820</v>
      </c>
      <c r="D548" s="46">
        <v>1</v>
      </c>
      <c r="E548" s="46">
        <v>394.37383499999999</v>
      </c>
    </row>
    <row r="549" spans="1:5" x14ac:dyDescent="0.2">
      <c r="A549" s="46" t="s">
        <v>265</v>
      </c>
      <c r="B549" s="46">
        <v>22</v>
      </c>
      <c r="C549" s="46">
        <v>23</v>
      </c>
      <c r="D549" s="46">
        <v>2</v>
      </c>
      <c r="E549" s="46">
        <v>948.15224899999998</v>
      </c>
    </row>
    <row r="550" spans="1:5" x14ac:dyDescent="0.2">
      <c r="A550" s="46" t="s">
        <v>265</v>
      </c>
      <c r="B550" s="46">
        <v>9920</v>
      </c>
      <c r="C550" s="46">
        <v>91420</v>
      </c>
      <c r="D550" s="46">
        <v>3</v>
      </c>
      <c r="E550" s="46">
        <v>568.350865</v>
      </c>
    </row>
    <row r="551" spans="1:5" x14ac:dyDescent="0.2">
      <c r="A551" s="46" t="s">
        <v>235</v>
      </c>
      <c r="B551" s="46">
        <v>38</v>
      </c>
      <c r="C551" s="46">
        <v>39</v>
      </c>
      <c r="D551" s="46">
        <v>1</v>
      </c>
      <c r="E551" s="46">
        <v>446.98408699999999</v>
      </c>
    </row>
    <row r="552" spans="1:5" x14ac:dyDescent="0.2">
      <c r="A552" s="46" t="s">
        <v>235</v>
      </c>
      <c r="B552" s="46">
        <v>22</v>
      </c>
      <c r="C552" s="46">
        <v>23</v>
      </c>
      <c r="D552" s="46">
        <v>2</v>
      </c>
      <c r="E552" s="46">
        <v>357.58276799999999</v>
      </c>
    </row>
    <row r="553" spans="1:5" x14ac:dyDescent="0.2">
      <c r="A553" s="46" t="s">
        <v>235</v>
      </c>
      <c r="B553" s="46">
        <v>32</v>
      </c>
      <c r="C553" s="46">
        <v>33</v>
      </c>
      <c r="D553" s="46">
        <v>3</v>
      </c>
      <c r="E553" s="46">
        <v>570.01514499999996</v>
      </c>
    </row>
    <row r="554" spans="1:5" x14ac:dyDescent="0.2">
      <c r="A554" s="46" t="s">
        <v>204</v>
      </c>
      <c r="B554" s="46">
        <v>16</v>
      </c>
      <c r="C554" s="46">
        <v>15</v>
      </c>
      <c r="D554" s="46">
        <v>1</v>
      </c>
      <c r="E554" s="46">
        <v>438.88454400000001</v>
      </c>
    </row>
    <row r="555" spans="1:5" x14ac:dyDescent="0.2">
      <c r="A555" s="46" t="s">
        <v>204</v>
      </c>
      <c r="B555" s="46">
        <v>26</v>
      </c>
      <c r="C555" s="46">
        <v>7</v>
      </c>
      <c r="D555" s="46">
        <v>2</v>
      </c>
      <c r="E555" s="46">
        <v>451.53357799999998</v>
      </c>
    </row>
    <row r="556" spans="1:5" x14ac:dyDescent="0.2">
      <c r="A556" s="46" t="s">
        <v>204</v>
      </c>
      <c r="B556" s="46">
        <v>28</v>
      </c>
      <c r="C556" s="46">
        <v>6</v>
      </c>
      <c r="D556" s="46">
        <v>3</v>
      </c>
      <c r="E556" s="46">
        <v>414.01362499999999</v>
      </c>
    </row>
    <row r="557" spans="1:5" x14ac:dyDescent="0.2">
      <c r="A557" s="46" t="s">
        <v>249</v>
      </c>
      <c r="B557" s="46">
        <v>14</v>
      </c>
      <c r="C557" s="46">
        <v>15</v>
      </c>
      <c r="D557" s="46">
        <v>1</v>
      </c>
      <c r="E557" s="46">
        <v>467.63506599999999</v>
      </c>
    </row>
    <row r="558" spans="1:5" x14ac:dyDescent="0.2">
      <c r="A558" s="46" t="s">
        <v>249</v>
      </c>
      <c r="B558" s="46">
        <v>20</v>
      </c>
      <c r="C558" s="46">
        <v>21</v>
      </c>
      <c r="D558" s="46">
        <v>2</v>
      </c>
      <c r="E558" s="46">
        <v>394.81083100000001</v>
      </c>
    </row>
    <row r="559" spans="1:5" x14ac:dyDescent="0.2">
      <c r="A559" s="46" t="s">
        <v>249</v>
      </c>
      <c r="B559" s="46">
        <v>34</v>
      </c>
      <c r="C559" s="46">
        <v>35</v>
      </c>
      <c r="D559" s="46">
        <v>3</v>
      </c>
      <c r="E559" s="46">
        <v>274.18422600000002</v>
      </c>
    </row>
    <row r="560" spans="1:5" x14ac:dyDescent="0.2">
      <c r="A560" s="46" t="s">
        <v>212</v>
      </c>
      <c r="B560" s="46">
        <v>16</v>
      </c>
      <c r="C560" s="46">
        <v>15</v>
      </c>
      <c r="D560" s="46">
        <v>1</v>
      </c>
      <c r="E560" s="46">
        <v>480.72859699999998</v>
      </c>
    </row>
    <row r="561" spans="1:5" x14ac:dyDescent="0.2">
      <c r="A561" s="46" t="s">
        <v>212</v>
      </c>
      <c r="B561" s="46">
        <v>25</v>
      </c>
      <c r="C561" s="46">
        <v>21</v>
      </c>
      <c r="D561" s="46">
        <v>2</v>
      </c>
      <c r="E561" s="46">
        <v>528.79248199999995</v>
      </c>
    </row>
    <row r="562" spans="1:5" x14ac:dyDescent="0.2">
      <c r="A562" s="46" t="s">
        <v>212</v>
      </c>
      <c r="B562" s="46">
        <v>7</v>
      </c>
      <c r="C562" s="46">
        <v>6</v>
      </c>
      <c r="D562" s="46">
        <v>3</v>
      </c>
      <c r="E562" s="46">
        <v>518.95315800000003</v>
      </c>
    </row>
    <row r="563" spans="1:5" x14ac:dyDescent="0.2">
      <c r="A563" s="46" t="s">
        <v>267</v>
      </c>
      <c r="B563" s="46">
        <v>6320</v>
      </c>
      <c r="C563" s="46">
        <v>6820</v>
      </c>
      <c r="D563" s="46">
        <v>1</v>
      </c>
      <c r="E563" s="46">
        <v>326.25176199999999</v>
      </c>
    </row>
    <row r="564" spans="1:5" x14ac:dyDescent="0.2">
      <c r="A564" s="46" t="s">
        <v>267</v>
      </c>
      <c r="B564" s="46">
        <v>81920</v>
      </c>
      <c r="C564" s="46">
        <v>82420</v>
      </c>
      <c r="D564" s="46">
        <v>2</v>
      </c>
      <c r="E564" s="46">
        <v>481.35263300000003</v>
      </c>
    </row>
    <row r="565" spans="1:5" x14ac:dyDescent="0.2">
      <c r="A565" s="46" t="s">
        <v>267</v>
      </c>
      <c r="B565" s="46">
        <v>91120</v>
      </c>
      <c r="C565" s="46">
        <v>91420</v>
      </c>
      <c r="D565" s="46">
        <v>3</v>
      </c>
      <c r="E565" s="46">
        <v>413.875741</v>
      </c>
    </row>
    <row r="566" spans="1:5" x14ac:dyDescent="0.2">
      <c r="A566" s="46" t="s">
        <v>309</v>
      </c>
      <c r="B566" s="46">
        <v>82520</v>
      </c>
      <c r="C566" s="46">
        <v>101220</v>
      </c>
      <c r="D566" s="46">
        <v>2</v>
      </c>
      <c r="E566" s="46">
        <v>542.90459099999998</v>
      </c>
    </row>
    <row r="567" spans="1:5" x14ac:dyDescent="0.2">
      <c r="A567" s="46" t="s">
        <v>309</v>
      </c>
      <c r="B567" s="46">
        <v>91120</v>
      </c>
      <c r="C567" s="46">
        <v>91420</v>
      </c>
      <c r="D567" s="46">
        <v>3</v>
      </c>
      <c r="E567" s="46">
        <v>528.475281</v>
      </c>
    </row>
    <row r="568" spans="1:5" x14ac:dyDescent="0.2">
      <c r="A568" s="46" t="s">
        <v>309</v>
      </c>
      <c r="B568" s="46">
        <v>0</v>
      </c>
      <c r="C568" s="46">
        <v>0</v>
      </c>
      <c r="D568" s="46">
        <v>1</v>
      </c>
      <c r="E568" s="46">
        <v>595.95650000000001</v>
      </c>
    </row>
    <row r="569" spans="1:5" x14ac:dyDescent="0.2">
      <c r="A569" s="46" t="s">
        <v>185</v>
      </c>
      <c r="B569" s="46">
        <v>14</v>
      </c>
      <c r="C569" s="46">
        <v>15</v>
      </c>
      <c r="D569" s="46">
        <v>1</v>
      </c>
      <c r="E569" s="46">
        <v>418.69021300000003</v>
      </c>
    </row>
    <row r="570" spans="1:5" x14ac:dyDescent="0.2">
      <c r="A570" s="46" t="s">
        <v>185</v>
      </c>
      <c r="B570" s="46">
        <v>26</v>
      </c>
      <c r="C570" s="46">
        <v>7</v>
      </c>
      <c r="D570" s="46">
        <v>2</v>
      </c>
      <c r="E570" s="46">
        <v>277.71952700000003</v>
      </c>
    </row>
    <row r="571" spans="1:5" x14ac:dyDescent="0.2">
      <c r="A571" s="46" t="s">
        <v>185</v>
      </c>
      <c r="B571" s="46">
        <v>32</v>
      </c>
      <c r="C571" s="46">
        <v>33</v>
      </c>
      <c r="D571" s="46">
        <v>3</v>
      </c>
      <c r="E571" s="46">
        <v>595.77781900000002</v>
      </c>
    </row>
    <row r="572" spans="1:5" x14ac:dyDescent="0.2">
      <c r="A572" s="46" t="s">
        <v>298</v>
      </c>
      <c r="B572" s="46">
        <v>61920</v>
      </c>
      <c r="C572" s="46">
        <v>71620</v>
      </c>
      <c r="D572" s="46">
        <v>1</v>
      </c>
      <c r="E572" s="46">
        <v>480.03414299999997</v>
      </c>
    </row>
    <row r="573" spans="1:5" x14ac:dyDescent="0.2">
      <c r="A573" s="46" t="s">
        <v>298</v>
      </c>
      <c r="B573" s="46">
        <v>82120</v>
      </c>
      <c r="C573" s="46">
        <v>101220</v>
      </c>
      <c r="D573" s="46">
        <v>2</v>
      </c>
      <c r="E573" s="46">
        <v>403.62013000000002</v>
      </c>
    </row>
    <row r="574" spans="1:5" x14ac:dyDescent="0.2">
      <c r="A574" s="46" t="s">
        <v>298</v>
      </c>
      <c r="B574" s="46">
        <v>91720</v>
      </c>
      <c r="C574" s="46">
        <v>92520</v>
      </c>
      <c r="D574" s="46">
        <v>3</v>
      </c>
      <c r="E574" s="46">
        <v>756.19075699999996</v>
      </c>
    </row>
    <row r="575" spans="1:5" x14ac:dyDescent="0.2">
      <c r="A575" s="46" t="s">
        <v>250</v>
      </c>
      <c r="B575" s="46">
        <v>12</v>
      </c>
      <c r="C575" s="46">
        <v>13</v>
      </c>
      <c r="D575" s="46">
        <v>1</v>
      </c>
      <c r="E575" s="46">
        <v>786.53907600000002</v>
      </c>
    </row>
    <row r="576" spans="1:5" x14ac:dyDescent="0.2">
      <c r="A576" s="46" t="s">
        <v>250</v>
      </c>
      <c r="B576" s="46">
        <v>24</v>
      </c>
      <c r="C576" s="46">
        <v>21</v>
      </c>
      <c r="D576" s="46">
        <v>2</v>
      </c>
      <c r="E576" s="46">
        <v>730.84127999999998</v>
      </c>
    </row>
    <row r="577" spans="1:5" x14ac:dyDescent="0.2">
      <c r="A577" s="46" t="s">
        <v>250</v>
      </c>
      <c r="B577" s="46">
        <v>28</v>
      </c>
      <c r="C577" s="46">
        <v>6</v>
      </c>
      <c r="D577" s="46">
        <v>3</v>
      </c>
      <c r="E577" s="46">
        <v>391.903524</v>
      </c>
    </row>
    <row r="578" spans="1:5" x14ac:dyDescent="0.2">
      <c r="A578" s="46" t="s">
        <v>126</v>
      </c>
      <c r="B578" s="46">
        <v>10</v>
      </c>
      <c r="C578" s="46">
        <v>9</v>
      </c>
      <c r="D578" s="46">
        <v>1</v>
      </c>
      <c r="E578" s="46">
        <v>485.07733899999999</v>
      </c>
    </row>
    <row r="579" spans="1:5" x14ac:dyDescent="0.2">
      <c r="A579" s="46" t="s">
        <v>126</v>
      </c>
      <c r="B579" s="46">
        <v>5</v>
      </c>
      <c r="C579" s="46">
        <v>6</v>
      </c>
      <c r="D579" s="46">
        <v>2</v>
      </c>
      <c r="E579" s="46">
        <v>571.65754400000003</v>
      </c>
    </row>
    <row r="580" spans="1:5" x14ac:dyDescent="0.2">
      <c r="A580" s="46" t="s">
        <v>126</v>
      </c>
      <c r="B580" s="46">
        <v>27</v>
      </c>
      <c r="C580" s="46">
        <v>6</v>
      </c>
      <c r="D580" s="46">
        <v>3</v>
      </c>
      <c r="E580" s="46">
        <v>245.41901799999999</v>
      </c>
    </row>
    <row r="581" spans="1:5" x14ac:dyDescent="0.2">
      <c r="A581" s="46" t="s">
        <v>42</v>
      </c>
      <c r="B581" s="46">
        <v>40</v>
      </c>
      <c r="C581" s="46">
        <v>4</v>
      </c>
      <c r="D581" s="46">
        <v>1</v>
      </c>
      <c r="E581" s="46">
        <v>851.98687199999995</v>
      </c>
    </row>
    <row r="582" spans="1:5" x14ac:dyDescent="0.2">
      <c r="A582" s="46" t="s">
        <v>42</v>
      </c>
      <c r="B582" s="46">
        <v>24</v>
      </c>
      <c r="C582" s="46">
        <v>21</v>
      </c>
      <c r="D582" s="46">
        <v>2</v>
      </c>
      <c r="E582" s="46">
        <v>759.19285100000002</v>
      </c>
    </row>
    <row r="583" spans="1:5" x14ac:dyDescent="0.2">
      <c r="A583" s="46" t="s">
        <v>42</v>
      </c>
      <c r="B583" s="46">
        <v>32</v>
      </c>
      <c r="C583" s="46">
        <v>33</v>
      </c>
      <c r="D583" s="46">
        <v>3</v>
      </c>
      <c r="E583" s="46">
        <v>902.74402099999998</v>
      </c>
    </row>
    <row r="584" spans="1:5" x14ac:dyDescent="0.2">
      <c r="A584" s="46" t="s">
        <v>266</v>
      </c>
      <c r="B584" s="46">
        <v>6320</v>
      </c>
      <c r="C584" s="46">
        <v>6820</v>
      </c>
      <c r="D584" s="46">
        <v>1</v>
      </c>
      <c r="E584" s="46">
        <v>707.48837200000003</v>
      </c>
    </row>
    <row r="585" spans="1:5" x14ac:dyDescent="0.2">
      <c r="A585" s="46" t="s">
        <v>266</v>
      </c>
      <c r="B585" s="46">
        <v>9820</v>
      </c>
      <c r="C585" s="46">
        <v>91420</v>
      </c>
      <c r="D585" s="46">
        <v>2</v>
      </c>
      <c r="E585" s="46">
        <v>872.64997800000003</v>
      </c>
    </row>
    <row r="586" spans="1:5" x14ac:dyDescent="0.2">
      <c r="A586" s="46" t="s">
        <v>266</v>
      </c>
      <c r="B586" s="46">
        <v>92420</v>
      </c>
      <c r="C586" s="46">
        <v>10720</v>
      </c>
      <c r="D586" s="46">
        <v>3</v>
      </c>
      <c r="E586" s="46">
        <v>979.62491499999999</v>
      </c>
    </row>
    <row r="587" spans="1:5" x14ac:dyDescent="0.2">
      <c r="A587" s="46" t="s">
        <v>215</v>
      </c>
      <c r="B587" s="46">
        <v>14</v>
      </c>
      <c r="C587" s="46">
        <v>15</v>
      </c>
      <c r="D587" s="46">
        <v>1</v>
      </c>
      <c r="E587" s="46">
        <v>257.68581</v>
      </c>
    </row>
    <row r="588" spans="1:5" x14ac:dyDescent="0.2">
      <c r="A588" s="46" t="s">
        <v>215</v>
      </c>
      <c r="B588" s="46">
        <v>19</v>
      </c>
      <c r="C588" s="46">
        <v>18</v>
      </c>
      <c r="D588" s="46">
        <v>2</v>
      </c>
      <c r="E588" s="46">
        <v>343.87995999999998</v>
      </c>
    </row>
    <row r="589" spans="1:5" x14ac:dyDescent="0.2">
      <c r="A589" s="46" t="s">
        <v>215</v>
      </c>
      <c r="B589" s="46">
        <v>31</v>
      </c>
      <c r="C589" s="46">
        <v>32</v>
      </c>
      <c r="D589" s="46">
        <v>3</v>
      </c>
      <c r="E589" s="46">
        <v>224.388384</v>
      </c>
    </row>
    <row r="590" spans="1:5" x14ac:dyDescent="0.2">
      <c r="A590" s="46" t="s">
        <v>54</v>
      </c>
      <c r="B590" s="46">
        <v>40</v>
      </c>
      <c r="C590" s="46">
        <v>4</v>
      </c>
      <c r="D590" s="46">
        <v>1</v>
      </c>
      <c r="E590" s="46">
        <v>488.87171799999999</v>
      </c>
    </row>
    <row r="591" spans="1:5" x14ac:dyDescent="0.2">
      <c r="A591" s="46" t="s">
        <v>54</v>
      </c>
      <c r="B591" s="46">
        <v>20</v>
      </c>
      <c r="C591" s="46">
        <v>21</v>
      </c>
      <c r="D591" s="46">
        <v>2</v>
      </c>
      <c r="E591" s="46">
        <v>556.63597600000003</v>
      </c>
    </row>
    <row r="592" spans="1:5" x14ac:dyDescent="0.2">
      <c r="A592" s="46" t="s">
        <v>54</v>
      </c>
      <c r="B592" s="46">
        <v>27</v>
      </c>
      <c r="C592" s="46">
        <v>6</v>
      </c>
      <c r="D592" s="46">
        <v>3</v>
      </c>
      <c r="E592" s="46">
        <v>306.88988799999998</v>
      </c>
    </row>
    <row r="593" spans="1:5" x14ac:dyDescent="0.2">
      <c r="A593" s="46" t="s">
        <v>80</v>
      </c>
      <c r="B593" s="46">
        <v>17</v>
      </c>
      <c r="C593" s="46">
        <v>13</v>
      </c>
      <c r="D593" s="46">
        <v>1</v>
      </c>
      <c r="E593" s="46">
        <v>451.73635100000001</v>
      </c>
    </row>
    <row r="594" spans="1:5" x14ac:dyDescent="0.2">
      <c r="A594" s="46" t="s">
        <v>80</v>
      </c>
      <c r="B594" s="46">
        <v>25</v>
      </c>
      <c r="C594" s="46">
        <v>21</v>
      </c>
      <c r="D594" s="46">
        <v>2</v>
      </c>
      <c r="E594" s="46">
        <v>523.49007800000004</v>
      </c>
    </row>
    <row r="595" spans="1:5" x14ac:dyDescent="0.2">
      <c r="A595" s="46" t="s">
        <v>80</v>
      </c>
      <c r="B595" s="46">
        <v>28</v>
      </c>
      <c r="C595" s="46">
        <v>6</v>
      </c>
      <c r="D595" s="46">
        <v>3</v>
      </c>
      <c r="E595" s="46">
        <v>428.101179</v>
      </c>
    </row>
    <row r="596" spans="1:5" x14ac:dyDescent="0.2">
      <c r="A596" s="46" t="s">
        <v>223</v>
      </c>
      <c r="B596" s="46">
        <v>16</v>
      </c>
      <c r="C596" s="46">
        <v>15</v>
      </c>
      <c r="D596" s="46">
        <v>1</v>
      </c>
      <c r="E596" s="46">
        <v>295.782175</v>
      </c>
    </row>
    <row r="597" spans="1:5" x14ac:dyDescent="0.2">
      <c r="A597" s="46" t="s">
        <v>223</v>
      </c>
      <c r="B597" s="46">
        <v>20</v>
      </c>
      <c r="C597" s="46">
        <v>21</v>
      </c>
      <c r="D597" s="46">
        <v>2</v>
      </c>
      <c r="E597" s="46">
        <v>295.53108099999997</v>
      </c>
    </row>
    <row r="598" spans="1:5" x14ac:dyDescent="0.2">
      <c r="A598" s="46" t="s">
        <v>223</v>
      </c>
      <c r="B598" s="46">
        <v>28</v>
      </c>
      <c r="C598" s="46">
        <v>6</v>
      </c>
      <c r="D598" s="46">
        <v>3</v>
      </c>
      <c r="E598" s="46">
        <v>363.78738900000002</v>
      </c>
    </row>
    <row r="599" spans="1:5" x14ac:dyDescent="0.2">
      <c r="A599" s="46" t="s">
        <v>221</v>
      </c>
      <c r="B599" s="46">
        <v>16</v>
      </c>
      <c r="C599" s="46">
        <v>15</v>
      </c>
      <c r="D599" s="46">
        <v>1</v>
      </c>
      <c r="E599" s="46">
        <v>276.65511900000001</v>
      </c>
    </row>
    <row r="600" spans="1:5" x14ac:dyDescent="0.2">
      <c r="A600" s="46" t="s">
        <v>221</v>
      </c>
      <c r="B600" s="46">
        <v>26</v>
      </c>
      <c r="C600" s="46">
        <v>7</v>
      </c>
      <c r="D600" s="46">
        <v>2</v>
      </c>
      <c r="E600" s="46">
        <v>307.77439399999997</v>
      </c>
    </row>
    <row r="601" spans="1:5" x14ac:dyDescent="0.2">
      <c r="A601" s="46" t="s">
        <v>221</v>
      </c>
      <c r="B601" s="46">
        <v>32</v>
      </c>
      <c r="C601" s="46">
        <v>33</v>
      </c>
      <c r="D601" s="46">
        <v>3</v>
      </c>
      <c r="E601" s="46">
        <v>459.01114699999999</v>
      </c>
    </row>
    <row r="602" spans="1:5" x14ac:dyDescent="0.2">
      <c r="A602" s="46" t="s">
        <v>229</v>
      </c>
      <c r="B602" s="46">
        <v>16</v>
      </c>
      <c r="C602" s="46">
        <v>15</v>
      </c>
      <c r="D602" s="46">
        <v>1</v>
      </c>
      <c r="E602" s="46">
        <v>736.94635800000003</v>
      </c>
    </row>
    <row r="603" spans="1:5" x14ac:dyDescent="0.2">
      <c r="A603" s="46" t="s">
        <v>229</v>
      </c>
      <c r="B603" s="46">
        <v>25</v>
      </c>
      <c r="C603" s="46">
        <v>21</v>
      </c>
      <c r="D603" s="46">
        <v>2</v>
      </c>
      <c r="E603" s="46">
        <v>462.12380300000001</v>
      </c>
    </row>
    <row r="604" spans="1:5" x14ac:dyDescent="0.2">
      <c r="A604" s="46" t="s">
        <v>229</v>
      </c>
      <c r="B604" s="46">
        <v>27</v>
      </c>
      <c r="C604" s="46">
        <v>6</v>
      </c>
      <c r="D604" s="46">
        <v>3</v>
      </c>
      <c r="E604" s="46">
        <v>613.37140099999999</v>
      </c>
    </row>
    <row r="605" spans="1:5" x14ac:dyDescent="0.2">
      <c r="A605" s="46" t="s">
        <v>107</v>
      </c>
      <c r="B605" s="46">
        <v>8</v>
      </c>
      <c r="C605" s="46">
        <v>9</v>
      </c>
      <c r="D605" s="46">
        <v>1</v>
      </c>
      <c r="E605" s="46">
        <v>603.67273999999998</v>
      </c>
    </row>
    <row r="606" spans="1:5" x14ac:dyDescent="0.2">
      <c r="A606" s="46" t="s">
        <v>107</v>
      </c>
      <c r="B606" s="46">
        <v>19</v>
      </c>
      <c r="C606" s="46">
        <v>18</v>
      </c>
      <c r="D606" s="46">
        <v>2</v>
      </c>
      <c r="E606" s="46">
        <v>503.425659</v>
      </c>
    </row>
    <row r="607" spans="1:5" x14ac:dyDescent="0.2">
      <c r="A607" s="46" t="s">
        <v>107</v>
      </c>
      <c r="B607" s="46">
        <v>31</v>
      </c>
      <c r="C607" s="46">
        <v>32</v>
      </c>
      <c r="D607" s="46">
        <v>3</v>
      </c>
      <c r="E607" s="46">
        <v>508.26700499999998</v>
      </c>
    </row>
    <row r="608" spans="1:5" x14ac:dyDescent="0.2">
      <c r="A608" s="46" t="s">
        <v>213</v>
      </c>
      <c r="B608" s="46">
        <v>14</v>
      </c>
      <c r="C608" s="46">
        <v>15</v>
      </c>
      <c r="D608" s="46">
        <v>1</v>
      </c>
      <c r="E608" s="46">
        <v>383.90531700000003</v>
      </c>
    </row>
    <row r="609" spans="1:5" x14ac:dyDescent="0.2">
      <c r="A609" s="46" t="s">
        <v>213</v>
      </c>
      <c r="B609" s="46">
        <v>20</v>
      </c>
      <c r="C609" s="46">
        <v>21</v>
      </c>
      <c r="D609" s="46">
        <v>2</v>
      </c>
      <c r="E609" s="46">
        <v>313.76179000000002</v>
      </c>
    </row>
    <row r="610" spans="1:5" x14ac:dyDescent="0.2">
      <c r="A610" s="46" t="s">
        <v>213</v>
      </c>
      <c r="B610" s="46">
        <v>36</v>
      </c>
      <c r="C610" s="46">
        <v>33</v>
      </c>
      <c r="D610" s="46">
        <v>3</v>
      </c>
      <c r="E610" s="46">
        <v>352.17035499999997</v>
      </c>
    </row>
    <row r="611" spans="1:5" x14ac:dyDescent="0.2">
      <c r="A611" s="46" t="s">
        <v>27</v>
      </c>
      <c r="B611" s="46">
        <v>38</v>
      </c>
      <c r="C611" s="46">
        <v>39</v>
      </c>
      <c r="D611" s="46">
        <v>1</v>
      </c>
      <c r="E611" s="46">
        <v>632.56843400000002</v>
      </c>
    </row>
    <row r="612" spans="1:5" x14ac:dyDescent="0.2">
      <c r="A612" s="46" t="s">
        <v>27</v>
      </c>
      <c r="B612" s="46">
        <v>22</v>
      </c>
      <c r="C612" s="46">
        <v>23</v>
      </c>
      <c r="D612" s="46">
        <v>2</v>
      </c>
      <c r="E612" s="46">
        <v>517.68707199999994</v>
      </c>
    </row>
    <row r="613" spans="1:5" x14ac:dyDescent="0.2">
      <c r="A613" s="46" t="s">
        <v>27</v>
      </c>
      <c r="B613" s="46">
        <v>29</v>
      </c>
      <c r="C613" s="46">
        <v>30</v>
      </c>
      <c r="D613" s="46">
        <v>3</v>
      </c>
      <c r="E613" s="46">
        <v>606.946372</v>
      </c>
    </row>
    <row r="614" spans="1:5" x14ac:dyDescent="0.2">
      <c r="A614" s="46" t="s">
        <v>306</v>
      </c>
      <c r="B614" s="46">
        <v>82120</v>
      </c>
      <c r="C614" s="46">
        <v>101220</v>
      </c>
      <c r="D614" s="46">
        <v>2</v>
      </c>
      <c r="E614" s="46">
        <v>621.22726499999999</v>
      </c>
    </row>
    <row r="615" spans="1:5" x14ac:dyDescent="0.2">
      <c r="A615" s="46" t="s">
        <v>306</v>
      </c>
      <c r="B615" s="46">
        <v>9820</v>
      </c>
      <c r="C615" s="46">
        <v>91420</v>
      </c>
      <c r="D615" s="46">
        <v>3</v>
      </c>
      <c r="E615" s="46">
        <v>1050.1288999999999</v>
      </c>
    </row>
    <row r="616" spans="1:5" x14ac:dyDescent="0.2">
      <c r="A616" s="46" t="s">
        <v>306</v>
      </c>
      <c r="B616" s="46">
        <v>0</v>
      </c>
      <c r="C616" s="46">
        <v>0</v>
      </c>
      <c r="D616" s="46">
        <v>1</v>
      </c>
      <c r="E616" s="46">
        <v>728.24950000000001</v>
      </c>
    </row>
    <row r="617" spans="1:5" x14ac:dyDescent="0.2">
      <c r="A617" s="46" t="s">
        <v>236</v>
      </c>
      <c r="B617" s="46">
        <v>16</v>
      </c>
      <c r="C617" s="46">
        <v>15</v>
      </c>
      <c r="D617" s="46">
        <v>1</v>
      </c>
      <c r="E617" s="46">
        <v>449.26782700000001</v>
      </c>
    </row>
    <row r="618" spans="1:5" x14ac:dyDescent="0.2">
      <c r="A618" s="46" t="s">
        <v>236</v>
      </c>
      <c r="B618" s="46">
        <v>26</v>
      </c>
      <c r="C618" s="46">
        <v>7</v>
      </c>
      <c r="D618" s="46">
        <v>2</v>
      </c>
      <c r="E618" s="46">
        <v>552.939031</v>
      </c>
    </row>
    <row r="619" spans="1:5" x14ac:dyDescent="0.2">
      <c r="A619" s="46" t="s">
        <v>236</v>
      </c>
      <c r="B619" s="46">
        <v>29</v>
      </c>
      <c r="C619" s="46">
        <v>30</v>
      </c>
      <c r="D619" s="46">
        <v>3</v>
      </c>
      <c r="E619" s="46">
        <v>552.07691799999998</v>
      </c>
    </row>
    <row r="620" spans="1:5" x14ac:dyDescent="0.2">
      <c r="A620" s="46" t="s">
        <v>146</v>
      </c>
      <c r="B620" s="46">
        <v>11</v>
      </c>
      <c r="C620" s="46">
        <v>9</v>
      </c>
      <c r="D620" s="46">
        <v>1</v>
      </c>
      <c r="E620" s="46">
        <v>649.23524599999996</v>
      </c>
    </row>
    <row r="621" spans="1:5" x14ac:dyDescent="0.2">
      <c r="A621" s="46" t="s">
        <v>146</v>
      </c>
      <c r="B621" s="46">
        <v>25</v>
      </c>
      <c r="C621" s="46">
        <v>21</v>
      </c>
      <c r="D621" s="46">
        <v>2</v>
      </c>
      <c r="E621" s="46">
        <v>301.86545999999998</v>
      </c>
    </row>
    <row r="622" spans="1:5" x14ac:dyDescent="0.2">
      <c r="A622" s="46" t="s">
        <v>146</v>
      </c>
      <c r="B622" s="46">
        <v>27</v>
      </c>
      <c r="C622" s="46">
        <v>6</v>
      </c>
      <c r="D622" s="46">
        <v>3</v>
      </c>
      <c r="E622" s="46">
        <v>305.36726700000003</v>
      </c>
    </row>
    <row r="623" spans="1:5" x14ac:dyDescent="0.2">
      <c r="A623" s="46" t="s">
        <v>231</v>
      </c>
      <c r="B623" s="46">
        <v>16</v>
      </c>
      <c r="C623" s="46">
        <v>15</v>
      </c>
      <c r="D623" s="46">
        <v>1</v>
      </c>
      <c r="E623" s="46">
        <v>358.91302400000001</v>
      </c>
    </row>
    <row r="624" spans="1:5" x14ac:dyDescent="0.2">
      <c r="A624" s="46" t="s">
        <v>231</v>
      </c>
      <c r="B624" s="46">
        <v>25</v>
      </c>
      <c r="C624" s="46">
        <v>21</v>
      </c>
      <c r="D624" s="46">
        <v>2</v>
      </c>
      <c r="E624" s="46">
        <v>210.42035100000001</v>
      </c>
    </row>
    <row r="625" spans="1:5" x14ac:dyDescent="0.2">
      <c r="A625" s="46" t="s">
        <v>231</v>
      </c>
      <c r="B625" s="46">
        <v>27</v>
      </c>
      <c r="C625" s="46">
        <v>6</v>
      </c>
      <c r="D625" s="46">
        <v>3</v>
      </c>
      <c r="E625" s="46">
        <v>208.89505299999999</v>
      </c>
    </row>
    <row r="626" spans="1:5" x14ac:dyDescent="0.2">
      <c r="A626" s="46" t="s">
        <v>159</v>
      </c>
      <c r="B626" s="46">
        <v>11</v>
      </c>
      <c r="C626" s="46">
        <v>9</v>
      </c>
      <c r="D626" s="46">
        <v>1</v>
      </c>
      <c r="E626" s="46">
        <v>435.42349300000001</v>
      </c>
    </row>
    <row r="627" spans="1:5" x14ac:dyDescent="0.2">
      <c r="A627" s="46" t="s">
        <v>159</v>
      </c>
      <c r="B627" s="46">
        <v>26</v>
      </c>
      <c r="C627" s="46">
        <v>7</v>
      </c>
      <c r="D627" s="46">
        <v>2</v>
      </c>
      <c r="E627" s="46">
        <v>596.94186100000002</v>
      </c>
    </row>
    <row r="628" spans="1:5" x14ac:dyDescent="0.2">
      <c r="A628" s="46" t="s">
        <v>159</v>
      </c>
      <c r="B628" s="46">
        <v>7</v>
      </c>
      <c r="C628" s="46">
        <v>6</v>
      </c>
      <c r="D628" s="46">
        <v>3</v>
      </c>
      <c r="E628" s="46">
        <v>501.249773</v>
      </c>
    </row>
    <row r="629" spans="1:5" x14ac:dyDescent="0.2">
      <c r="A629" s="46" t="s">
        <v>271</v>
      </c>
      <c r="B629" s="46">
        <v>6420</v>
      </c>
      <c r="C629" s="46">
        <v>62520</v>
      </c>
      <c r="D629" s="46">
        <v>1</v>
      </c>
      <c r="E629" s="46">
        <v>534.13443600000005</v>
      </c>
    </row>
    <row r="630" spans="1:5" x14ac:dyDescent="0.2">
      <c r="A630" s="46" t="s">
        <v>271</v>
      </c>
      <c r="B630" s="46">
        <v>82520</v>
      </c>
      <c r="C630" s="46">
        <v>101220</v>
      </c>
      <c r="D630" s="46">
        <v>2</v>
      </c>
      <c r="E630" s="46">
        <v>366.39132999999998</v>
      </c>
    </row>
    <row r="631" spans="1:5" x14ac:dyDescent="0.2">
      <c r="A631" s="46" t="s">
        <v>271</v>
      </c>
      <c r="B631" s="46">
        <v>32</v>
      </c>
      <c r="C631" s="46">
        <v>37</v>
      </c>
      <c r="D631" s="46">
        <v>1</v>
      </c>
      <c r="E631" s="46">
        <v>846.79736892521998</v>
      </c>
    </row>
    <row r="632" spans="1:5" x14ac:dyDescent="0.2">
      <c r="A632" s="46" t="s">
        <v>75</v>
      </c>
      <c r="B632" s="46">
        <v>17</v>
      </c>
      <c r="C632" s="46">
        <v>13</v>
      </c>
      <c r="D632" s="46">
        <v>1</v>
      </c>
      <c r="E632" s="46">
        <v>921.026613</v>
      </c>
    </row>
    <row r="633" spans="1:5" x14ac:dyDescent="0.2">
      <c r="A633" s="46" t="s">
        <v>75</v>
      </c>
      <c r="B633" s="46">
        <v>26</v>
      </c>
      <c r="C633" s="46">
        <v>7</v>
      </c>
      <c r="D633" s="46">
        <v>2</v>
      </c>
      <c r="E633" s="46">
        <v>673.5231</v>
      </c>
    </row>
    <row r="634" spans="1:5" x14ac:dyDescent="0.2">
      <c r="A634" s="46" t="s">
        <v>75</v>
      </c>
      <c r="B634" s="46">
        <v>7</v>
      </c>
      <c r="C634" s="46">
        <v>6</v>
      </c>
      <c r="D634" s="46">
        <v>3</v>
      </c>
      <c r="E634" s="46">
        <v>766.47242400000005</v>
      </c>
    </row>
    <row r="635" spans="1:5" x14ac:dyDescent="0.2">
      <c r="A635" s="46" t="s">
        <v>9</v>
      </c>
      <c r="B635" s="46">
        <v>38</v>
      </c>
      <c r="C635" s="46">
        <v>39</v>
      </c>
      <c r="D635" s="46">
        <v>1</v>
      </c>
      <c r="E635" s="46">
        <v>727.01574000000005</v>
      </c>
    </row>
    <row r="636" spans="1:5" x14ac:dyDescent="0.2">
      <c r="A636" s="46" t="s">
        <v>9</v>
      </c>
      <c r="B636" s="46">
        <v>17</v>
      </c>
      <c r="C636" s="46">
        <v>18</v>
      </c>
      <c r="D636" s="46">
        <v>2</v>
      </c>
      <c r="E636" s="46">
        <v>772.33282499999996</v>
      </c>
    </row>
    <row r="637" spans="1:5" x14ac:dyDescent="0.2">
      <c r="A637" s="46" t="s">
        <v>9</v>
      </c>
      <c r="B637" s="46">
        <v>5</v>
      </c>
      <c r="C637" s="46">
        <v>6</v>
      </c>
      <c r="D637" s="46">
        <v>3</v>
      </c>
      <c r="E637" s="46">
        <v>513.08733500000005</v>
      </c>
    </row>
    <row r="638" spans="1:5" x14ac:dyDescent="0.2">
      <c r="A638" s="46" t="s">
        <v>35</v>
      </c>
      <c r="B638" s="46">
        <v>38</v>
      </c>
      <c r="C638" s="46">
        <v>39</v>
      </c>
      <c r="D638" s="46">
        <v>1</v>
      </c>
      <c r="E638" s="46">
        <v>415.70131700000002</v>
      </c>
    </row>
    <row r="639" spans="1:5" x14ac:dyDescent="0.2">
      <c r="A639" s="46" t="s">
        <v>35</v>
      </c>
      <c r="B639" s="46">
        <v>22</v>
      </c>
      <c r="C639" s="46">
        <v>23</v>
      </c>
      <c r="D639" s="46">
        <v>2</v>
      </c>
      <c r="E639" s="46">
        <v>575.53089</v>
      </c>
    </row>
    <row r="640" spans="1:5" x14ac:dyDescent="0.2">
      <c r="A640" s="46" t="s">
        <v>35</v>
      </c>
      <c r="B640" s="46">
        <v>27</v>
      </c>
      <c r="C640" s="46">
        <v>6</v>
      </c>
      <c r="D640" s="46">
        <v>3</v>
      </c>
      <c r="E640" s="46">
        <v>500.77205099999998</v>
      </c>
    </row>
    <row r="641" spans="1:5" x14ac:dyDescent="0.2">
      <c r="A641" s="46" t="s">
        <v>301</v>
      </c>
      <c r="B641" s="46">
        <v>81120</v>
      </c>
      <c r="C641" s="46">
        <v>81420</v>
      </c>
      <c r="D641" s="46">
        <v>2</v>
      </c>
      <c r="E641" s="46">
        <v>928.06188599999996</v>
      </c>
    </row>
    <row r="642" spans="1:5" x14ac:dyDescent="0.2">
      <c r="A642" s="46" t="s">
        <v>301</v>
      </c>
      <c r="B642" s="46">
        <v>92420</v>
      </c>
      <c r="C642" s="46">
        <v>10720</v>
      </c>
      <c r="D642" s="46">
        <v>3</v>
      </c>
      <c r="E642" s="46">
        <v>911.31459099999995</v>
      </c>
    </row>
    <row r="643" spans="1:5" x14ac:dyDescent="0.2">
      <c r="A643" s="46" t="s">
        <v>301</v>
      </c>
      <c r="B643" s="46">
        <v>0</v>
      </c>
      <c r="C643" s="46">
        <v>0</v>
      </c>
      <c r="D643" s="46">
        <v>1</v>
      </c>
      <c r="E643" s="46">
        <v>891.52750000000003</v>
      </c>
    </row>
    <row r="644" spans="1:5" x14ac:dyDescent="0.2">
      <c r="A644" s="46" t="s">
        <v>59</v>
      </c>
      <c r="B644" s="46">
        <v>40</v>
      </c>
      <c r="C644" s="46">
        <v>4</v>
      </c>
      <c r="D644" s="46">
        <v>1</v>
      </c>
      <c r="E644" s="46">
        <v>372.21919600000001</v>
      </c>
    </row>
    <row r="645" spans="1:5" x14ac:dyDescent="0.2">
      <c r="A645" s="46" t="s">
        <v>59</v>
      </c>
      <c r="B645" s="46">
        <v>19</v>
      </c>
      <c r="C645" s="46">
        <v>18</v>
      </c>
      <c r="D645" s="46">
        <v>2</v>
      </c>
      <c r="E645" s="46">
        <v>339.419332</v>
      </c>
    </row>
    <row r="646" spans="1:5" x14ac:dyDescent="0.2">
      <c r="A646" s="46" t="s">
        <v>59</v>
      </c>
      <c r="B646" s="46">
        <v>34</v>
      </c>
      <c r="C646" s="46">
        <v>35</v>
      </c>
      <c r="D646" s="46">
        <v>3</v>
      </c>
      <c r="E646" s="46">
        <v>445.78944899999999</v>
      </c>
    </row>
    <row r="647" spans="1:5" x14ac:dyDescent="0.2">
      <c r="A647" s="46" t="s">
        <v>289</v>
      </c>
      <c r="B647" s="46">
        <v>61520</v>
      </c>
      <c r="C647" s="46">
        <v>7920</v>
      </c>
      <c r="D647" s="46">
        <v>1</v>
      </c>
      <c r="E647" s="46">
        <v>406.61927900000001</v>
      </c>
    </row>
    <row r="648" spans="1:5" x14ac:dyDescent="0.2">
      <c r="A648" s="46" t="s">
        <v>289</v>
      </c>
      <c r="B648" s="46">
        <v>81920</v>
      </c>
      <c r="C648" s="46">
        <v>82420</v>
      </c>
      <c r="D648" s="46">
        <v>2</v>
      </c>
      <c r="E648" s="46">
        <v>399.29182900000001</v>
      </c>
    </row>
    <row r="649" spans="1:5" x14ac:dyDescent="0.2">
      <c r="A649" s="46" t="s">
        <v>289</v>
      </c>
      <c r="B649" s="46">
        <v>92320</v>
      </c>
      <c r="C649" s="46">
        <v>10720</v>
      </c>
      <c r="D649" s="46">
        <v>3</v>
      </c>
      <c r="E649" s="46">
        <v>553.87996999999996</v>
      </c>
    </row>
    <row r="650" spans="1:5" x14ac:dyDescent="0.2">
      <c r="A650" s="46" t="s">
        <v>33</v>
      </c>
      <c r="B650" s="46">
        <v>38</v>
      </c>
      <c r="C650" s="46">
        <v>39</v>
      </c>
      <c r="D650" s="46">
        <v>1</v>
      </c>
      <c r="E650" s="46">
        <v>401.25579599999998</v>
      </c>
    </row>
    <row r="651" spans="1:5" x14ac:dyDescent="0.2">
      <c r="A651" s="46" t="s">
        <v>33</v>
      </c>
      <c r="B651" s="46">
        <v>26</v>
      </c>
      <c r="C651" s="46">
        <v>7</v>
      </c>
      <c r="D651" s="46">
        <v>2</v>
      </c>
      <c r="E651" s="46">
        <v>322.09597600000001</v>
      </c>
    </row>
    <row r="652" spans="1:5" x14ac:dyDescent="0.2">
      <c r="A652" s="46" t="s">
        <v>33</v>
      </c>
      <c r="B652" s="46">
        <v>29</v>
      </c>
      <c r="C652" s="46">
        <v>30</v>
      </c>
      <c r="D652" s="46">
        <v>3</v>
      </c>
      <c r="E652" s="46">
        <v>534.42306499999995</v>
      </c>
    </row>
    <row r="653" spans="1:5" x14ac:dyDescent="0.2">
      <c r="A653" s="46" t="s">
        <v>86</v>
      </c>
      <c r="B653" s="46">
        <v>8</v>
      </c>
      <c r="C653" s="46">
        <v>9</v>
      </c>
      <c r="D653" s="46">
        <v>1</v>
      </c>
      <c r="E653" s="46">
        <v>788.389276</v>
      </c>
    </row>
    <row r="654" spans="1:5" x14ac:dyDescent="0.2">
      <c r="A654" s="46" t="s">
        <v>86</v>
      </c>
      <c r="B654" s="46">
        <v>26</v>
      </c>
      <c r="C654" s="46">
        <v>7</v>
      </c>
      <c r="D654" s="46">
        <v>2</v>
      </c>
      <c r="E654" s="46">
        <v>515.90069300000005</v>
      </c>
    </row>
    <row r="655" spans="1:5" x14ac:dyDescent="0.2">
      <c r="A655" s="46" t="s">
        <v>86</v>
      </c>
      <c r="B655" s="46">
        <v>28</v>
      </c>
      <c r="C655" s="46">
        <v>6</v>
      </c>
      <c r="D655" s="46">
        <v>3</v>
      </c>
      <c r="E655" s="46">
        <v>471.11167499999999</v>
      </c>
    </row>
    <row r="656" spans="1:5" x14ac:dyDescent="0.2">
      <c r="A656" s="46" t="s">
        <v>175</v>
      </c>
      <c r="B656" s="46">
        <v>12</v>
      </c>
      <c r="C656" s="46">
        <v>13</v>
      </c>
      <c r="D656" s="46">
        <v>1</v>
      </c>
      <c r="E656" s="46">
        <v>357.53535699999998</v>
      </c>
    </row>
    <row r="657" spans="1:5" x14ac:dyDescent="0.2">
      <c r="A657" s="46" t="s">
        <v>175</v>
      </c>
      <c r="B657" s="46">
        <v>20</v>
      </c>
      <c r="C657" s="46">
        <v>21</v>
      </c>
      <c r="D657" s="46">
        <v>2</v>
      </c>
      <c r="E657" s="46">
        <v>445.22940399999999</v>
      </c>
    </row>
    <row r="658" spans="1:5" x14ac:dyDescent="0.2">
      <c r="A658" s="46" t="s">
        <v>175</v>
      </c>
      <c r="B658" s="46">
        <v>32</v>
      </c>
      <c r="C658" s="46">
        <v>33</v>
      </c>
      <c r="D658" s="46">
        <v>3</v>
      </c>
      <c r="E658" s="46">
        <v>557.59869000000003</v>
      </c>
    </row>
    <row r="659" spans="1:5" x14ac:dyDescent="0.2">
      <c r="A659" s="46" t="s">
        <v>143</v>
      </c>
      <c r="B659" s="46">
        <v>11</v>
      </c>
      <c r="C659" s="46">
        <v>9</v>
      </c>
      <c r="D659" s="46">
        <v>1</v>
      </c>
      <c r="E659" s="46">
        <v>806.48603600000001</v>
      </c>
    </row>
    <row r="660" spans="1:5" x14ac:dyDescent="0.2">
      <c r="A660" s="46" t="s">
        <v>143</v>
      </c>
      <c r="B660" s="46">
        <v>26</v>
      </c>
      <c r="C660" s="46">
        <v>7</v>
      </c>
      <c r="D660" s="46">
        <v>2</v>
      </c>
      <c r="E660" s="46">
        <v>622.28520400000002</v>
      </c>
    </row>
    <row r="661" spans="1:5" x14ac:dyDescent="0.2">
      <c r="A661" s="46" t="s">
        <v>143</v>
      </c>
      <c r="B661" s="46">
        <v>36</v>
      </c>
      <c r="C661" s="46">
        <v>33</v>
      </c>
      <c r="D661" s="46">
        <v>3</v>
      </c>
      <c r="E661" s="46">
        <v>800.83966499999997</v>
      </c>
    </row>
    <row r="662" spans="1:5" x14ac:dyDescent="0.2">
      <c r="A662" s="46" t="s">
        <v>142</v>
      </c>
      <c r="B662" s="46">
        <v>11</v>
      </c>
      <c r="C662" s="46">
        <v>9</v>
      </c>
      <c r="D662" s="46">
        <v>1</v>
      </c>
      <c r="E662" s="46">
        <v>585.69350799999995</v>
      </c>
    </row>
    <row r="663" spans="1:5" x14ac:dyDescent="0.2">
      <c r="A663" s="46" t="s">
        <v>142</v>
      </c>
      <c r="B663" s="46">
        <v>25</v>
      </c>
      <c r="C663" s="46">
        <v>21</v>
      </c>
      <c r="D663" s="46">
        <v>2</v>
      </c>
      <c r="E663" s="46">
        <v>408.32547</v>
      </c>
    </row>
    <row r="664" spans="1:5" x14ac:dyDescent="0.2">
      <c r="A664" s="46" t="s">
        <v>142</v>
      </c>
      <c r="B664" s="46">
        <v>36</v>
      </c>
      <c r="C664" s="46">
        <v>33</v>
      </c>
      <c r="D664" s="46">
        <v>3</v>
      </c>
      <c r="E664" s="46">
        <v>739.58269700000005</v>
      </c>
    </row>
    <row r="665" spans="1:5" x14ac:dyDescent="0.2">
      <c r="A665" s="46" t="s">
        <v>108</v>
      </c>
      <c r="B665" s="46">
        <v>8</v>
      </c>
      <c r="C665" s="46">
        <v>9</v>
      </c>
      <c r="D665" s="46">
        <v>1</v>
      </c>
      <c r="E665" s="46">
        <v>514.88123299999995</v>
      </c>
    </row>
    <row r="666" spans="1:5" x14ac:dyDescent="0.2">
      <c r="A666" s="46" t="s">
        <v>108</v>
      </c>
      <c r="B666" s="46">
        <v>22</v>
      </c>
      <c r="C666" s="46">
        <v>23</v>
      </c>
      <c r="D666" s="46">
        <v>2</v>
      </c>
      <c r="E666" s="46">
        <v>723.19341999999995</v>
      </c>
    </row>
    <row r="667" spans="1:5" x14ac:dyDescent="0.2">
      <c r="A667" s="46" t="s">
        <v>108</v>
      </c>
      <c r="B667" s="46">
        <v>7</v>
      </c>
      <c r="C667" s="46">
        <v>6</v>
      </c>
      <c r="D667" s="46">
        <v>3</v>
      </c>
      <c r="E667" s="46">
        <v>684.76737200000002</v>
      </c>
    </row>
    <row r="668" spans="1:5" x14ac:dyDescent="0.2">
      <c r="A668" s="46" t="s">
        <v>296</v>
      </c>
      <c r="B668" s="46">
        <v>61620</v>
      </c>
      <c r="C668" s="46">
        <v>71420</v>
      </c>
      <c r="D668" s="46">
        <v>1</v>
      </c>
      <c r="E668" s="46">
        <v>616.59191199999998</v>
      </c>
    </row>
    <row r="669" spans="1:5" x14ac:dyDescent="0.2">
      <c r="A669" s="46" t="s">
        <v>296</v>
      </c>
      <c r="B669" s="46">
        <v>81820</v>
      </c>
      <c r="C669" s="46">
        <v>101220</v>
      </c>
      <c r="D669" s="46">
        <v>2</v>
      </c>
      <c r="E669" s="46">
        <v>453.62601899999999</v>
      </c>
    </row>
    <row r="670" spans="1:5" x14ac:dyDescent="0.2">
      <c r="A670" s="46" t="s">
        <v>296</v>
      </c>
      <c r="B670" s="46">
        <v>92320</v>
      </c>
      <c r="C670" s="46">
        <v>10720</v>
      </c>
      <c r="D670" s="46">
        <v>3</v>
      </c>
      <c r="E670" s="46">
        <v>576.39362500000004</v>
      </c>
    </row>
    <row r="671" spans="1:5" x14ac:dyDescent="0.2">
      <c r="A671" s="46" t="s">
        <v>243</v>
      </c>
      <c r="B671" s="46">
        <v>16</v>
      </c>
      <c r="C671" s="46">
        <v>15</v>
      </c>
      <c r="D671" s="46">
        <v>1</v>
      </c>
      <c r="E671" s="46">
        <v>480.05086299999999</v>
      </c>
    </row>
    <row r="672" spans="1:5" x14ac:dyDescent="0.2">
      <c r="A672" s="46" t="s">
        <v>243</v>
      </c>
      <c r="B672" s="46">
        <v>26</v>
      </c>
      <c r="C672" s="46">
        <v>7</v>
      </c>
      <c r="D672" s="46">
        <v>2</v>
      </c>
      <c r="E672" s="46">
        <v>392.09653700000001</v>
      </c>
    </row>
    <row r="673" spans="1:5" x14ac:dyDescent="0.2">
      <c r="A673" s="46" t="s">
        <v>243</v>
      </c>
      <c r="B673" s="46">
        <v>29</v>
      </c>
      <c r="C673" s="46">
        <v>30</v>
      </c>
      <c r="D673" s="46">
        <v>3</v>
      </c>
      <c r="E673" s="46">
        <v>360.89481899999998</v>
      </c>
    </row>
    <row r="674" spans="1:5" x14ac:dyDescent="0.2">
      <c r="A674" s="46" t="s">
        <v>288</v>
      </c>
      <c r="B674" s="46">
        <v>61520</v>
      </c>
      <c r="C674" s="46">
        <v>7920</v>
      </c>
      <c r="D674" s="46">
        <v>1</v>
      </c>
      <c r="E674" s="46">
        <v>355.22218700000002</v>
      </c>
    </row>
    <row r="675" spans="1:5" x14ac:dyDescent="0.2">
      <c r="A675" s="46" t="s">
        <v>288</v>
      </c>
      <c r="B675" s="46">
        <v>81920</v>
      </c>
      <c r="C675" s="46">
        <v>82420</v>
      </c>
      <c r="D675" s="46">
        <v>2</v>
      </c>
      <c r="E675" s="46">
        <v>587.88874899999996</v>
      </c>
    </row>
    <row r="676" spans="1:5" x14ac:dyDescent="0.2">
      <c r="A676" s="46" t="s">
        <v>288</v>
      </c>
      <c r="B676" s="46">
        <v>92420</v>
      </c>
      <c r="C676" s="46">
        <v>10720</v>
      </c>
      <c r="D676" s="46">
        <v>3</v>
      </c>
      <c r="E676" s="46">
        <v>534.91722900000002</v>
      </c>
    </row>
    <row r="677" spans="1:5" x14ac:dyDescent="0.2">
      <c r="A677" s="46" t="s">
        <v>119</v>
      </c>
      <c r="B677" s="46">
        <v>10</v>
      </c>
      <c r="C677" s="46">
        <v>9</v>
      </c>
      <c r="D677" s="46">
        <v>1</v>
      </c>
      <c r="E677" s="46">
        <v>460.87823700000001</v>
      </c>
    </row>
    <row r="678" spans="1:5" x14ac:dyDescent="0.2">
      <c r="A678" s="46" t="s">
        <v>119</v>
      </c>
      <c r="B678" s="46">
        <v>20</v>
      </c>
      <c r="C678" s="46">
        <v>21</v>
      </c>
      <c r="D678" s="46">
        <v>2</v>
      </c>
      <c r="E678" s="46">
        <v>371.90472199999999</v>
      </c>
    </row>
    <row r="679" spans="1:5" x14ac:dyDescent="0.2">
      <c r="A679" s="46" t="s">
        <v>119</v>
      </c>
      <c r="B679" s="46">
        <v>7</v>
      </c>
      <c r="C679" s="46">
        <v>6</v>
      </c>
      <c r="D679" s="46">
        <v>3</v>
      </c>
      <c r="E679" s="46">
        <v>359.101294</v>
      </c>
    </row>
    <row r="680" spans="1:5" x14ac:dyDescent="0.2">
      <c r="A680" s="46" t="s">
        <v>20</v>
      </c>
      <c r="B680" s="46">
        <v>38</v>
      </c>
      <c r="C680" s="46">
        <v>39</v>
      </c>
      <c r="D680" s="46">
        <v>1</v>
      </c>
      <c r="E680" s="46">
        <v>521.40599999999995</v>
      </c>
    </row>
    <row r="681" spans="1:5" x14ac:dyDescent="0.2">
      <c r="A681" s="46" t="s">
        <v>20</v>
      </c>
      <c r="B681" s="46">
        <v>5</v>
      </c>
      <c r="C681" s="46">
        <v>6</v>
      </c>
      <c r="D681" s="46">
        <v>2</v>
      </c>
      <c r="E681" s="46">
        <v>343.75406600000002</v>
      </c>
    </row>
    <row r="682" spans="1:5" x14ac:dyDescent="0.2">
      <c r="A682" s="46" t="s">
        <v>20</v>
      </c>
      <c r="B682" s="46">
        <v>7</v>
      </c>
      <c r="C682" s="46">
        <v>6</v>
      </c>
      <c r="D682" s="46">
        <v>3</v>
      </c>
      <c r="E682" s="46">
        <v>625.69325200000003</v>
      </c>
    </row>
    <row r="683" spans="1:5" x14ac:dyDescent="0.2">
      <c r="A683" s="46" t="s">
        <v>26</v>
      </c>
      <c r="B683" s="46">
        <v>38</v>
      </c>
      <c r="C683" s="46">
        <v>39</v>
      </c>
      <c r="D683" s="46">
        <v>1</v>
      </c>
      <c r="E683" s="46">
        <v>571.60180800000001</v>
      </c>
    </row>
    <row r="684" spans="1:5" x14ac:dyDescent="0.2">
      <c r="A684" s="46" t="s">
        <v>26</v>
      </c>
      <c r="B684" s="46">
        <v>5</v>
      </c>
      <c r="C684" s="46">
        <v>6</v>
      </c>
      <c r="D684" s="46">
        <v>2</v>
      </c>
      <c r="E684" s="46">
        <v>333.32915200000002</v>
      </c>
    </row>
    <row r="685" spans="1:5" x14ac:dyDescent="0.2">
      <c r="A685" s="46" t="s">
        <v>26</v>
      </c>
      <c r="B685" s="46">
        <v>31</v>
      </c>
      <c r="C685" s="46">
        <v>33</v>
      </c>
      <c r="D685" s="46">
        <v>3</v>
      </c>
      <c r="E685" s="46">
        <v>247.45247499999999</v>
      </c>
    </row>
    <row r="686" spans="1:5" x14ac:dyDescent="0.2">
      <c r="A686" s="46" t="s">
        <v>245</v>
      </c>
      <c r="B686" s="46">
        <v>16</v>
      </c>
      <c r="C686" s="46">
        <v>15</v>
      </c>
      <c r="D686" s="46">
        <v>1</v>
      </c>
      <c r="E686" s="46">
        <v>812.88084800000001</v>
      </c>
    </row>
    <row r="687" spans="1:5" x14ac:dyDescent="0.2">
      <c r="A687" s="46" t="s">
        <v>245</v>
      </c>
      <c r="B687" s="46">
        <v>22</v>
      </c>
      <c r="C687" s="46">
        <v>23</v>
      </c>
      <c r="D687" s="46">
        <v>2</v>
      </c>
      <c r="E687" s="46">
        <v>366.27931899999999</v>
      </c>
    </row>
    <row r="688" spans="1:5" x14ac:dyDescent="0.2">
      <c r="A688" s="46" t="s">
        <v>245</v>
      </c>
      <c r="B688" s="46">
        <v>34</v>
      </c>
      <c r="C688" s="46">
        <v>35</v>
      </c>
      <c r="D688" s="46">
        <v>3</v>
      </c>
      <c r="E688" s="46">
        <v>913.66298700000004</v>
      </c>
    </row>
    <row r="689" spans="1:5" x14ac:dyDescent="0.2">
      <c r="A689" s="46" t="s">
        <v>72</v>
      </c>
      <c r="B689" s="46">
        <v>16</v>
      </c>
      <c r="C689" s="46">
        <v>13</v>
      </c>
      <c r="D689" s="46">
        <v>1</v>
      </c>
      <c r="E689" s="46">
        <v>706.13854400000002</v>
      </c>
    </row>
    <row r="690" spans="1:5" x14ac:dyDescent="0.2">
      <c r="A690" s="46" t="s">
        <v>72</v>
      </c>
      <c r="B690" s="46">
        <v>22</v>
      </c>
      <c r="C690" s="46">
        <v>23</v>
      </c>
      <c r="D690" s="46">
        <v>2</v>
      </c>
      <c r="E690" s="46">
        <v>525.25707899999998</v>
      </c>
    </row>
    <row r="691" spans="1:5" x14ac:dyDescent="0.2">
      <c r="A691" s="46" t="s">
        <v>72</v>
      </c>
      <c r="B691" s="46">
        <v>27</v>
      </c>
      <c r="C691" s="46">
        <v>6</v>
      </c>
      <c r="D691" s="46">
        <v>3</v>
      </c>
      <c r="E691" s="46">
        <v>374.35579899999999</v>
      </c>
    </row>
    <row r="692" spans="1:5" x14ac:dyDescent="0.2">
      <c r="A692" s="46" t="s">
        <v>163</v>
      </c>
      <c r="B692" s="46">
        <v>11</v>
      </c>
      <c r="C692" s="46">
        <v>9</v>
      </c>
      <c r="D692" s="46">
        <v>1</v>
      </c>
      <c r="E692" s="46">
        <v>585.35617000000002</v>
      </c>
    </row>
    <row r="693" spans="1:5" x14ac:dyDescent="0.2">
      <c r="A693" s="46" t="s">
        <v>163</v>
      </c>
      <c r="B693" s="46">
        <v>25</v>
      </c>
      <c r="C693" s="46">
        <v>21</v>
      </c>
      <c r="D693" s="46">
        <v>2</v>
      </c>
      <c r="E693" s="46">
        <v>613.81960100000003</v>
      </c>
    </row>
    <row r="694" spans="1:5" x14ac:dyDescent="0.2">
      <c r="A694" s="46" t="s">
        <v>163</v>
      </c>
      <c r="B694" s="46">
        <v>29</v>
      </c>
      <c r="C694" s="46">
        <v>30</v>
      </c>
      <c r="D694" s="46">
        <v>3</v>
      </c>
      <c r="E694" s="46">
        <v>443.25916100000001</v>
      </c>
    </row>
    <row r="695" spans="1:5" x14ac:dyDescent="0.2">
      <c r="A695" s="46" t="s">
        <v>241</v>
      </c>
      <c r="B695" s="46">
        <v>16</v>
      </c>
      <c r="C695" s="46">
        <v>15</v>
      </c>
      <c r="D695" s="46">
        <v>1</v>
      </c>
      <c r="E695" s="46">
        <v>278.92986400000001</v>
      </c>
    </row>
    <row r="696" spans="1:5" x14ac:dyDescent="0.2">
      <c r="A696" s="46" t="s">
        <v>241</v>
      </c>
      <c r="B696" s="46">
        <v>19</v>
      </c>
      <c r="C696" s="46">
        <v>18</v>
      </c>
      <c r="D696" s="46">
        <v>2</v>
      </c>
      <c r="E696" s="46">
        <v>651.038275</v>
      </c>
    </row>
    <row r="697" spans="1:5" x14ac:dyDescent="0.2">
      <c r="A697" s="46" t="s">
        <v>241</v>
      </c>
      <c r="B697" s="46">
        <v>28</v>
      </c>
      <c r="C697" s="46">
        <v>6</v>
      </c>
      <c r="D697" s="46">
        <v>3</v>
      </c>
      <c r="E697" s="46">
        <v>272.653459</v>
      </c>
    </row>
    <row r="698" spans="1:5" x14ac:dyDescent="0.2">
      <c r="A698" s="46" t="s">
        <v>206</v>
      </c>
      <c r="B698" s="46">
        <v>14</v>
      </c>
      <c r="C698" s="46">
        <v>15</v>
      </c>
      <c r="D698" s="46">
        <v>1</v>
      </c>
      <c r="E698" s="46">
        <v>335.41953699999999</v>
      </c>
    </row>
    <row r="699" spans="1:5" x14ac:dyDescent="0.2">
      <c r="A699" s="46" t="s">
        <v>206</v>
      </c>
      <c r="B699" s="46">
        <v>20</v>
      </c>
      <c r="C699" s="46">
        <v>21</v>
      </c>
      <c r="D699" s="46">
        <v>2</v>
      </c>
      <c r="E699" s="46">
        <v>686.64056100000005</v>
      </c>
    </row>
    <row r="700" spans="1:5" x14ac:dyDescent="0.2">
      <c r="A700" s="46" t="s">
        <v>206</v>
      </c>
      <c r="B700" s="46">
        <v>34</v>
      </c>
      <c r="C700" s="46">
        <v>35</v>
      </c>
      <c r="D700" s="46">
        <v>3</v>
      </c>
      <c r="E700" s="46">
        <v>531.45120599999996</v>
      </c>
    </row>
    <row r="701" spans="1:5" x14ac:dyDescent="0.2">
      <c r="A701" s="46" t="s">
        <v>227</v>
      </c>
      <c r="B701" s="46">
        <v>16</v>
      </c>
      <c r="C701" s="46">
        <v>15</v>
      </c>
      <c r="D701" s="46">
        <v>1</v>
      </c>
      <c r="E701" s="46">
        <v>254.41565900000001</v>
      </c>
    </row>
    <row r="702" spans="1:5" x14ac:dyDescent="0.2">
      <c r="A702" s="46" t="s">
        <v>227</v>
      </c>
      <c r="B702" s="46">
        <v>25</v>
      </c>
      <c r="C702" s="46">
        <v>21</v>
      </c>
      <c r="D702" s="46">
        <v>2</v>
      </c>
      <c r="E702" s="46">
        <v>487.057909</v>
      </c>
    </row>
    <row r="703" spans="1:5" x14ac:dyDescent="0.2">
      <c r="A703" s="46" t="s">
        <v>227</v>
      </c>
      <c r="B703" s="46">
        <v>32</v>
      </c>
      <c r="C703" s="46">
        <v>33</v>
      </c>
      <c r="D703" s="46">
        <v>3</v>
      </c>
      <c r="E703" s="46">
        <v>417.81439399999999</v>
      </c>
    </row>
    <row r="704" spans="1:5" x14ac:dyDescent="0.2">
      <c r="A704" s="46" t="s">
        <v>208</v>
      </c>
      <c r="B704" s="46">
        <v>14</v>
      </c>
      <c r="C704" s="46">
        <v>15</v>
      </c>
      <c r="D704" s="46">
        <v>1</v>
      </c>
      <c r="E704" s="46">
        <v>656.03802299999995</v>
      </c>
    </row>
    <row r="705" spans="1:5" x14ac:dyDescent="0.2">
      <c r="A705" s="46" t="s">
        <v>208</v>
      </c>
      <c r="B705" s="46">
        <v>20</v>
      </c>
      <c r="C705" s="46">
        <v>21</v>
      </c>
      <c r="D705" s="46">
        <v>2</v>
      </c>
      <c r="E705" s="46">
        <v>553.96464600000002</v>
      </c>
    </row>
    <row r="706" spans="1:5" x14ac:dyDescent="0.2">
      <c r="A706" s="46" t="s">
        <v>208</v>
      </c>
      <c r="B706" s="46">
        <v>27</v>
      </c>
      <c r="C706" s="46">
        <v>6</v>
      </c>
      <c r="D706" s="46">
        <v>3</v>
      </c>
      <c r="E706" s="46">
        <v>414.66547200000002</v>
      </c>
    </row>
    <row r="707" spans="1:5" x14ac:dyDescent="0.2">
      <c r="A707" s="46" t="s">
        <v>182</v>
      </c>
      <c r="B707" s="46">
        <v>12</v>
      </c>
      <c r="C707" s="46">
        <v>13</v>
      </c>
      <c r="D707" s="46">
        <v>1</v>
      </c>
      <c r="E707" s="46">
        <v>1057.5720200000001</v>
      </c>
    </row>
    <row r="708" spans="1:5" x14ac:dyDescent="0.2">
      <c r="A708" s="46" t="s">
        <v>182</v>
      </c>
      <c r="B708" s="46">
        <v>20</v>
      </c>
      <c r="C708" s="46">
        <v>21</v>
      </c>
      <c r="D708" s="46">
        <v>2</v>
      </c>
      <c r="E708" s="46">
        <v>681.69334000000003</v>
      </c>
    </row>
    <row r="709" spans="1:5" x14ac:dyDescent="0.2">
      <c r="A709" s="46" t="s">
        <v>182</v>
      </c>
      <c r="B709" s="46">
        <v>29</v>
      </c>
      <c r="C709" s="46">
        <v>30</v>
      </c>
      <c r="D709" s="46">
        <v>3</v>
      </c>
      <c r="E709" s="46">
        <v>871.43738599999995</v>
      </c>
    </row>
    <row r="710" spans="1:5" x14ac:dyDescent="0.2">
      <c r="A710" s="46" t="s">
        <v>74</v>
      </c>
      <c r="B710" s="46">
        <v>17</v>
      </c>
      <c r="C710" s="46">
        <v>13</v>
      </c>
      <c r="D710" s="46">
        <v>1</v>
      </c>
      <c r="E710" s="46">
        <v>836.86054200000001</v>
      </c>
    </row>
    <row r="711" spans="1:5" x14ac:dyDescent="0.2">
      <c r="A711" s="46" t="s">
        <v>74</v>
      </c>
      <c r="B711" s="46">
        <v>20</v>
      </c>
      <c r="C711" s="46">
        <v>21</v>
      </c>
      <c r="D711" s="46">
        <v>2</v>
      </c>
      <c r="E711" s="46">
        <v>618.58417999999995</v>
      </c>
    </row>
    <row r="712" spans="1:5" x14ac:dyDescent="0.2">
      <c r="A712" s="46" t="s">
        <v>74</v>
      </c>
      <c r="B712" s="46">
        <v>27</v>
      </c>
      <c r="C712" s="46">
        <v>6</v>
      </c>
      <c r="D712" s="46">
        <v>3</v>
      </c>
      <c r="E712" s="46">
        <v>483.28368999999998</v>
      </c>
    </row>
    <row r="713" spans="1:5" x14ac:dyDescent="0.2">
      <c r="A713" s="46" t="s">
        <v>40</v>
      </c>
      <c r="B713" s="46">
        <v>40</v>
      </c>
      <c r="C713" s="46">
        <v>4</v>
      </c>
      <c r="D713" s="46">
        <v>1</v>
      </c>
      <c r="E713" s="46">
        <v>447.67032899999998</v>
      </c>
    </row>
    <row r="714" spans="1:5" x14ac:dyDescent="0.2">
      <c r="A714" s="46" t="s">
        <v>40</v>
      </c>
      <c r="B714" s="46">
        <v>24</v>
      </c>
      <c r="C714" s="46">
        <v>21</v>
      </c>
      <c r="D714" s="46">
        <v>2</v>
      </c>
      <c r="E714" s="46">
        <v>297.54818399999999</v>
      </c>
    </row>
    <row r="715" spans="1:5" x14ac:dyDescent="0.2">
      <c r="A715" s="46" t="s">
        <v>40</v>
      </c>
      <c r="B715" s="46">
        <v>34</v>
      </c>
      <c r="C715" s="46">
        <v>35</v>
      </c>
      <c r="D715" s="46">
        <v>3</v>
      </c>
      <c r="E715" s="46">
        <v>494.49957499999999</v>
      </c>
    </row>
    <row r="716" spans="1:5" x14ac:dyDescent="0.2">
      <c r="A716" s="46" t="s">
        <v>251</v>
      </c>
      <c r="B716" s="46">
        <v>26</v>
      </c>
      <c r="C716" s="46">
        <v>7</v>
      </c>
      <c r="D716" s="46">
        <v>2</v>
      </c>
      <c r="E716" s="46">
        <v>515.65889100000004</v>
      </c>
    </row>
    <row r="717" spans="1:5" x14ac:dyDescent="0.2">
      <c r="A717" s="46" t="s">
        <v>251</v>
      </c>
      <c r="B717" s="46">
        <v>32</v>
      </c>
      <c r="C717" s="46">
        <v>33</v>
      </c>
      <c r="D717" s="46">
        <v>3</v>
      </c>
      <c r="E717" s="46">
        <v>600.089743</v>
      </c>
    </row>
    <row r="718" spans="1:5" x14ac:dyDescent="0.2">
      <c r="A718" s="46" t="s">
        <v>251</v>
      </c>
      <c r="B718" s="46">
        <v>32</v>
      </c>
      <c r="C718" s="46">
        <v>37</v>
      </c>
      <c r="D718" s="46">
        <v>1</v>
      </c>
      <c r="E718" s="46">
        <v>397.28054877212003</v>
      </c>
    </row>
    <row r="719" spans="1:5" x14ac:dyDescent="0.2">
      <c r="A719" s="46" t="s">
        <v>233</v>
      </c>
      <c r="B719" s="46">
        <v>16</v>
      </c>
      <c r="C719" s="46">
        <v>15</v>
      </c>
      <c r="D719" s="46">
        <v>1</v>
      </c>
      <c r="E719" s="46">
        <v>452.62266399999999</v>
      </c>
    </row>
    <row r="720" spans="1:5" x14ac:dyDescent="0.2">
      <c r="A720" s="46" t="s">
        <v>233</v>
      </c>
      <c r="B720" s="46">
        <v>25</v>
      </c>
      <c r="C720" s="46">
        <v>21</v>
      </c>
      <c r="D720" s="46">
        <v>2</v>
      </c>
      <c r="E720" s="46">
        <v>284.66202299999998</v>
      </c>
    </row>
    <row r="721" spans="1:5" x14ac:dyDescent="0.2">
      <c r="A721" s="46" t="s">
        <v>233</v>
      </c>
      <c r="B721" s="46">
        <v>7</v>
      </c>
      <c r="C721" s="46">
        <v>6</v>
      </c>
      <c r="D721" s="46">
        <v>3</v>
      </c>
      <c r="E721" s="46">
        <v>540.78207299999997</v>
      </c>
    </row>
    <row r="722" spans="1:5" x14ac:dyDescent="0.2">
      <c r="A722" s="46" t="s">
        <v>200</v>
      </c>
      <c r="B722" s="46">
        <v>14</v>
      </c>
      <c r="C722" s="46">
        <v>15</v>
      </c>
      <c r="D722" s="46">
        <v>1</v>
      </c>
      <c r="E722" s="46">
        <v>565.90302099999997</v>
      </c>
    </row>
    <row r="723" spans="1:5" x14ac:dyDescent="0.2">
      <c r="A723" s="46" t="s">
        <v>200</v>
      </c>
      <c r="B723" s="46">
        <v>25</v>
      </c>
      <c r="C723" s="46">
        <v>21</v>
      </c>
      <c r="D723" s="46">
        <v>2</v>
      </c>
      <c r="E723" s="46">
        <v>286.35486700000001</v>
      </c>
    </row>
    <row r="724" spans="1:5" x14ac:dyDescent="0.2">
      <c r="A724" s="46" t="s">
        <v>200</v>
      </c>
      <c r="B724" s="46">
        <v>31</v>
      </c>
      <c r="C724" s="46">
        <v>32</v>
      </c>
      <c r="D724" s="46">
        <v>3</v>
      </c>
      <c r="E724" s="46">
        <v>449.40422999999998</v>
      </c>
    </row>
    <row r="725" spans="1:5" x14ac:dyDescent="0.2">
      <c r="A725" s="46" t="s">
        <v>91</v>
      </c>
      <c r="B725" s="46">
        <v>8</v>
      </c>
      <c r="C725" s="46">
        <v>9</v>
      </c>
      <c r="D725" s="46">
        <v>1</v>
      </c>
      <c r="E725" s="46">
        <v>440.98280799999998</v>
      </c>
    </row>
    <row r="726" spans="1:5" x14ac:dyDescent="0.2">
      <c r="A726" s="46" t="s">
        <v>91</v>
      </c>
      <c r="B726" s="46">
        <v>20</v>
      </c>
      <c r="C726" s="46">
        <v>21</v>
      </c>
      <c r="D726" s="46">
        <v>2</v>
      </c>
      <c r="E726" s="46">
        <v>308.82079499999998</v>
      </c>
    </row>
    <row r="727" spans="1:5" x14ac:dyDescent="0.2">
      <c r="A727" s="46" t="s">
        <v>91</v>
      </c>
      <c r="B727" s="46">
        <v>29</v>
      </c>
      <c r="C727" s="46">
        <v>30</v>
      </c>
      <c r="D727" s="46">
        <v>3</v>
      </c>
      <c r="E727" s="46">
        <v>424.10271899999998</v>
      </c>
    </row>
    <row r="728" spans="1:5" x14ac:dyDescent="0.2">
      <c r="A728" s="46" t="s">
        <v>272</v>
      </c>
      <c r="B728" s="46">
        <v>6420</v>
      </c>
      <c r="C728" s="46">
        <v>62520</v>
      </c>
      <c r="D728" s="46">
        <v>1</v>
      </c>
      <c r="E728" s="46">
        <v>936.225098</v>
      </c>
    </row>
    <row r="729" spans="1:5" x14ac:dyDescent="0.2">
      <c r="A729" s="46" t="s">
        <v>272</v>
      </c>
      <c r="B729" s="46">
        <v>82620</v>
      </c>
      <c r="C729" s="46">
        <v>9920</v>
      </c>
      <c r="D729" s="46">
        <v>2</v>
      </c>
      <c r="E729" s="46">
        <v>560.11016700000005</v>
      </c>
    </row>
    <row r="730" spans="1:5" x14ac:dyDescent="0.2">
      <c r="A730" s="46" t="s">
        <v>272</v>
      </c>
      <c r="B730" s="46">
        <v>92320</v>
      </c>
      <c r="C730" s="46">
        <v>10720</v>
      </c>
      <c r="D730" s="46">
        <v>3</v>
      </c>
      <c r="E730" s="46">
        <v>670.44539799999995</v>
      </c>
    </row>
    <row r="731" spans="1:5" x14ac:dyDescent="0.2">
      <c r="A731" s="46" t="s">
        <v>63</v>
      </c>
      <c r="B731" s="46">
        <v>40</v>
      </c>
      <c r="C731" s="46">
        <v>4</v>
      </c>
      <c r="D731" s="46">
        <v>1</v>
      </c>
      <c r="E731" s="46">
        <v>633.60046399999999</v>
      </c>
    </row>
    <row r="732" spans="1:5" x14ac:dyDescent="0.2">
      <c r="A732" s="46" t="s">
        <v>63</v>
      </c>
      <c r="B732" s="46">
        <v>24</v>
      </c>
      <c r="C732" s="46">
        <v>21</v>
      </c>
      <c r="D732" s="46">
        <v>2</v>
      </c>
      <c r="E732" s="46">
        <v>781.41304500000001</v>
      </c>
    </row>
    <row r="733" spans="1:5" x14ac:dyDescent="0.2">
      <c r="A733" s="46" t="s">
        <v>63</v>
      </c>
      <c r="B733" s="46">
        <v>32</v>
      </c>
      <c r="C733" s="46">
        <v>33</v>
      </c>
      <c r="D733" s="46">
        <v>3</v>
      </c>
      <c r="E733" s="46">
        <v>1048.9728500000001</v>
      </c>
    </row>
    <row r="734" spans="1:5" x14ac:dyDescent="0.2">
      <c r="A734" s="46" t="s">
        <v>290</v>
      </c>
      <c r="B734" s="46">
        <v>61520</v>
      </c>
      <c r="C734" s="46">
        <v>7920</v>
      </c>
      <c r="D734" s="46">
        <v>1</v>
      </c>
      <c r="E734" s="46">
        <v>511.95031299999999</v>
      </c>
    </row>
    <row r="735" spans="1:5" x14ac:dyDescent="0.2">
      <c r="A735" s="46" t="s">
        <v>290</v>
      </c>
      <c r="B735" s="46">
        <v>81920</v>
      </c>
      <c r="C735" s="46">
        <v>82420</v>
      </c>
      <c r="D735" s="46">
        <v>2</v>
      </c>
      <c r="E735" s="46">
        <v>1065.7036499999999</v>
      </c>
    </row>
    <row r="736" spans="1:5" x14ac:dyDescent="0.2">
      <c r="A736" s="46" t="s">
        <v>290</v>
      </c>
      <c r="B736" s="46">
        <v>92420</v>
      </c>
      <c r="C736" s="46">
        <v>10720</v>
      </c>
      <c r="D736" s="46">
        <v>3</v>
      </c>
      <c r="E736" s="46">
        <v>840.39745500000004</v>
      </c>
    </row>
    <row r="737" spans="1:5" x14ac:dyDescent="0.2">
      <c r="A737" s="46" t="s">
        <v>277</v>
      </c>
      <c r="B737" s="46">
        <v>61020</v>
      </c>
      <c r="C737" s="46">
        <v>7920</v>
      </c>
      <c r="D737" s="46">
        <v>1</v>
      </c>
      <c r="E737" s="46">
        <v>114.762339</v>
      </c>
    </row>
    <row r="738" spans="1:5" x14ac:dyDescent="0.2">
      <c r="A738" s="46" t="s">
        <v>277</v>
      </c>
      <c r="B738" s="46">
        <v>82120</v>
      </c>
      <c r="C738" s="46">
        <v>101220</v>
      </c>
      <c r="D738" s="46">
        <v>2</v>
      </c>
      <c r="E738" s="46">
        <v>387.94628299999999</v>
      </c>
    </row>
    <row r="739" spans="1:5" x14ac:dyDescent="0.2">
      <c r="A739" s="46" t="s">
        <v>277</v>
      </c>
      <c r="B739" s="46">
        <v>0</v>
      </c>
      <c r="C739" s="46">
        <v>0</v>
      </c>
      <c r="D739" s="46">
        <v>3</v>
      </c>
      <c r="E739" s="46">
        <v>312.2475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68B9-8565-FE41-835C-185DC97A1689}">
  <dimension ref="A1:E798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s="156" t="s">
        <v>322</v>
      </c>
      <c r="B1" s="156" t="s">
        <v>3</v>
      </c>
      <c r="C1" s="156" t="s">
        <v>1</v>
      </c>
      <c r="D1" s="156" t="s">
        <v>2</v>
      </c>
      <c r="E1" s="156" t="s">
        <v>327</v>
      </c>
    </row>
    <row r="2" spans="1:5" x14ac:dyDescent="0.2">
      <c r="A2" s="157">
        <v>9420</v>
      </c>
      <c r="B2" s="157" t="s">
        <v>125</v>
      </c>
      <c r="C2" s="157">
        <v>151</v>
      </c>
      <c r="D2" s="157">
        <v>1</v>
      </c>
      <c r="E2" s="157">
        <v>11.052630000000001</v>
      </c>
    </row>
    <row r="3" spans="1:5" x14ac:dyDescent="0.2">
      <c r="A3" s="41">
        <v>92220</v>
      </c>
      <c r="B3" s="157" t="s">
        <v>125</v>
      </c>
      <c r="C3" s="157">
        <v>522</v>
      </c>
      <c r="D3" s="157">
        <v>2</v>
      </c>
      <c r="E3" s="41">
        <v>10.736840000000001</v>
      </c>
    </row>
    <row r="4" spans="1:5" x14ac:dyDescent="0.2">
      <c r="A4" s="157">
        <v>10520</v>
      </c>
      <c r="B4" s="157" t="s">
        <v>125</v>
      </c>
      <c r="C4" s="157">
        <v>803</v>
      </c>
      <c r="D4" s="157">
        <v>3</v>
      </c>
      <c r="E4" s="41">
        <v>11.263159999999999</v>
      </c>
    </row>
    <row r="5" spans="1:5" x14ac:dyDescent="0.2">
      <c r="A5" s="157">
        <v>0</v>
      </c>
      <c r="B5" s="157" t="s">
        <v>277</v>
      </c>
      <c r="C5" s="157">
        <v>0</v>
      </c>
      <c r="D5" s="157">
        <v>3</v>
      </c>
      <c r="E5" s="41">
        <v>11.526</v>
      </c>
    </row>
    <row r="6" spans="1:5" x14ac:dyDescent="0.2">
      <c r="A6" s="157">
        <v>9220</v>
      </c>
      <c r="B6" s="157" t="s">
        <v>277</v>
      </c>
      <c r="C6" s="157">
        <v>104</v>
      </c>
      <c r="D6" s="157">
        <v>1</v>
      </c>
      <c r="E6" s="41">
        <v>11.894740000000001</v>
      </c>
    </row>
    <row r="7" spans="1:5" x14ac:dyDescent="0.2">
      <c r="A7" s="41">
        <v>92220</v>
      </c>
      <c r="B7" s="157" t="s">
        <v>277</v>
      </c>
      <c r="C7" s="157">
        <v>489</v>
      </c>
      <c r="D7" s="157">
        <v>2</v>
      </c>
      <c r="E7" s="41">
        <v>11.15789</v>
      </c>
    </row>
    <row r="8" spans="1:5" x14ac:dyDescent="0.2">
      <c r="A8" s="157">
        <v>9120</v>
      </c>
      <c r="B8" s="157" t="s">
        <v>51</v>
      </c>
      <c r="C8" s="157">
        <v>63</v>
      </c>
      <c r="D8" s="157">
        <v>1</v>
      </c>
      <c r="E8" s="41">
        <v>15.21053</v>
      </c>
    </row>
    <row r="9" spans="1:5" x14ac:dyDescent="0.2">
      <c r="A9" s="41">
        <v>92120</v>
      </c>
      <c r="B9" s="157" t="s">
        <v>51</v>
      </c>
      <c r="C9" s="157">
        <v>462</v>
      </c>
      <c r="D9" s="157">
        <v>2</v>
      </c>
      <c r="E9" s="41">
        <v>22.473680000000002</v>
      </c>
    </row>
    <row r="10" spans="1:5" x14ac:dyDescent="0.2">
      <c r="A10" s="157">
        <v>92920</v>
      </c>
      <c r="B10" s="157" t="s">
        <v>51</v>
      </c>
      <c r="C10" s="157">
        <v>671</v>
      </c>
      <c r="D10" s="157">
        <v>3</v>
      </c>
      <c r="E10" s="41">
        <v>10.421049999999999</v>
      </c>
    </row>
    <row r="11" spans="1:5" x14ac:dyDescent="0.2">
      <c r="A11" s="157">
        <v>9220</v>
      </c>
      <c r="B11" s="157" t="s">
        <v>89</v>
      </c>
      <c r="C11" s="157">
        <v>108</v>
      </c>
      <c r="D11" s="157">
        <v>1</v>
      </c>
      <c r="E11" s="41">
        <v>12.947369999999999</v>
      </c>
    </row>
    <row r="12" spans="1:5" x14ac:dyDescent="0.2">
      <c r="A12" s="41">
        <v>92420</v>
      </c>
      <c r="B12" s="157" t="s">
        <v>89</v>
      </c>
      <c r="C12" s="157">
        <v>563</v>
      </c>
      <c r="D12" s="157">
        <v>2</v>
      </c>
      <c r="E12" s="41">
        <v>10.578950000000001</v>
      </c>
    </row>
    <row r="13" spans="1:5" x14ac:dyDescent="0.2">
      <c r="A13" s="157">
        <v>10620</v>
      </c>
      <c r="B13" s="157" t="s">
        <v>89</v>
      </c>
      <c r="C13" s="157">
        <v>853</v>
      </c>
      <c r="D13" s="157">
        <v>3</v>
      </c>
      <c r="E13" s="41">
        <v>10.52632</v>
      </c>
    </row>
    <row r="14" spans="1:5" x14ac:dyDescent="0.2">
      <c r="A14" s="157">
        <v>9120</v>
      </c>
      <c r="B14" s="157" t="s">
        <v>64</v>
      </c>
      <c r="C14" s="157">
        <v>78</v>
      </c>
      <c r="D14" s="157">
        <v>1</v>
      </c>
      <c r="E14" s="41">
        <v>11.63158</v>
      </c>
    </row>
    <row r="15" spans="1:5" x14ac:dyDescent="0.2">
      <c r="A15" s="41">
        <v>91020</v>
      </c>
      <c r="B15" s="157" t="s">
        <v>64</v>
      </c>
      <c r="C15" s="157">
        <v>320</v>
      </c>
      <c r="D15" s="157">
        <v>2</v>
      </c>
      <c r="E15" s="41">
        <v>13.31579</v>
      </c>
    </row>
    <row r="16" spans="1:5" x14ac:dyDescent="0.2">
      <c r="A16" s="41">
        <v>92820</v>
      </c>
      <c r="B16" s="157" t="s">
        <v>64</v>
      </c>
      <c r="C16" s="157">
        <v>631</v>
      </c>
      <c r="D16" s="157">
        <v>3</v>
      </c>
      <c r="E16" s="41">
        <v>10.47368</v>
      </c>
    </row>
    <row r="17" spans="1:5" x14ac:dyDescent="0.2">
      <c r="A17" s="157">
        <v>9720</v>
      </c>
      <c r="B17" s="157" t="s">
        <v>173</v>
      </c>
      <c r="C17" s="157">
        <v>209</v>
      </c>
      <c r="D17" s="157">
        <v>1</v>
      </c>
      <c r="E17" s="41">
        <v>15.578950000000001</v>
      </c>
    </row>
    <row r="18" spans="1:5" x14ac:dyDescent="0.2">
      <c r="A18" s="41">
        <v>92220</v>
      </c>
      <c r="B18" s="157" t="s">
        <v>173</v>
      </c>
      <c r="C18" s="157">
        <v>500</v>
      </c>
      <c r="D18" s="157">
        <v>2</v>
      </c>
      <c r="E18" s="41">
        <v>10.68421</v>
      </c>
    </row>
    <row r="19" spans="1:5" x14ac:dyDescent="0.2">
      <c r="A19" s="157">
        <v>92820</v>
      </c>
      <c r="B19" s="157" t="s">
        <v>173</v>
      </c>
      <c r="C19" s="157">
        <v>624</v>
      </c>
      <c r="D19" s="157">
        <v>3</v>
      </c>
      <c r="E19" s="41">
        <v>11.52632</v>
      </c>
    </row>
    <row r="20" spans="1:5" x14ac:dyDescent="0.2">
      <c r="A20" s="157">
        <v>9420</v>
      </c>
      <c r="B20" s="157" t="s">
        <v>149</v>
      </c>
      <c r="C20" s="157">
        <v>183</v>
      </c>
      <c r="D20" s="157">
        <v>1</v>
      </c>
      <c r="E20" s="41">
        <v>11.63158</v>
      </c>
    </row>
    <row r="21" spans="1:5" x14ac:dyDescent="0.2">
      <c r="A21" s="157">
        <v>92420</v>
      </c>
      <c r="B21" s="157" t="s">
        <v>149</v>
      </c>
      <c r="C21" s="157">
        <v>575</v>
      </c>
      <c r="D21" s="157">
        <v>2</v>
      </c>
      <c r="E21" s="41">
        <v>10.47368</v>
      </c>
    </row>
    <row r="22" spans="1:5" x14ac:dyDescent="0.2">
      <c r="A22" s="157">
        <v>10520</v>
      </c>
      <c r="B22" s="157" t="s">
        <v>149</v>
      </c>
      <c r="C22" s="157">
        <v>798</v>
      </c>
      <c r="D22" s="157">
        <v>3</v>
      </c>
      <c r="E22" s="41">
        <v>11.63158</v>
      </c>
    </row>
    <row r="23" spans="1:5" x14ac:dyDescent="0.2">
      <c r="A23" s="41">
        <v>9320</v>
      </c>
      <c r="B23" s="65" t="s">
        <v>117</v>
      </c>
      <c r="C23" s="157">
        <v>142</v>
      </c>
      <c r="D23" s="157">
        <v>1</v>
      </c>
      <c r="E23" s="41">
        <v>11.78947</v>
      </c>
    </row>
    <row r="24" spans="1:5" x14ac:dyDescent="0.2">
      <c r="A24" s="41">
        <v>91020</v>
      </c>
      <c r="B24" s="157" t="s">
        <v>117</v>
      </c>
      <c r="C24" s="157">
        <v>328</v>
      </c>
      <c r="D24" s="157">
        <v>2</v>
      </c>
      <c r="E24" s="41">
        <v>12.31579</v>
      </c>
    </row>
    <row r="25" spans="1:5" x14ac:dyDescent="0.2">
      <c r="A25" s="41">
        <v>92920</v>
      </c>
      <c r="B25" s="157" t="s">
        <v>117</v>
      </c>
      <c r="C25" s="157">
        <v>675</v>
      </c>
      <c r="D25" s="157">
        <v>3</v>
      </c>
      <c r="E25" s="41">
        <v>10.36842</v>
      </c>
    </row>
    <row r="26" spans="1:5" x14ac:dyDescent="0.2">
      <c r="A26" s="157">
        <v>83120</v>
      </c>
      <c r="B26" s="157" t="s">
        <v>48</v>
      </c>
      <c r="C26" s="157">
        <v>59</v>
      </c>
      <c r="D26" s="157">
        <v>1</v>
      </c>
      <c r="E26" s="41">
        <v>10.947369999999999</v>
      </c>
    </row>
    <row r="27" spans="1:5" x14ac:dyDescent="0.2">
      <c r="A27" s="41">
        <v>91420</v>
      </c>
      <c r="B27" s="157" t="s">
        <v>48</v>
      </c>
      <c r="C27" s="157">
        <v>387</v>
      </c>
      <c r="D27" s="157">
        <v>2</v>
      </c>
      <c r="E27" s="41">
        <v>11.68421</v>
      </c>
    </row>
    <row r="28" spans="1:5" x14ac:dyDescent="0.2">
      <c r="A28" s="41">
        <v>92920</v>
      </c>
      <c r="B28" s="157" t="s">
        <v>48</v>
      </c>
      <c r="C28" s="157">
        <v>659</v>
      </c>
      <c r="D28" s="157">
        <v>3</v>
      </c>
      <c r="E28" s="41">
        <v>10.578950000000001</v>
      </c>
    </row>
    <row r="29" spans="1:5" x14ac:dyDescent="0.2">
      <c r="A29" s="157">
        <v>9920</v>
      </c>
      <c r="B29" s="157" t="s">
        <v>237</v>
      </c>
      <c r="C29" s="157">
        <v>286</v>
      </c>
      <c r="D29" s="157">
        <v>1</v>
      </c>
      <c r="E29" s="41">
        <v>15.578950000000001</v>
      </c>
    </row>
    <row r="30" spans="1:5" x14ac:dyDescent="0.2">
      <c r="A30" s="41">
        <v>91520</v>
      </c>
      <c r="B30" s="157" t="s">
        <v>237</v>
      </c>
      <c r="C30" s="157">
        <v>403</v>
      </c>
      <c r="D30" s="157">
        <v>2</v>
      </c>
      <c r="E30" s="41">
        <v>13.31579</v>
      </c>
    </row>
    <row r="31" spans="1:5" x14ac:dyDescent="0.2">
      <c r="A31" s="41">
        <v>10620</v>
      </c>
      <c r="B31" s="157" t="s">
        <v>237</v>
      </c>
      <c r="C31" s="157">
        <v>813</v>
      </c>
      <c r="D31" s="157">
        <v>3</v>
      </c>
      <c r="E31" s="41">
        <v>10.63158</v>
      </c>
    </row>
    <row r="32" spans="1:5" x14ac:dyDescent="0.2">
      <c r="A32" s="157">
        <v>9220</v>
      </c>
      <c r="B32" s="157" t="s">
        <v>82</v>
      </c>
      <c r="C32" s="157">
        <v>97</v>
      </c>
      <c r="D32" s="157">
        <v>1</v>
      </c>
      <c r="E32" s="41">
        <v>15.105259999999999</v>
      </c>
    </row>
    <row r="33" spans="1:5" x14ac:dyDescent="0.2">
      <c r="A33" s="41">
        <v>91020</v>
      </c>
      <c r="B33" s="157" t="s">
        <v>82</v>
      </c>
      <c r="C33" s="157">
        <v>344</v>
      </c>
      <c r="D33" s="157">
        <v>2</v>
      </c>
      <c r="E33" s="41">
        <v>12.421049999999999</v>
      </c>
    </row>
    <row r="34" spans="1:5" x14ac:dyDescent="0.2">
      <c r="A34" s="41">
        <v>10720</v>
      </c>
      <c r="B34" s="157" t="s">
        <v>82</v>
      </c>
      <c r="C34" s="157">
        <v>866</v>
      </c>
      <c r="D34" s="157">
        <v>3</v>
      </c>
      <c r="E34" s="41">
        <v>15.263159999999999</v>
      </c>
    </row>
    <row r="35" spans="1:5" x14ac:dyDescent="0.2">
      <c r="A35" s="157">
        <v>83120</v>
      </c>
      <c r="B35" s="157" t="s">
        <v>39</v>
      </c>
      <c r="C35" s="157">
        <v>43</v>
      </c>
      <c r="D35" s="157">
        <v>1</v>
      </c>
      <c r="E35" s="41">
        <v>14.36842</v>
      </c>
    </row>
    <row r="36" spans="1:5" x14ac:dyDescent="0.2">
      <c r="A36" s="41">
        <v>91820</v>
      </c>
      <c r="B36" s="157" t="s">
        <v>39</v>
      </c>
      <c r="C36" s="157">
        <v>426</v>
      </c>
      <c r="D36" s="157">
        <v>2</v>
      </c>
      <c r="E36" s="41">
        <v>13.21053</v>
      </c>
    </row>
    <row r="37" spans="1:5" x14ac:dyDescent="0.2">
      <c r="A37" s="41">
        <v>10620</v>
      </c>
      <c r="B37" s="157" t="s">
        <v>39</v>
      </c>
      <c r="C37" s="157">
        <v>821</v>
      </c>
      <c r="D37" s="157">
        <v>3</v>
      </c>
      <c r="E37" s="41">
        <v>10.578950000000001</v>
      </c>
    </row>
    <row r="38" spans="1:5" x14ac:dyDescent="0.2">
      <c r="A38" s="157">
        <v>9420</v>
      </c>
      <c r="B38" s="157" t="s">
        <v>139</v>
      </c>
      <c r="C38" s="157">
        <v>172</v>
      </c>
      <c r="D38" s="157">
        <v>1</v>
      </c>
      <c r="E38" s="41">
        <v>13.68421</v>
      </c>
    </row>
    <row r="39" spans="1:5" x14ac:dyDescent="0.2">
      <c r="A39" s="41">
        <v>91020</v>
      </c>
      <c r="B39" s="157" t="s">
        <v>139</v>
      </c>
      <c r="C39" s="157">
        <v>300</v>
      </c>
      <c r="D39" s="157">
        <v>2</v>
      </c>
      <c r="E39" s="41">
        <v>11.63158</v>
      </c>
    </row>
    <row r="40" spans="1:5" x14ac:dyDescent="0.2">
      <c r="A40" s="41">
        <v>92920</v>
      </c>
      <c r="B40" s="157" t="s">
        <v>139</v>
      </c>
      <c r="C40" s="157">
        <v>679</v>
      </c>
      <c r="D40" s="157">
        <v>3</v>
      </c>
      <c r="E40" s="41">
        <v>10.421049999999999</v>
      </c>
    </row>
    <row r="41" spans="1:5" x14ac:dyDescent="0.2">
      <c r="A41" s="157">
        <v>9920</v>
      </c>
      <c r="B41" s="157" t="s">
        <v>232</v>
      </c>
      <c r="C41" s="157">
        <v>281</v>
      </c>
      <c r="D41" s="157">
        <v>1</v>
      </c>
      <c r="E41" s="41">
        <v>10.47368</v>
      </c>
    </row>
    <row r="42" spans="1:5" x14ac:dyDescent="0.2">
      <c r="A42" s="41">
        <v>91020</v>
      </c>
      <c r="B42" s="157" t="s">
        <v>232</v>
      </c>
      <c r="C42" s="157">
        <v>311</v>
      </c>
      <c r="D42" s="157">
        <v>2</v>
      </c>
      <c r="E42" s="41">
        <v>15.947369999999999</v>
      </c>
    </row>
    <row r="43" spans="1:5" x14ac:dyDescent="0.2">
      <c r="A43" s="41">
        <v>10720</v>
      </c>
      <c r="B43" s="157" t="s">
        <v>232</v>
      </c>
      <c r="C43" s="157">
        <v>895</v>
      </c>
      <c r="D43" s="157">
        <v>3</v>
      </c>
      <c r="E43" s="41">
        <v>12.63158</v>
      </c>
    </row>
    <row r="44" spans="1:5" x14ac:dyDescent="0.2">
      <c r="A44" s="157">
        <v>9220</v>
      </c>
      <c r="B44" s="157" t="s">
        <v>311</v>
      </c>
      <c r="C44" s="157">
        <v>101</v>
      </c>
      <c r="D44" s="157">
        <v>1</v>
      </c>
      <c r="E44" s="41">
        <v>13.52632</v>
      </c>
    </row>
    <row r="45" spans="1:5" x14ac:dyDescent="0.2">
      <c r="A45" s="41">
        <v>92320</v>
      </c>
      <c r="B45" s="157" t="s">
        <v>311</v>
      </c>
      <c r="C45" s="157">
        <v>555</v>
      </c>
      <c r="D45" s="157">
        <v>2</v>
      </c>
      <c r="E45" s="41">
        <v>10.36842</v>
      </c>
    </row>
    <row r="46" spans="1:5" x14ac:dyDescent="0.2">
      <c r="A46" s="157">
        <v>93020</v>
      </c>
      <c r="B46" s="157" t="s">
        <v>311</v>
      </c>
      <c r="C46" s="157">
        <v>713</v>
      </c>
      <c r="D46" s="157">
        <v>3</v>
      </c>
      <c r="E46" s="41">
        <v>10.578950000000001</v>
      </c>
    </row>
    <row r="47" spans="1:5" x14ac:dyDescent="0.2">
      <c r="A47" s="157">
        <v>91020</v>
      </c>
      <c r="B47" s="157" t="s">
        <v>248</v>
      </c>
      <c r="C47" s="157">
        <v>298</v>
      </c>
      <c r="D47" s="157">
        <v>1</v>
      </c>
      <c r="E47" s="41">
        <v>12.52632</v>
      </c>
    </row>
    <row r="48" spans="1:5" x14ac:dyDescent="0.2">
      <c r="A48" s="41">
        <v>91020</v>
      </c>
      <c r="B48" s="157" t="s">
        <v>248</v>
      </c>
      <c r="C48" s="157">
        <v>313</v>
      </c>
      <c r="D48" s="157">
        <v>2</v>
      </c>
      <c r="E48" s="41">
        <v>13</v>
      </c>
    </row>
    <row r="49" spans="1:5" x14ac:dyDescent="0.2">
      <c r="A49" s="41">
        <v>10620</v>
      </c>
      <c r="B49" s="157" t="s">
        <v>248</v>
      </c>
      <c r="C49" s="157">
        <v>810</v>
      </c>
      <c r="D49" s="157">
        <v>3</v>
      </c>
      <c r="E49" s="41">
        <v>10.578950000000001</v>
      </c>
    </row>
    <row r="50" spans="1:5" x14ac:dyDescent="0.2">
      <c r="A50" s="41">
        <v>0</v>
      </c>
      <c r="B50" s="157" t="s">
        <v>209</v>
      </c>
      <c r="C50" s="157">
        <v>0</v>
      </c>
      <c r="D50" s="157">
        <v>3</v>
      </c>
      <c r="E50" s="41">
        <v>14.5785</v>
      </c>
    </row>
    <row r="51" spans="1:5" x14ac:dyDescent="0.2">
      <c r="A51" s="157">
        <v>9920</v>
      </c>
      <c r="B51" s="157" t="s">
        <v>209</v>
      </c>
      <c r="C51" s="157">
        <v>255</v>
      </c>
      <c r="D51" s="157">
        <v>1</v>
      </c>
      <c r="E51" s="41">
        <v>17.526319999999998</v>
      </c>
    </row>
    <row r="52" spans="1:5" x14ac:dyDescent="0.2">
      <c r="A52" s="41">
        <v>91420</v>
      </c>
      <c r="B52" s="157" t="s">
        <v>209</v>
      </c>
      <c r="C52" s="157">
        <v>388</v>
      </c>
      <c r="D52" s="157">
        <v>2</v>
      </c>
      <c r="E52" s="41">
        <v>11.63158</v>
      </c>
    </row>
    <row r="53" spans="1:5" x14ac:dyDescent="0.2">
      <c r="A53" s="157">
        <v>0</v>
      </c>
      <c r="B53" s="157" t="s">
        <v>214</v>
      </c>
      <c r="C53" s="157">
        <v>0</v>
      </c>
      <c r="D53" s="157">
        <v>3</v>
      </c>
      <c r="E53" s="41">
        <v>10.473599999999999</v>
      </c>
    </row>
    <row r="54" spans="1:5" x14ac:dyDescent="0.2">
      <c r="A54" s="41">
        <v>9920</v>
      </c>
      <c r="B54" s="157" t="s">
        <v>214</v>
      </c>
      <c r="C54" s="157">
        <v>261</v>
      </c>
      <c r="D54" s="157">
        <v>1</v>
      </c>
      <c r="E54" s="41">
        <v>10.421049999999999</v>
      </c>
    </row>
    <row r="55" spans="1:5" x14ac:dyDescent="0.2">
      <c r="A55" s="41">
        <v>92220</v>
      </c>
      <c r="B55" s="157" t="s">
        <v>214</v>
      </c>
      <c r="C55" s="157">
        <v>503</v>
      </c>
      <c r="D55" s="157">
        <v>2</v>
      </c>
      <c r="E55" s="41">
        <v>10.52632</v>
      </c>
    </row>
    <row r="56" spans="1:5" x14ac:dyDescent="0.2">
      <c r="A56" s="157">
        <v>9720</v>
      </c>
      <c r="B56" s="157" t="s">
        <v>156</v>
      </c>
      <c r="C56" s="157">
        <v>192</v>
      </c>
      <c r="D56" s="157">
        <v>1</v>
      </c>
      <c r="E56" s="41">
        <v>16.947369999999999</v>
      </c>
    </row>
    <row r="57" spans="1:5" x14ac:dyDescent="0.2">
      <c r="A57" s="41">
        <v>91820</v>
      </c>
      <c r="B57" s="157" t="s">
        <v>156</v>
      </c>
      <c r="C57" s="157">
        <v>427</v>
      </c>
      <c r="D57" s="157">
        <v>2</v>
      </c>
      <c r="E57" s="41">
        <v>13</v>
      </c>
    </row>
    <row r="58" spans="1:5" x14ac:dyDescent="0.2">
      <c r="A58" s="41">
        <v>10520</v>
      </c>
      <c r="B58" s="157" t="s">
        <v>156</v>
      </c>
      <c r="C58" s="157">
        <v>775</v>
      </c>
      <c r="D58" s="157">
        <v>3</v>
      </c>
      <c r="E58" s="41">
        <v>10.36842</v>
      </c>
    </row>
    <row r="59" spans="1:5" x14ac:dyDescent="0.2">
      <c r="A59" s="157">
        <v>82820</v>
      </c>
      <c r="B59" s="157" t="s">
        <v>23</v>
      </c>
      <c r="C59" s="157">
        <v>20</v>
      </c>
      <c r="D59" s="157">
        <v>1</v>
      </c>
      <c r="E59" s="41">
        <v>12.15789</v>
      </c>
    </row>
    <row r="60" spans="1:5" x14ac:dyDescent="0.2">
      <c r="A60" s="41">
        <v>92420</v>
      </c>
      <c r="B60" s="157" t="s">
        <v>23</v>
      </c>
      <c r="C60" s="157">
        <v>581</v>
      </c>
      <c r="D60" s="157">
        <v>2</v>
      </c>
      <c r="E60" s="41">
        <v>10.578950000000001</v>
      </c>
    </row>
    <row r="61" spans="1:5" x14ac:dyDescent="0.2">
      <c r="A61" s="157">
        <v>10120</v>
      </c>
      <c r="B61" s="157" t="s">
        <v>23</v>
      </c>
      <c r="C61" s="157">
        <v>762</v>
      </c>
      <c r="D61" s="157">
        <v>3</v>
      </c>
      <c r="E61" s="41">
        <v>10.421049999999999</v>
      </c>
    </row>
    <row r="62" spans="1:5" x14ac:dyDescent="0.2">
      <c r="A62" s="157">
        <v>9820</v>
      </c>
      <c r="B62" s="157" t="s">
        <v>180</v>
      </c>
      <c r="C62" s="157">
        <v>220</v>
      </c>
      <c r="D62" s="157">
        <v>1</v>
      </c>
      <c r="E62" s="41">
        <v>10.68421</v>
      </c>
    </row>
    <row r="63" spans="1:5" x14ac:dyDescent="0.2">
      <c r="A63" s="41">
        <v>91020</v>
      </c>
      <c r="B63" s="157" t="s">
        <v>180</v>
      </c>
      <c r="C63" s="157">
        <v>338</v>
      </c>
      <c r="D63" s="157">
        <v>2</v>
      </c>
      <c r="E63" s="41">
        <v>12.36842</v>
      </c>
    </row>
    <row r="64" spans="1:5" x14ac:dyDescent="0.2">
      <c r="A64" s="41">
        <v>92820</v>
      </c>
      <c r="B64" s="157" t="s">
        <v>180</v>
      </c>
      <c r="C64" s="157">
        <v>633</v>
      </c>
      <c r="D64" s="157">
        <v>3</v>
      </c>
      <c r="E64" s="41">
        <v>11.894740000000001</v>
      </c>
    </row>
    <row r="65" spans="1:5" x14ac:dyDescent="0.2">
      <c r="A65" s="157">
        <v>82820</v>
      </c>
      <c r="B65" s="157" t="s">
        <v>10</v>
      </c>
      <c r="C65" s="157">
        <v>5</v>
      </c>
      <c r="D65" s="157">
        <v>1</v>
      </c>
      <c r="E65" s="41">
        <v>14.052630000000001</v>
      </c>
    </row>
    <row r="66" spans="1:5" x14ac:dyDescent="0.2">
      <c r="A66" s="41">
        <v>91020</v>
      </c>
      <c r="B66" s="157" t="s">
        <v>10</v>
      </c>
      <c r="C66" s="157">
        <v>314</v>
      </c>
      <c r="D66" s="157">
        <v>2</v>
      </c>
      <c r="E66" s="41">
        <v>17</v>
      </c>
    </row>
    <row r="67" spans="1:5" x14ac:dyDescent="0.2">
      <c r="A67" s="41">
        <v>10620</v>
      </c>
      <c r="B67" s="157" t="s">
        <v>10</v>
      </c>
      <c r="C67" s="157">
        <v>849</v>
      </c>
      <c r="D67" s="157">
        <v>3</v>
      </c>
      <c r="E67" s="41">
        <v>10.578950000000001</v>
      </c>
    </row>
    <row r="68" spans="1:5" x14ac:dyDescent="0.2">
      <c r="A68" s="157">
        <v>9820</v>
      </c>
      <c r="B68" s="157" t="s">
        <v>179</v>
      </c>
      <c r="C68" s="157">
        <v>219</v>
      </c>
      <c r="D68" s="157">
        <v>1</v>
      </c>
      <c r="E68" s="41">
        <v>12.31579</v>
      </c>
    </row>
    <row r="69" spans="1:5" x14ac:dyDescent="0.2">
      <c r="A69" s="41">
        <v>92120</v>
      </c>
      <c r="B69" s="157" t="s">
        <v>179</v>
      </c>
      <c r="C69" s="157">
        <v>483</v>
      </c>
      <c r="D69" s="157">
        <v>2</v>
      </c>
      <c r="E69" s="41">
        <v>10.63158</v>
      </c>
    </row>
    <row r="70" spans="1:5" x14ac:dyDescent="0.2">
      <c r="A70" s="157">
        <v>10520</v>
      </c>
      <c r="B70" s="157" t="s">
        <v>179</v>
      </c>
      <c r="C70" s="157">
        <v>799</v>
      </c>
      <c r="D70" s="157">
        <v>3</v>
      </c>
      <c r="E70" s="41">
        <v>11.105259999999999</v>
      </c>
    </row>
    <row r="71" spans="1:5" x14ac:dyDescent="0.2">
      <c r="A71" s="157">
        <v>82820</v>
      </c>
      <c r="B71" s="157" t="s">
        <v>18</v>
      </c>
      <c r="C71" s="157">
        <v>15</v>
      </c>
      <c r="D71" s="157">
        <v>1</v>
      </c>
      <c r="E71" s="41">
        <v>13.263159999999999</v>
      </c>
    </row>
    <row r="72" spans="1:5" x14ac:dyDescent="0.2">
      <c r="A72" s="41">
        <v>92120</v>
      </c>
      <c r="B72" s="157" t="s">
        <v>18</v>
      </c>
      <c r="C72" s="157">
        <v>465</v>
      </c>
      <c r="D72" s="157">
        <v>2</v>
      </c>
      <c r="E72" s="41">
        <v>12.21053</v>
      </c>
    </row>
    <row r="73" spans="1:5" x14ac:dyDescent="0.2">
      <c r="A73" s="157">
        <v>93020</v>
      </c>
      <c r="B73" s="157" t="s">
        <v>18</v>
      </c>
      <c r="C73" s="157">
        <v>714</v>
      </c>
      <c r="D73" s="157">
        <v>3</v>
      </c>
      <c r="E73" s="41">
        <v>10.578950000000001</v>
      </c>
    </row>
    <row r="74" spans="1:5" x14ac:dyDescent="0.2">
      <c r="A74" s="157">
        <v>10720</v>
      </c>
      <c r="B74" s="157" t="s">
        <v>268</v>
      </c>
      <c r="C74" s="157">
        <v>42</v>
      </c>
      <c r="D74" s="157">
        <v>1</v>
      </c>
      <c r="E74" s="41">
        <v>11.47368</v>
      </c>
    </row>
    <row r="75" spans="1:5" x14ac:dyDescent="0.2">
      <c r="A75" s="157">
        <v>92220</v>
      </c>
      <c r="B75" s="157" t="s">
        <v>268</v>
      </c>
      <c r="C75" s="157">
        <v>513</v>
      </c>
      <c r="D75" s="157">
        <v>2</v>
      </c>
      <c r="E75" s="41">
        <v>11.21053</v>
      </c>
    </row>
    <row r="76" spans="1:5" x14ac:dyDescent="0.2">
      <c r="A76" s="157">
        <v>92820</v>
      </c>
      <c r="B76" s="157" t="s">
        <v>268</v>
      </c>
      <c r="C76" s="157">
        <v>621</v>
      </c>
      <c r="D76" s="157">
        <v>3</v>
      </c>
      <c r="E76" s="41">
        <v>11.263159999999999</v>
      </c>
    </row>
    <row r="77" spans="1:5" x14ac:dyDescent="0.2">
      <c r="A77" s="157">
        <v>9820</v>
      </c>
      <c r="B77" s="157" t="s">
        <v>203</v>
      </c>
      <c r="C77" s="157">
        <v>248</v>
      </c>
      <c r="D77" s="157">
        <v>1</v>
      </c>
      <c r="E77" s="41">
        <v>11.736840000000001</v>
      </c>
    </row>
    <row r="78" spans="1:5" x14ac:dyDescent="0.2">
      <c r="A78" s="41">
        <v>91420</v>
      </c>
      <c r="B78" s="157" t="s">
        <v>203</v>
      </c>
      <c r="C78" s="157">
        <v>390</v>
      </c>
      <c r="D78" s="157">
        <v>2</v>
      </c>
      <c r="E78" s="41">
        <v>16.36842</v>
      </c>
    </row>
    <row r="79" spans="1:5" x14ac:dyDescent="0.2">
      <c r="A79" s="41">
        <v>92820</v>
      </c>
      <c r="B79" s="157" t="s">
        <v>203</v>
      </c>
      <c r="C79" s="157">
        <v>622</v>
      </c>
      <c r="D79" s="157">
        <v>3</v>
      </c>
      <c r="E79" s="41">
        <v>10.63158</v>
      </c>
    </row>
    <row r="80" spans="1:5" x14ac:dyDescent="0.2">
      <c r="A80" s="157">
        <v>9220</v>
      </c>
      <c r="B80" s="157" t="s">
        <v>303</v>
      </c>
      <c r="C80" s="157">
        <v>102</v>
      </c>
      <c r="D80" s="157">
        <v>1</v>
      </c>
      <c r="E80" s="41">
        <v>13.47368</v>
      </c>
    </row>
    <row r="81" spans="1:5" x14ac:dyDescent="0.2">
      <c r="A81" s="41">
        <v>91520</v>
      </c>
      <c r="B81" s="157" t="s">
        <v>303</v>
      </c>
      <c r="C81" s="157">
        <v>399</v>
      </c>
      <c r="D81" s="157">
        <v>2</v>
      </c>
      <c r="E81" s="41">
        <v>12.894740000000001</v>
      </c>
    </row>
    <row r="82" spans="1:5" x14ac:dyDescent="0.2">
      <c r="A82" s="41">
        <v>93020</v>
      </c>
      <c r="B82" s="157" t="s">
        <v>303</v>
      </c>
      <c r="C82" s="157">
        <v>693</v>
      </c>
      <c r="D82" s="157">
        <v>3</v>
      </c>
      <c r="E82" s="41">
        <v>10.47368</v>
      </c>
    </row>
    <row r="83" spans="1:5" x14ac:dyDescent="0.2">
      <c r="A83" s="157">
        <v>9820</v>
      </c>
      <c r="B83" s="157" t="s">
        <v>181</v>
      </c>
      <c r="C83" s="157">
        <v>221</v>
      </c>
      <c r="D83" s="157">
        <v>1</v>
      </c>
      <c r="E83" s="41">
        <v>12.31579</v>
      </c>
    </row>
    <row r="84" spans="1:5" x14ac:dyDescent="0.2">
      <c r="A84" s="41">
        <v>91820</v>
      </c>
      <c r="B84" s="157" t="s">
        <v>181</v>
      </c>
      <c r="C84" s="157">
        <v>424</v>
      </c>
      <c r="D84" s="157">
        <v>2</v>
      </c>
      <c r="E84" s="41">
        <v>14.947369999999999</v>
      </c>
    </row>
    <row r="85" spans="1:5" x14ac:dyDescent="0.2">
      <c r="A85" s="41">
        <v>10720</v>
      </c>
      <c r="B85" s="157" t="s">
        <v>181</v>
      </c>
      <c r="C85" s="157">
        <v>882</v>
      </c>
      <c r="D85" s="157">
        <v>3</v>
      </c>
      <c r="E85" s="41">
        <v>12.578950000000001</v>
      </c>
    </row>
    <row r="86" spans="1:5" x14ac:dyDescent="0.2">
      <c r="A86" s="157">
        <v>9420</v>
      </c>
      <c r="B86" s="157" t="s">
        <v>152</v>
      </c>
      <c r="C86" s="157">
        <v>186</v>
      </c>
      <c r="D86" s="157">
        <v>1</v>
      </c>
      <c r="E86" s="41">
        <v>12.21053</v>
      </c>
    </row>
    <row r="87" spans="1:5" x14ac:dyDescent="0.2">
      <c r="A87" s="41">
        <v>92320</v>
      </c>
      <c r="B87" s="65" t="s">
        <v>152</v>
      </c>
      <c r="C87" s="157">
        <v>531</v>
      </c>
      <c r="D87" s="157">
        <v>2</v>
      </c>
      <c r="E87" s="41">
        <v>10.421049999999999</v>
      </c>
    </row>
    <row r="88" spans="1:5" x14ac:dyDescent="0.2">
      <c r="A88" s="157">
        <v>10120</v>
      </c>
      <c r="B88" s="157" t="s">
        <v>152</v>
      </c>
      <c r="C88" s="157">
        <v>770</v>
      </c>
      <c r="D88" s="157">
        <v>3</v>
      </c>
      <c r="E88" s="41">
        <v>10.47368</v>
      </c>
    </row>
    <row r="89" spans="1:5" x14ac:dyDescent="0.2">
      <c r="A89" s="157">
        <v>82820</v>
      </c>
      <c r="B89" s="157" t="s">
        <v>264</v>
      </c>
      <c r="C89" s="157">
        <v>28</v>
      </c>
      <c r="D89" s="157">
        <v>1</v>
      </c>
      <c r="E89" s="41">
        <v>14.736840000000001</v>
      </c>
    </row>
    <row r="90" spans="1:5" x14ac:dyDescent="0.2">
      <c r="A90" s="41">
        <v>91820</v>
      </c>
      <c r="B90" s="157" t="s">
        <v>264</v>
      </c>
      <c r="C90" s="157">
        <v>435</v>
      </c>
      <c r="D90" s="157">
        <v>2</v>
      </c>
      <c r="E90" s="41">
        <v>11.421049999999999</v>
      </c>
    </row>
    <row r="91" spans="1:5" x14ac:dyDescent="0.2">
      <c r="A91" s="41">
        <v>10120</v>
      </c>
      <c r="B91" s="157" t="s">
        <v>264</v>
      </c>
      <c r="C91" s="157">
        <v>739</v>
      </c>
      <c r="D91" s="157">
        <v>3</v>
      </c>
      <c r="E91" s="41">
        <v>10.63158</v>
      </c>
    </row>
    <row r="92" spans="1:5" x14ac:dyDescent="0.2">
      <c r="A92" s="157">
        <v>9220</v>
      </c>
      <c r="B92" s="157" t="s">
        <v>84</v>
      </c>
      <c r="C92" s="157">
        <v>99</v>
      </c>
      <c r="D92" s="157">
        <v>1</v>
      </c>
      <c r="E92" s="41">
        <v>12.68421</v>
      </c>
    </row>
    <row r="93" spans="1:5" x14ac:dyDescent="0.2">
      <c r="A93" s="41">
        <v>92120</v>
      </c>
      <c r="B93" s="157" t="s">
        <v>84</v>
      </c>
      <c r="C93" s="157">
        <v>481</v>
      </c>
      <c r="D93" s="157">
        <v>2</v>
      </c>
      <c r="E93" s="41">
        <v>10.52632</v>
      </c>
    </row>
    <row r="94" spans="1:5" x14ac:dyDescent="0.2">
      <c r="A94" s="157">
        <v>10620</v>
      </c>
      <c r="B94" s="157" t="s">
        <v>84</v>
      </c>
      <c r="C94" s="157">
        <v>831</v>
      </c>
      <c r="D94" s="157">
        <v>3</v>
      </c>
      <c r="E94" s="41">
        <v>10.578950000000001</v>
      </c>
    </row>
    <row r="95" spans="1:5" x14ac:dyDescent="0.2">
      <c r="A95" s="41">
        <v>0</v>
      </c>
      <c r="B95" s="157" t="s">
        <v>284</v>
      </c>
      <c r="C95" s="157">
        <v>0</v>
      </c>
      <c r="D95" s="157">
        <v>2</v>
      </c>
      <c r="E95" s="41">
        <v>12.8947</v>
      </c>
    </row>
    <row r="96" spans="1:5" x14ac:dyDescent="0.2">
      <c r="A96" s="157">
        <v>9420</v>
      </c>
      <c r="B96" s="157" t="s">
        <v>284</v>
      </c>
      <c r="C96" s="157">
        <v>155</v>
      </c>
      <c r="D96" s="157">
        <v>1</v>
      </c>
      <c r="E96" s="41">
        <v>14.52632</v>
      </c>
    </row>
    <row r="97" spans="1:5" x14ac:dyDescent="0.2">
      <c r="A97" s="41">
        <v>92820</v>
      </c>
      <c r="B97" s="157" t="s">
        <v>284</v>
      </c>
      <c r="C97" s="157">
        <v>617</v>
      </c>
      <c r="D97" s="157">
        <v>3</v>
      </c>
      <c r="E97" s="41">
        <v>11.263159999999999</v>
      </c>
    </row>
    <row r="98" spans="1:5" x14ac:dyDescent="0.2">
      <c r="A98" s="157">
        <v>9120</v>
      </c>
      <c r="B98" s="157" t="s">
        <v>73</v>
      </c>
      <c r="C98" s="157">
        <v>87</v>
      </c>
      <c r="D98" s="157">
        <v>1</v>
      </c>
      <c r="E98" s="41">
        <v>14.78947</v>
      </c>
    </row>
    <row r="99" spans="1:5" x14ac:dyDescent="0.2">
      <c r="A99" s="41">
        <v>92220</v>
      </c>
      <c r="B99" s="157" t="s">
        <v>73</v>
      </c>
      <c r="C99" s="157">
        <v>517</v>
      </c>
      <c r="D99" s="157">
        <v>2</v>
      </c>
      <c r="E99" s="41">
        <v>10.63158</v>
      </c>
    </row>
    <row r="100" spans="1:5" x14ac:dyDescent="0.2">
      <c r="A100" s="157">
        <v>92920</v>
      </c>
      <c r="B100" s="157" t="s">
        <v>73</v>
      </c>
      <c r="C100" s="157">
        <v>642</v>
      </c>
      <c r="D100" s="157">
        <v>3</v>
      </c>
      <c r="E100" s="41">
        <v>11.78947</v>
      </c>
    </row>
    <row r="101" spans="1:5" x14ac:dyDescent="0.2">
      <c r="A101" s="157">
        <v>0</v>
      </c>
      <c r="B101" s="157" t="s">
        <v>276</v>
      </c>
      <c r="C101" s="157">
        <v>0</v>
      </c>
      <c r="D101" s="157">
        <v>2</v>
      </c>
      <c r="E101" s="41">
        <v>19.868300000000001</v>
      </c>
    </row>
    <row r="102" spans="1:5" x14ac:dyDescent="0.2">
      <c r="A102" s="157">
        <v>9120</v>
      </c>
      <c r="B102" s="157" t="s">
        <v>276</v>
      </c>
      <c r="C102" s="157">
        <v>88</v>
      </c>
      <c r="D102" s="157">
        <v>1</v>
      </c>
      <c r="E102" s="41">
        <v>14.63158</v>
      </c>
    </row>
    <row r="103" spans="1:5" x14ac:dyDescent="0.2">
      <c r="A103" s="41">
        <v>10720</v>
      </c>
      <c r="B103" s="157" t="s">
        <v>276</v>
      </c>
      <c r="C103" s="157">
        <v>862</v>
      </c>
      <c r="D103" s="157">
        <v>3</v>
      </c>
      <c r="E103" s="41">
        <v>25.105260000000001</v>
      </c>
    </row>
    <row r="104" spans="1:5" x14ac:dyDescent="0.2">
      <c r="A104" s="157">
        <v>9320</v>
      </c>
      <c r="B104" s="157" t="s">
        <v>103</v>
      </c>
      <c r="C104" s="157">
        <v>125</v>
      </c>
      <c r="D104" s="157">
        <v>1</v>
      </c>
      <c r="E104" s="41">
        <v>11.052630000000001</v>
      </c>
    </row>
    <row r="105" spans="1:5" x14ac:dyDescent="0.2">
      <c r="A105" s="41">
        <v>92120</v>
      </c>
      <c r="B105" s="157" t="s">
        <v>103</v>
      </c>
      <c r="C105" s="157">
        <v>472</v>
      </c>
      <c r="D105" s="157">
        <v>2</v>
      </c>
      <c r="E105" s="41">
        <v>12.947369999999999</v>
      </c>
    </row>
    <row r="106" spans="1:5" x14ac:dyDescent="0.2">
      <c r="A106" s="157">
        <v>92820</v>
      </c>
      <c r="B106" s="157" t="s">
        <v>103</v>
      </c>
      <c r="C106" s="157">
        <v>612</v>
      </c>
      <c r="D106" s="157">
        <v>3</v>
      </c>
      <c r="E106" s="41">
        <v>10.421049999999999</v>
      </c>
    </row>
    <row r="107" spans="1:5" x14ac:dyDescent="0.2">
      <c r="A107" s="157">
        <v>83120</v>
      </c>
      <c r="B107" s="157" t="s">
        <v>43</v>
      </c>
      <c r="C107" s="157">
        <v>50</v>
      </c>
      <c r="D107" s="157">
        <v>1</v>
      </c>
      <c r="E107" s="41">
        <v>12.052630000000001</v>
      </c>
    </row>
    <row r="108" spans="1:5" x14ac:dyDescent="0.2">
      <c r="A108" s="41">
        <v>91020</v>
      </c>
      <c r="B108" s="157" t="s">
        <v>43</v>
      </c>
      <c r="C108" s="157">
        <v>324</v>
      </c>
      <c r="D108" s="157">
        <v>2</v>
      </c>
      <c r="E108" s="41">
        <v>12.21053</v>
      </c>
    </row>
    <row r="109" spans="1:5" x14ac:dyDescent="0.2">
      <c r="A109" s="41">
        <v>10120</v>
      </c>
      <c r="B109" s="157" t="s">
        <v>43</v>
      </c>
      <c r="C109" s="157">
        <v>758</v>
      </c>
      <c r="D109" s="157">
        <v>3</v>
      </c>
      <c r="E109" s="41">
        <v>10.68421</v>
      </c>
    </row>
    <row r="110" spans="1:5" x14ac:dyDescent="0.2">
      <c r="A110" s="157">
        <v>9120</v>
      </c>
      <c r="B110" s="157" t="s">
        <v>65</v>
      </c>
      <c r="C110" s="157">
        <v>79</v>
      </c>
      <c r="D110" s="157">
        <v>1</v>
      </c>
      <c r="E110" s="41">
        <v>13.105259999999999</v>
      </c>
    </row>
    <row r="111" spans="1:5" x14ac:dyDescent="0.2">
      <c r="A111" s="41">
        <v>91120</v>
      </c>
      <c r="B111" s="157" t="s">
        <v>65</v>
      </c>
      <c r="C111" s="157">
        <v>378</v>
      </c>
      <c r="D111" s="157">
        <v>2</v>
      </c>
      <c r="E111" s="41">
        <v>12.947369999999999</v>
      </c>
    </row>
    <row r="112" spans="1:5" x14ac:dyDescent="0.2">
      <c r="A112" s="41">
        <v>10520</v>
      </c>
      <c r="B112" s="157" t="s">
        <v>65</v>
      </c>
      <c r="C112" s="157">
        <v>776</v>
      </c>
      <c r="D112" s="157">
        <v>3</v>
      </c>
      <c r="E112" s="41">
        <v>10.47368</v>
      </c>
    </row>
    <row r="113" spans="1:5" x14ac:dyDescent="0.2">
      <c r="A113" s="157">
        <v>9920</v>
      </c>
      <c r="B113" s="157" t="s">
        <v>228</v>
      </c>
      <c r="C113" s="157">
        <v>277</v>
      </c>
      <c r="D113" s="157">
        <v>1</v>
      </c>
      <c r="E113" s="41">
        <v>12.105259999999999</v>
      </c>
    </row>
    <row r="114" spans="1:5" x14ac:dyDescent="0.2">
      <c r="A114" s="41">
        <v>92420</v>
      </c>
      <c r="B114" s="157" t="s">
        <v>228</v>
      </c>
      <c r="C114" s="157">
        <v>580</v>
      </c>
      <c r="D114" s="157">
        <v>2</v>
      </c>
      <c r="E114" s="41">
        <v>10.68421</v>
      </c>
    </row>
    <row r="115" spans="1:5" x14ac:dyDescent="0.2">
      <c r="A115" s="157">
        <v>10620</v>
      </c>
      <c r="B115" s="157" t="s">
        <v>228</v>
      </c>
      <c r="C115" s="157">
        <v>854</v>
      </c>
      <c r="D115" s="157">
        <v>3</v>
      </c>
      <c r="E115" s="41">
        <v>10.47368</v>
      </c>
    </row>
    <row r="116" spans="1:5" x14ac:dyDescent="0.2">
      <c r="A116" s="157">
        <v>9120</v>
      </c>
      <c r="B116" s="157" t="s">
        <v>57</v>
      </c>
      <c r="C116" s="157">
        <v>70</v>
      </c>
      <c r="D116" s="157">
        <v>1</v>
      </c>
      <c r="E116" s="41">
        <v>15.15789</v>
      </c>
    </row>
    <row r="117" spans="1:5" x14ac:dyDescent="0.2">
      <c r="A117" s="41">
        <v>91520</v>
      </c>
      <c r="B117" s="157" t="s">
        <v>57</v>
      </c>
      <c r="C117" s="157">
        <v>408</v>
      </c>
      <c r="D117" s="157">
        <v>2</v>
      </c>
      <c r="E117" s="41">
        <v>12.52632</v>
      </c>
    </row>
    <row r="118" spans="1:5" x14ac:dyDescent="0.2">
      <c r="A118" s="41">
        <v>10520</v>
      </c>
      <c r="B118" s="157" t="s">
        <v>57</v>
      </c>
      <c r="C118" s="157">
        <v>780</v>
      </c>
      <c r="D118" s="157">
        <v>3</v>
      </c>
      <c r="E118" s="41">
        <v>10.52632</v>
      </c>
    </row>
    <row r="119" spans="1:5" x14ac:dyDescent="0.2">
      <c r="A119" s="157">
        <v>82820</v>
      </c>
      <c r="B119" s="157" t="s">
        <v>11</v>
      </c>
      <c r="C119" s="157">
        <v>6</v>
      </c>
      <c r="D119" s="157">
        <v>1</v>
      </c>
      <c r="E119" s="41">
        <v>10.421049999999999</v>
      </c>
    </row>
    <row r="120" spans="1:5" x14ac:dyDescent="0.2">
      <c r="A120" s="41">
        <v>91520</v>
      </c>
      <c r="B120" s="157" t="s">
        <v>11</v>
      </c>
      <c r="C120" s="157">
        <v>413</v>
      </c>
      <c r="D120" s="157">
        <v>2</v>
      </c>
      <c r="E120" s="41">
        <v>12.578950000000001</v>
      </c>
    </row>
    <row r="121" spans="1:5" x14ac:dyDescent="0.2">
      <c r="A121" s="41">
        <v>10520</v>
      </c>
      <c r="B121" s="157" t="s">
        <v>11</v>
      </c>
      <c r="C121" s="157">
        <v>805</v>
      </c>
      <c r="D121" s="157">
        <v>3</v>
      </c>
      <c r="E121" s="41">
        <v>10.947369999999999</v>
      </c>
    </row>
    <row r="122" spans="1:5" x14ac:dyDescent="0.2">
      <c r="A122" s="157">
        <v>9720</v>
      </c>
      <c r="B122" s="157" t="s">
        <v>158</v>
      </c>
      <c r="C122" s="157">
        <v>194</v>
      </c>
      <c r="D122" s="157">
        <v>1</v>
      </c>
      <c r="E122" s="41">
        <v>11.15789</v>
      </c>
    </row>
    <row r="123" spans="1:5" x14ac:dyDescent="0.2">
      <c r="A123" s="41">
        <v>92420</v>
      </c>
      <c r="B123" s="157" t="s">
        <v>158</v>
      </c>
      <c r="C123" s="157">
        <v>571</v>
      </c>
      <c r="D123" s="157">
        <v>2</v>
      </c>
      <c r="E123" s="41">
        <v>10.47368</v>
      </c>
    </row>
    <row r="124" spans="1:5" x14ac:dyDescent="0.2">
      <c r="A124" s="157">
        <v>92820</v>
      </c>
      <c r="B124" s="157" t="s">
        <v>158</v>
      </c>
      <c r="C124" s="157">
        <v>630</v>
      </c>
      <c r="D124" s="157">
        <v>3</v>
      </c>
      <c r="E124" s="41">
        <v>10.36842</v>
      </c>
    </row>
    <row r="125" spans="1:5" x14ac:dyDescent="0.2">
      <c r="A125" s="157">
        <v>9820</v>
      </c>
      <c r="B125" s="157" t="s">
        <v>297</v>
      </c>
      <c r="C125" s="157">
        <v>239</v>
      </c>
      <c r="D125" s="157">
        <v>1</v>
      </c>
      <c r="E125" s="41">
        <v>13.47368</v>
      </c>
    </row>
    <row r="126" spans="1:5" x14ac:dyDescent="0.2">
      <c r="A126" s="41">
        <v>10820</v>
      </c>
      <c r="B126" s="157" t="s">
        <v>297</v>
      </c>
      <c r="C126" s="157">
        <v>446</v>
      </c>
      <c r="D126" s="157">
        <v>2</v>
      </c>
      <c r="E126" s="41">
        <v>10.52632</v>
      </c>
    </row>
    <row r="127" spans="1:5" x14ac:dyDescent="0.2">
      <c r="A127" s="157">
        <v>92820</v>
      </c>
      <c r="B127" s="157" t="s">
        <v>297</v>
      </c>
      <c r="C127" s="157">
        <v>606</v>
      </c>
      <c r="D127" s="157">
        <v>3</v>
      </c>
      <c r="E127" s="41">
        <v>10.578950000000001</v>
      </c>
    </row>
    <row r="128" spans="1:5" x14ac:dyDescent="0.2">
      <c r="A128" s="157">
        <v>9420</v>
      </c>
      <c r="B128" s="157" t="s">
        <v>286</v>
      </c>
      <c r="C128" s="157">
        <v>159</v>
      </c>
      <c r="D128" s="157">
        <v>1</v>
      </c>
      <c r="E128" s="41">
        <v>13.263159999999999</v>
      </c>
    </row>
    <row r="129" spans="1:5" x14ac:dyDescent="0.2">
      <c r="A129" s="41">
        <v>91020</v>
      </c>
      <c r="B129" s="157" t="s">
        <v>286</v>
      </c>
      <c r="C129" s="157">
        <v>306</v>
      </c>
      <c r="D129" s="157">
        <v>2</v>
      </c>
      <c r="E129" s="41">
        <v>16.789470000000001</v>
      </c>
    </row>
    <row r="130" spans="1:5" x14ac:dyDescent="0.2">
      <c r="A130" s="41">
        <v>10620</v>
      </c>
      <c r="B130" s="157" t="s">
        <v>286</v>
      </c>
      <c r="C130" s="157">
        <v>839</v>
      </c>
      <c r="D130" s="157">
        <v>3</v>
      </c>
      <c r="E130" s="41">
        <v>10.736840000000001</v>
      </c>
    </row>
    <row r="131" spans="1:5" x14ac:dyDescent="0.2">
      <c r="A131" s="157">
        <v>10720</v>
      </c>
      <c r="B131" s="157" t="s">
        <v>136</v>
      </c>
      <c r="C131" s="157">
        <v>169</v>
      </c>
      <c r="D131" s="157">
        <v>1</v>
      </c>
      <c r="E131" s="41">
        <v>11.31579</v>
      </c>
    </row>
    <row r="132" spans="1:5" x14ac:dyDescent="0.2">
      <c r="A132" s="157">
        <v>92320</v>
      </c>
      <c r="B132" s="157" t="s">
        <v>136</v>
      </c>
      <c r="C132" s="157">
        <v>548</v>
      </c>
      <c r="D132" s="157">
        <v>2</v>
      </c>
      <c r="E132" s="41">
        <v>10.63158</v>
      </c>
    </row>
    <row r="133" spans="1:5" x14ac:dyDescent="0.2">
      <c r="A133" s="157">
        <v>10620</v>
      </c>
      <c r="B133" s="157" t="s">
        <v>136</v>
      </c>
      <c r="C133" s="157">
        <v>816</v>
      </c>
      <c r="D133" s="157">
        <v>3</v>
      </c>
      <c r="E133" s="41">
        <v>10.52632</v>
      </c>
    </row>
    <row r="134" spans="1:5" x14ac:dyDescent="0.2">
      <c r="A134" s="157">
        <v>9320</v>
      </c>
      <c r="B134" s="157" t="s">
        <v>98</v>
      </c>
      <c r="C134" s="157">
        <v>120</v>
      </c>
      <c r="D134" s="157">
        <v>1</v>
      </c>
      <c r="E134" s="41">
        <v>13.84211</v>
      </c>
    </row>
    <row r="135" spans="1:5" x14ac:dyDescent="0.2">
      <c r="A135" s="41">
        <v>92420</v>
      </c>
      <c r="B135" s="157" t="s">
        <v>98</v>
      </c>
      <c r="C135" s="157">
        <v>579</v>
      </c>
      <c r="D135" s="157">
        <v>2</v>
      </c>
      <c r="E135" s="41">
        <v>10.47368</v>
      </c>
    </row>
    <row r="136" spans="1:5" x14ac:dyDescent="0.2">
      <c r="A136" s="157">
        <v>10120</v>
      </c>
      <c r="B136" s="157" t="s">
        <v>98</v>
      </c>
      <c r="C136" s="157">
        <v>742</v>
      </c>
      <c r="D136" s="157">
        <v>3</v>
      </c>
      <c r="E136" s="41">
        <v>10.47368</v>
      </c>
    </row>
    <row r="137" spans="1:5" x14ac:dyDescent="0.2">
      <c r="A137" s="157">
        <v>9920</v>
      </c>
      <c r="B137" s="157" t="s">
        <v>246</v>
      </c>
      <c r="C137" s="157">
        <v>296</v>
      </c>
      <c r="D137" s="157">
        <v>1</v>
      </c>
      <c r="E137" s="41">
        <v>17.63158</v>
      </c>
    </row>
    <row r="138" spans="1:5" x14ac:dyDescent="0.2">
      <c r="A138" s="41">
        <v>91120</v>
      </c>
      <c r="B138" s="157" t="s">
        <v>246</v>
      </c>
      <c r="C138" s="157">
        <v>368</v>
      </c>
      <c r="D138" s="157">
        <v>2</v>
      </c>
      <c r="E138" s="41">
        <v>14.894740000000001</v>
      </c>
    </row>
    <row r="139" spans="1:5" x14ac:dyDescent="0.2">
      <c r="A139" s="41">
        <v>10720</v>
      </c>
      <c r="B139" s="157" t="s">
        <v>246</v>
      </c>
      <c r="C139" s="157">
        <v>865</v>
      </c>
      <c r="D139" s="157">
        <v>3</v>
      </c>
      <c r="E139" s="41">
        <v>18</v>
      </c>
    </row>
    <row r="140" spans="1:5" x14ac:dyDescent="0.2">
      <c r="A140" s="157">
        <v>9420</v>
      </c>
      <c r="B140" s="157" t="s">
        <v>144</v>
      </c>
      <c r="C140" s="157">
        <v>178</v>
      </c>
      <c r="D140" s="157">
        <v>1</v>
      </c>
      <c r="E140" s="41">
        <v>12.105259999999999</v>
      </c>
    </row>
    <row r="141" spans="1:5" x14ac:dyDescent="0.2">
      <c r="A141" s="157">
        <v>92120</v>
      </c>
      <c r="B141" s="157" t="s">
        <v>144</v>
      </c>
      <c r="C141" s="157">
        <v>488</v>
      </c>
      <c r="D141" s="157">
        <v>2</v>
      </c>
      <c r="E141" s="41">
        <v>10.36842</v>
      </c>
    </row>
    <row r="142" spans="1:5" x14ac:dyDescent="0.2">
      <c r="A142" s="157">
        <v>93020</v>
      </c>
      <c r="B142" s="157" t="s">
        <v>144</v>
      </c>
      <c r="C142" s="157">
        <v>708</v>
      </c>
      <c r="D142" s="157">
        <v>3</v>
      </c>
      <c r="E142" s="41">
        <v>10.421049999999999</v>
      </c>
    </row>
    <row r="143" spans="1:5" x14ac:dyDescent="0.2">
      <c r="A143" s="41">
        <v>9120</v>
      </c>
      <c r="B143" s="65" t="s">
        <v>71</v>
      </c>
      <c r="C143" s="157">
        <v>85</v>
      </c>
      <c r="D143" s="157">
        <v>1</v>
      </c>
      <c r="E143" s="41">
        <v>13.736840000000001</v>
      </c>
    </row>
    <row r="144" spans="1:5" x14ac:dyDescent="0.2">
      <c r="A144" s="41">
        <v>10820</v>
      </c>
      <c r="B144" s="157" t="s">
        <v>71</v>
      </c>
      <c r="C144" s="157">
        <v>366</v>
      </c>
      <c r="D144" s="157">
        <v>2</v>
      </c>
      <c r="E144" s="41">
        <v>10.894740000000001</v>
      </c>
    </row>
    <row r="145" spans="1:5" x14ac:dyDescent="0.2">
      <c r="A145" s="157">
        <v>92820</v>
      </c>
      <c r="B145" s="157" t="s">
        <v>71</v>
      </c>
      <c r="C145" s="157">
        <v>601</v>
      </c>
      <c r="D145" s="157">
        <v>3</v>
      </c>
      <c r="E145" s="41">
        <v>10.63158</v>
      </c>
    </row>
    <row r="146" spans="1:5" x14ac:dyDescent="0.2">
      <c r="A146" s="157">
        <v>9920</v>
      </c>
      <c r="B146" s="157" t="s">
        <v>222</v>
      </c>
      <c r="C146" s="157">
        <v>271</v>
      </c>
      <c r="D146" s="157">
        <v>1</v>
      </c>
      <c r="E146" s="41">
        <v>21.473680000000002</v>
      </c>
    </row>
    <row r="147" spans="1:5" x14ac:dyDescent="0.2">
      <c r="A147" s="41">
        <v>91020</v>
      </c>
      <c r="B147" s="157" t="s">
        <v>222</v>
      </c>
      <c r="C147" s="157">
        <v>342</v>
      </c>
      <c r="D147" s="157">
        <v>2</v>
      </c>
      <c r="E147" s="41">
        <v>16.36842</v>
      </c>
    </row>
    <row r="148" spans="1:5" x14ac:dyDescent="0.2">
      <c r="A148" s="41">
        <v>93020</v>
      </c>
      <c r="B148" s="157" t="s">
        <v>222</v>
      </c>
      <c r="C148" s="157">
        <v>695</v>
      </c>
      <c r="D148" s="157">
        <v>3</v>
      </c>
      <c r="E148" s="41">
        <v>10.421049999999999</v>
      </c>
    </row>
    <row r="149" spans="1:5" x14ac:dyDescent="0.2">
      <c r="A149" s="157">
        <v>83120</v>
      </c>
      <c r="B149" s="157" t="s">
        <v>46</v>
      </c>
      <c r="C149" s="157">
        <v>57</v>
      </c>
      <c r="D149" s="157">
        <v>1</v>
      </c>
      <c r="E149" s="41">
        <v>11.52632</v>
      </c>
    </row>
    <row r="150" spans="1:5" x14ac:dyDescent="0.2">
      <c r="A150" s="41">
        <v>92220</v>
      </c>
      <c r="B150" s="157" t="s">
        <v>46</v>
      </c>
      <c r="C150" s="157">
        <v>490</v>
      </c>
      <c r="D150" s="157">
        <v>2</v>
      </c>
      <c r="E150" s="41">
        <v>14.84211</v>
      </c>
    </row>
    <row r="151" spans="1:5" x14ac:dyDescent="0.2">
      <c r="A151" s="157">
        <v>10520</v>
      </c>
      <c r="B151" s="157" t="s">
        <v>46</v>
      </c>
      <c r="C151" s="157">
        <v>785</v>
      </c>
      <c r="D151" s="157">
        <v>3</v>
      </c>
      <c r="E151" s="41">
        <v>10.84211</v>
      </c>
    </row>
    <row r="152" spans="1:5" x14ac:dyDescent="0.2">
      <c r="A152" s="157">
        <v>9220</v>
      </c>
      <c r="B152" s="157" t="s">
        <v>304</v>
      </c>
      <c r="C152" s="157">
        <v>103</v>
      </c>
      <c r="D152" s="157">
        <v>1</v>
      </c>
      <c r="E152" s="41">
        <v>14.31579</v>
      </c>
    </row>
    <row r="153" spans="1:5" x14ac:dyDescent="0.2">
      <c r="A153" s="41">
        <v>91820</v>
      </c>
      <c r="B153" s="157" t="s">
        <v>304</v>
      </c>
      <c r="C153" s="157">
        <v>430</v>
      </c>
      <c r="D153" s="157">
        <v>2</v>
      </c>
      <c r="E153" s="41">
        <v>10.947369999999999</v>
      </c>
    </row>
    <row r="154" spans="1:5" x14ac:dyDescent="0.2">
      <c r="A154" s="41">
        <v>10720</v>
      </c>
      <c r="B154" s="157" t="s">
        <v>304</v>
      </c>
      <c r="C154" s="157">
        <v>894</v>
      </c>
      <c r="D154" s="157">
        <v>3</v>
      </c>
      <c r="E154" s="41">
        <v>11.78947</v>
      </c>
    </row>
    <row r="155" spans="1:5" x14ac:dyDescent="0.2">
      <c r="A155" s="157">
        <v>83120</v>
      </c>
      <c r="B155" s="157" t="s">
        <v>41</v>
      </c>
      <c r="C155" s="157">
        <v>47</v>
      </c>
      <c r="D155" s="157">
        <v>1</v>
      </c>
      <c r="E155" s="41">
        <v>10.894740000000001</v>
      </c>
    </row>
    <row r="156" spans="1:5" x14ac:dyDescent="0.2">
      <c r="A156" s="41">
        <v>10820</v>
      </c>
      <c r="B156" s="157" t="s">
        <v>41</v>
      </c>
      <c r="C156" s="157">
        <v>440</v>
      </c>
      <c r="D156" s="157">
        <v>2</v>
      </c>
      <c r="E156" s="41">
        <v>12.105259999999999</v>
      </c>
    </row>
    <row r="157" spans="1:5" x14ac:dyDescent="0.2">
      <c r="A157" s="157">
        <v>93020</v>
      </c>
      <c r="B157" s="157" t="s">
        <v>41</v>
      </c>
      <c r="C157" s="157">
        <v>690</v>
      </c>
      <c r="D157" s="157">
        <v>3</v>
      </c>
      <c r="E157" s="41">
        <v>10.421049999999999</v>
      </c>
    </row>
    <row r="158" spans="1:5" x14ac:dyDescent="0.2">
      <c r="A158" s="157">
        <v>9120</v>
      </c>
      <c r="B158" s="157" t="s">
        <v>69</v>
      </c>
      <c r="C158" s="157">
        <v>83</v>
      </c>
      <c r="D158" s="157">
        <v>1</v>
      </c>
      <c r="E158" s="41">
        <v>13</v>
      </c>
    </row>
    <row r="159" spans="1:5" x14ac:dyDescent="0.2">
      <c r="A159" s="41">
        <v>92120</v>
      </c>
      <c r="B159" s="157" t="s">
        <v>69</v>
      </c>
      <c r="C159" s="157">
        <v>463</v>
      </c>
      <c r="D159" s="157">
        <v>2</v>
      </c>
      <c r="E159" s="41">
        <v>13.84211</v>
      </c>
    </row>
    <row r="160" spans="1:5" x14ac:dyDescent="0.2">
      <c r="A160" s="157">
        <v>93020</v>
      </c>
      <c r="B160" s="157" t="s">
        <v>69</v>
      </c>
      <c r="C160" s="157">
        <v>698</v>
      </c>
      <c r="D160" s="157">
        <v>3</v>
      </c>
      <c r="E160" s="41">
        <v>10.36842</v>
      </c>
    </row>
    <row r="161" spans="1:5" x14ac:dyDescent="0.2">
      <c r="A161" s="157">
        <v>9420</v>
      </c>
      <c r="B161" s="157" t="s">
        <v>145</v>
      </c>
      <c r="C161" s="157">
        <v>179</v>
      </c>
      <c r="D161" s="157">
        <v>1</v>
      </c>
      <c r="E161" s="41">
        <v>12.421049999999999</v>
      </c>
    </row>
    <row r="162" spans="1:5" x14ac:dyDescent="0.2">
      <c r="A162" s="157">
        <v>91020</v>
      </c>
      <c r="B162" s="157" t="s">
        <v>145</v>
      </c>
      <c r="C162" s="157">
        <v>340</v>
      </c>
      <c r="D162" s="157">
        <v>2</v>
      </c>
      <c r="E162" s="41">
        <v>13.578950000000001</v>
      </c>
    </row>
    <row r="163" spans="1:5" x14ac:dyDescent="0.2">
      <c r="A163" s="41">
        <v>10620</v>
      </c>
      <c r="B163" s="157" t="s">
        <v>145</v>
      </c>
      <c r="C163" s="157">
        <v>844</v>
      </c>
      <c r="D163" s="157">
        <v>3</v>
      </c>
      <c r="E163" s="41">
        <v>10.421049999999999</v>
      </c>
    </row>
    <row r="164" spans="1:5" x14ac:dyDescent="0.2">
      <c r="A164" s="41">
        <v>9320</v>
      </c>
      <c r="B164" s="65" t="s">
        <v>115</v>
      </c>
      <c r="C164" s="157">
        <v>138</v>
      </c>
      <c r="D164" s="157">
        <v>1</v>
      </c>
      <c r="E164" s="41">
        <v>11.52632</v>
      </c>
    </row>
    <row r="165" spans="1:5" x14ac:dyDescent="0.2">
      <c r="A165" s="41">
        <v>10820</v>
      </c>
      <c r="B165" s="157" t="s">
        <v>115</v>
      </c>
      <c r="C165" s="157">
        <v>439</v>
      </c>
      <c r="D165" s="157">
        <v>2</v>
      </c>
      <c r="E165" s="41">
        <v>12.105259999999999</v>
      </c>
    </row>
    <row r="166" spans="1:5" x14ac:dyDescent="0.2">
      <c r="A166" s="157">
        <v>92820</v>
      </c>
      <c r="B166" s="157" t="s">
        <v>115</v>
      </c>
      <c r="C166" s="157">
        <v>640</v>
      </c>
      <c r="D166" s="157">
        <v>3</v>
      </c>
      <c r="E166" s="41">
        <v>10.421049999999999</v>
      </c>
    </row>
    <row r="167" spans="1:5" x14ac:dyDescent="0.2">
      <c r="A167" s="157">
        <v>9720</v>
      </c>
      <c r="B167" s="157" t="s">
        <v>170</v>
      </c>
      <c r="C167" s="157">
        <v>206</v>
      </c>
      <c r="D167" s="157">
        <v>1</v>
      </c>
      <c r="E167" s="41">
        <v>16.31579</v>
      </c>
    </row>
    <row r="168" spans="1:5" x14ac:dyDescent="0.2">
      <c r="A168" s="41">
        <v>91120</v>
      </c>
      <c r="B168" s="157" t="s">
        <v>170</v>
      </c>
      <c r="C168" s="157">
        <v>375</v>
      </c>
      <c r="D168" s="157">
        <v>2</v>
      </c>
      <c r="E168" s="41">
        <v>13.105259999999999</v>
      </c>
    </row>
    <row r="169" spans="1:5" x14ac:dyDescent="0.2">
      <c r="A169" s="41">
        <v>10520</v>
      </c>
      <c r="B169" s="157" t="s">
        <v>170</v>
      </c>
      <c r="C169" s="157">
        <v>802</v>
      </c>
      <c r="D169" s="157">
        <v>3</v>
      </c>
      <c r="E169" s="41">
        <v>12.052630000000001</v>
      </c>
    </row>
    <row r="170" spans="1:5" x14ac:dyDescent="0.2">
      <c r="A170" s="157">
        <v>9120</v>
      </c>
      <c r="B170" s="157" t="s">
        <v>61</v>
      </c>
      <c r="C170" s="157">
        <v>75</v>
      </c>
      <c r="D170" s="157">
        <v>1</v>
      </c>
      <c r="E170" s="41">
        <v>16.578949999999999</v>
      </c>
    </row>
    <row r="171" spans="1:5" x14ac:dyDescent="0.2">
      <c r="A171" s="41">
        <v>92420</v>
      </c>
      <c r="B171" s="157" t="s">
        <v>61</v>
      </c>
      <c r="C171" s="157">
        <v>568</v>
      </c>
      <c r="D171" s="157">
        <v>2</v>
      </c>
      <c r="E171" s="41">
        <v>10.36842</v>
      </c>
    </row>
    <row r="172" spans="1:5" x14ac:dyDescent="0.2">
      <c r="A172" s="157">
        <v>10620</v>
      </c>
      <c r="B172" s="157" t="s">
        <v>61</v>
      </c>
      <c r="C172" s="157">
        <v>828</v>
      </c>
      <c r="D172" s="157">
        <v>3</v>
      </c>
      <c r="E172" s="41">
        <v>10.47368</v>
      </c>
    </row>
    <row r="173" spans="1:5" x14ac:dyDescent="0.2">
      <c r="A173" s="157">
        <v>9120</v>
      </c>
      <c r="B173" s="157" t="s">
        <v>53</v>
      </c>
      <c r="C173" s="157">
        <v>65</v>
      </c>
      <c r="D173" s="157">
        <v>1</v>
      </c>
      <c r="E173" s="41">
        <v>15.947369999999999</v>
      </c>
    </row>
    <row r="174" spans="1:5" x14ac:dyDescent="0.2">
      <c r="A174" s="41">
        <v>91020</v>
      </c>
      <c r="B174" s="157" t="s">
        <v>53</v>
      </c>
      <c r="C174" s="157">
        <v>330</v>
      </c>
      <c r="D174" s="157">
        <v>2</v>
      </c>
      <c r="E174" s="41">
        <v>11.894740000000001</v>
      </c>
    </row>
    <row r="175" spans="1:5" x14ac:dyDescent="0.2">
      <c r="A175" s="41">
        <v>10520</v>
      </c>
      <c r="B175" s="157" t="s">
        <v>53</v>
      </c>
      <c r="C175" s="157">
        <v>790</v>
      </c>
      <c r="D175" s="157">
        <v>3</v>
      </c>
      <c r="E175" s="41">
        <v>10.36842</v>
      </c>
    </row>
    <row r="176" spans="1:5" x14ac:dyDescent="0.2">
      <c r="A176" s="157">
        <v>82820</v>
      </c>
      <c r="B176" s="157" t="s">
        <v>19</v>
      </c>
      <c r="C176" s="157">
        <v>16</v>
      </c>
      <c r="D176" s="157">
        <v>1</v>
      </c>
      <c r="E176" s="41">
        <v>15</v>
      </c>
    </row>
    <row r="177" spans="1:5" x14ac:dyDescent="0.2">
      <c r="A177" s="41">
        <v>91120</v>
      </c>
      <c r="B177" s="157" t="s">
        <v>19</v>
      </c>
      <c r="C177" s="157">
        <v>364</v>
      </c>
      <c r="D177" s="157">
        <v>2</v>
      </c>
      <c r="E177" s="41">
        <v>12.947369999999999</v>
      </c>
    </row>
    <row r="178" spans="1:5" x14ac:dyDescent="0.2">
      <c r="A178" s="41">
        <v>92920</v>
      </c>
      <c r="B178" s="157" t="s">
        <v>19</v>
      </c>
      <c r="C178" s="157">
        <v>681</v>
      </c>
      <c r="D178" s="157">
        <v>3</v>
      </c>
      <c r="E178" s="41">
        <v>10.578950000000001</v>
      </c>
    </row>
    <row r="179" spans="1:5" x14ac:dyDescent="0.2">
      <c r="A179" s="157">
        <v>83120</v>
      </c>
      <c r="B179" s="157" t="s">
        <v>37</v>
      </c>
      <c r="C179" s="157">
        <v>39</v>
      </c>
      <c r="D179" s="157">
        <v>1</v>
      </c>
      <c r="E179" s="41">
        <v>12.47368</v>
      </c>
    </row>
    <row r="180" spans="1:5" x14ac:dyDescent="0.2">
      <c r="A180" s="41">
        <v>91020</v>
      </c>
      <c r="B180" s="157" t="s">
        <v>37</v>
      </c>
      <c r="C180" s="157">
        <v>321</v>
      </c>
      <c r="D180" s="157">
        <v>2</v>
      </c>
      <c r="E180" s="41">
        <v>15.894740000000001</v>
      </c>
    </row>
    <row r="181" spans="1:5" x14ac:dyDescent="0.2">
      <c r="A181" s="41">
        <v>92820</v>
      </c>
      <c r="B181" s="157" t="s">
        <v>37</v>
      </c>
      <c r="C181" s="157">
        <v>638</v>
      </c>
      <c r="D181" s="157">
        <v>3</v>
      </c>
      <c r="E181" s="41">
        <v>10.52632</v>
      </c>
    </row>
    <row r="182" spans="1:5" x14ac:dyDescent="0.2">
      <c r="A182" s="157">
        <v>9920</v>
      </c>
      <c r="B182" s="157" t="s">
        <v>220</v>
      </c>
      <c r="C182" s="157">
        <v>267</v>
      </c>
      <c r="D182" s="157">
        <v>1</v>
      </c>
      <c r="E182" s="41">
        <v>18.789470000000001</v>
      </c>
    </row>
    <row r="183" spans="1:5" x14ac:dyDescent="0.2">
      <c r="A183" s="41">
        <v>91120</v>
      </c>
      <c r="B183" s="157" t="s">
        <v>220</v>
      </c>
      <c r="C183" s="157">
        <v>365</v>
      </c>
      <c r="D183" s="157">
        <v>2</v>
      </c>
      <c r="E183" s="41">
        <v>24.421050000000001</v>
      </c>
    </row>
    <row r="184" spans="1:5" x14ac:dyDescent="0.2">
      <c r="A184" s="41">
        <v>93020</v>
      </c>
      <c r="B184" s="157" t="s">
        <v>220</v>
      </c>
      <c r="C184" s="157">
        <v>701</v>
      </c>
      <c r="D184" s="157">
        <v>3</v>
      </c>
      <c r="E184" s="41">
        <v>10.36842</v>
      </c>
    </row>
    <row r="185" spans="1:5" x14ac:dyDescent="0.2">
      <c r="A185" s="157">
        <v>9920</v>
      </c>
      <c r="B185" s="157" t="s">
        <v>234</v>
      </c>
      <c r="C185" s="157">
        <v>283</v>
      </c>
      <c r="D185" s="157">
        <v>1</v>
      </c>
      <c r="E185" s="41">
        <v>10.421049999999999</v>
      </c>
    </row>
    <row r="186" spans="1:5" x14ac:dyDescent="0.2">
      <c r="A186" s="41">
        <v>92420</v>
      </c>
      <c r="B186" s="157" t="s">
        <v>234</v>
      </c>
      <c r="C186" s="157">
        <v>569</v>
      </c>
      <c r="D186" s="157">
        <v>2</v>
      </c>
      <c r="E186" s="41">
        <v>10.47368</v>
      </c>
    </row>
    <row r="187" spans="1:5" x14ac:dyDescent="0.2">
      <c r="A187" s="157">
        <v>10120</v>
      </c>
      <c r="B187" s="157" t="s">
        <v>234</v>
      </c>
      <c r="C187" s="157">
        <v>749</v>
      </c>
      <c r="D187" s="157">
        <v>3</v>
      </c>
      <c r="E187" s="41">
        <v>10.52632</v>
      </c>
    </row>
    <row r="188" spans="1:5" x14ac:dyDescent="0.2">
      <c r="A188" s="157">
        <v>9720</v>
      </c>
      <c r="B188" s="157" t="s">
        <v>168</v>
      </c>
      <c r="C188" s="157">
        <v>204</v>
      </c>
      <c r="D188" s="157">
        <v>1</v>
      </c>
      <c r="E188" s="41">
        <v>15.21053</v>
      </c>
    </row>
    <row r="189" spans="1:5" x14ac:dyDescent="0.2">
      <c r="A189" s="41">
        <v>92820</v>
      </c>
      <c r="B189" s="157" t="s">
        <v>168</v>
      </c>
      <c r="C189" s="157">
        <v>596</v>
      </c>
      <c r="D189" s="157">
        <v>2</v>
      </c>
      <c r="E189" s="41">
        <v>12.736840000000001</v>
      </c>
    </row>
    <row r="190" spans="1:5" x14ac:dyDescent="0.2">
      <c r="A190" s="157">
        <v>10120</v>
      </c>
      <c r="B190" s="157" t="s">
        <v>168</v>
      </c>
      <c r="C190" s="157">
        <v>740</v>
      </c>
      <c r="D190" s="157">
        <v>3</v>
      </c>
      <c r="E190" s="41">
        <v>10.52632</v>
      </c>
    </row>
    <row r="191" spans="1:5" x14ac:dyDescent="0.2">
      <c r="A191" s="157">
        <v>9720</v>
      </c>
      <c r="B191" s="157" t="s">
        <v>169</v>
      </c>
      <c r="C191" s="157">
        <v>205</v>
      </c>
      <c r="D191" s="157">
        <v>1</v>
      </c>
      <c r="E191" s="41">
        <v>14.78947</v>
      </c>
    </row>
    <row r="192" spans="1:5" x14ac:dyDescent="0.2">
      <c r="A192" s="41">
        <v>92120</v>
      </c>
      <c r="B192" s="157" t="s">
        <v>169</v>
      </c>
      <c r="C192" s="157">
        <v>482</v>
      </c>
      <c r="D192" s="157">
        <v>2</v>
      </c>
      <c r="E192" s="41">
        <v>10.63158</v>
      </c>
    </row>
    <row r="193" spans="1:5" x14ac:dyDescent="0.2">
      <c r="A193" s="157">
        <v>92820</v>
      </c>
      <c r="B193" s="157" t="s">
        <v>169</v>
      </c>
      <c r="C193" s="157">
        <v>628</v>
      </c>
      <c r="D193" s="157">
        <v>3</v>
      </c>
      <c r="E193" s="41">
        <v>10.52632</v>
      </c>
    </row>
    <row r="194" spans="1:5" x14ac:dyDescent="0.2">
      <c r="A194" s="157">
        <v>82820</v>
      </c>
      <c r="B194" s="157" t="s">
        <v>22</v>
      </c>
      <c r="C194" s="157">
        <v>19</v>
      </c>
      <c r="D194" s="157">
        <v>1</v>
      </c>
      <c r="E194" s="41">
        <v>12.15789</v>
      </c>
    </row>
    <row r="195" spans="1:5" x14ac:dyDescent="0.2">
      <c r="A195" s="41">
        <v>92220</v>
      </c>
      <c r="B195" s="157" t="s">
        <v>22</v>
      </c>
      <c r="C195" s="157">
        <v>494</v>
      </c>
      <c r="D195" s="157">
        <v>2</v>
      </c>
      <c r="E195" s="41">
        <v>10.84211</v>
      </c>
    </row>
    <row r="196" spans="1:5" x14ac:dyDescent="0.2">
      <c r="A196" s="157">
        <v>10120</v>
      </c>
      <c r="B196" s="157" t="s">
        <v>22</v>
      </c>
      <c r="C196" s="157">
        <v>744</v>
      </c>
      <c r="D196" s="157">
        <v>3</v>
      </c>
      <c r="E196" s="41">
        <v>10.36842</v>
      </c>
    </row>
    <row r="197" spans="1:5" x14ac:dyDescent="0.2">
      <c r="A197" s="157">
        <v>9120</v>
      </c>
      <c r="B197" s="157" t="s">
        <v>70</v>
      </c>
      <c r="C197" s="157">
        <v>84</v>
      </c>
      <c r="D197" s="157">
        <v>1</v>
      </c>
      <c r="E197" s="41">
        <v>13.578950000000001</v>
      </c>
    </row>
    <row r="198" spans="1:5" x14ac:dyDescent="0.2">
      <c r="A198" s="41">
        <v>92320</v>
      </c>
      <c r="B198" s="157" t="s">
        <v>70</v>
      </c>
      <c r="C198" s="157">
        <v>550</v>
      </c>
      <c r="D198" s="157">
        <v>2</v>
      </c>
      <c r="E198" s="41">
        <v>10.421049999999999</v>
      </c>
    </row>
    <row r="199" spans="1:5" x14ac:dyDescent="0.2">
      <c r="A199" s="157">
        <v>93020</v>
      </c>
      <c r="B199" s="157" t="s">
        <v>70</v>
      </c>
      <c r="C199" s="157">
        <v>728</v>
      </c>
      <c r="D199" s="157">
        <v>3</v>
      </c>
      <c r="E199" s="41">
        <v>10.947369999999999</v>
      </c>
    </row>
    <row r="200" spans="1:5" x14ac:dyDescent="0.2">
      <c r="A200" s="157">
        <v>9220</v>
      </c>
      <c r="B200" s="157" t="s">
        <v>93</v>
      </c>
      <c r="C200" s="157">
        <v>112</v>
      </c>
      <c r="D200" s="157">
        <v>1</v>
      </c>
      <c r="E200" s="41">
        <v>11.52632</v>
      </c>
    </row>
    <row r="201" spans="1:5" x14ac:dyDescent="0.2">
      <c r="A201" s="41">
        <v>91120</v>
      </c>
      <c r="B201" s="157" t="s">
        <v>93</v>
      </c>
      <c r="C201" s="157">
        <v>369</v>
      </c>
      <c r="D201" s="157">
        <v>2</v>
      </c>
      <c r="E201" s="41">
        <v>12.263159999999999</v>
      </c>
    </row>
    <row r="202" spans="1:5" x14ac:dyDescent="0.2">
      <c r="A202" s="41">
        <v>92920</v>
      </c>
      <c r="B202" s="157" t="s">
        <v>93</v>
      </c>
      <c r="C202" s="157">
        <v>669</v>
      </c>
      <c r="D202" s="157">
        <v>3</v>
      </c>
      <c r="E202" s="41">
        <v>10.421049999999999</v>
      </c>
    </row>
    <row r="203" spans="1:5" x14ac:dyDescent="0.2">
      <c r="A203" s="157">
        <v>9320</v>
      </c>
      <c r="B203" s="157" t="s">
        <v>281</v>
      </c>
      <c r="C203" s="157">
        <v>141</v>
      </c>
      <c r="D203" s="157">
        <v>1</v>
      </c>
      <c r="E203" s="41">
        <v>12.263159999999999</v>
      </c>
    </row>
    <row r="204" spans="1:5" x14ac:dyDescent="0.2">
      <c r="A204" s="41">
        <v>92320</v>
      </c>
      <c r="B204" s="157" t="s">
        <v>281</v>
      </c>
      <c r="C204" s="157">
        <v>547</v>
      </c>
      <c r="D204" s="157">
        <v>2</v>
      </c>
      <c r="E204" s="41">
        <v>10.52632</v>
      </c>
    </row>
    <row r="205" spans="1:5" x14ac:dyDescent="0.2">
      <c r="A205" s="157">
        <v>93020</v>
      </c>
      <c r="B205" s="157" t="s">
        <v>281</v>
      </c>
      <c r="C205" s="157">
        <v>717</v>
      </c>
      <c r="D205" s="157">
        <v>3</v>
      </c>
      <c r="E205" s="41">
        <v>10.52632</v>
      </c>
    </row>
    <row r="206" spans="1:5" x14ac:dyDescent="0.2">
      <c r="A206" s="157">
        <v>9820</v>
      </c>
      <c r="B206" s="157" t="s">
        <v>202</v>
      </c>
      <c r="C206" s="157">
        <v>247</v>
      </c>
      <c r="D206" s="157">
        <v>1</v>
      </c>
      <c r="E206" s="41">
        <v>11.421049999999999</v>
      </c>
    </row>
    <row r="207" spans="1:5" x14ac:dyDescent="0.2">
      <c r="A207" s="41">
        <v>91420</v>
      </c>
      <c r="B207" s="157" t="s">
        <v>202</v>
      </c>
      <c r="C207" s="157">
        <v>395</v>
      </c>
      <c r="D207" s="157">
        <v>2</v>
      </c>
      <c r="E207" s="41">
        <v>12.736840000000001</v>
      </c>
    </row>
    <row r="208" spans="1:5" x14ac:dyDescent="0.2">
      <c r="A208" s="41">
        <v>92920</v>
      </c>
      <c r="B208" s="157" t="s">
        <v>202</v>
      </c>
      <c r="C208" s="157">
        <v>664</v>
      </c>
      <c r="D208" s="157">
        <v>3</v>
      </c>
      <c r="E208" s="41">
        <v>10.736840000000001</v>
      </c>
    </row>
    <row r="209" spans="1:5" x14ac:dyDescent="0.2">
      <c r="A209" s="157">
        <v>9120</v>
      </c>
      <c r="B209" s="157" t="s">
        <v>60</v>
      </c>
      <c r="C209" s="157">
        <v>74</v>
      </c>
      <c r="D209" s="157">
        <v>1</v>
      </c>
      <c r="E209" s="41">
        <v>14.736840000000001</v>
      </c>
    </row>
    <row r="210" spans="1:5" x14ac:dyDescent="0.2">
      <c r="A210" s="41">
        <v>91020</v>
      </c>
      <c r="B210" s="157" t="s">
        <v>60</v>
      </c>
      <c r="C210" s="157">
        <v>347</v>
      </c>
      <c r="D210" s="157">
        <v>2</v>
      </c>
      <c r="E210" s="41">
        <v>17.68421</v>
      </c>
    </row>
    <row r="211" spans="1:5" x14ac:dyDescent="0.2">
      <c r="A211" s="41">
        <v>10620</v>
      </c>
      <c r="B211" s="157" t="s">
        <v>60</v>
      </c>
      <c r="C211" s="157">
        <v>845</v>
      </c>
      <c r="D211" s="157">
        <v>3</v>
      </c>
      <c r="E211" s="41">
        <v>10.52632</v>
      </c>
    </row>
    <row r="212" spans="1:5" x14ac:dyDescent="0.2">
      <c r="A212" s="157">
        <v>82820</v>
      </c>
      <c r="B212" s="157" t="s">
        <v>32</v>
      </c>
      <c r="C212" s="157">
        <v>32</v>
      </c>
      <c r="D212" s="157">
        <v>1</v>
      </c>
      <c r="E212" s="41">
        <v>15.263159999999999</v>
      </c>
    </row>
    <row r="213" spans="1:5" x14ac:dyDescent="0.2">
      <c r="A213" s="41">
        <v>92220</v>
      </c>
      <c r="B213" s="157" t="s">
        <v>32</v>
      </c>
      <c r="C213" s="157">
        <v>510</v>
      </c>
      <c r="D213" s="157">
        <v>2</v>
      </c>
      <c r="E213" s="41">
        <v>10.947369999999999</v>
      </c>
    </row>
    <row r="214" spans="1:5" x14ac:dyDescent="0.2">
      <c r="A214" s="157">
        <v>10120</v>
      </c>
      <c r="B214" s="157" t="s">
        <v>32</v>
      </c>
      <c r="C214" s="157">
        <v>764</v>
      </c>
      <c r="D214" s="157">
        <v>3</v>
      </c>
      <c r="E214" s="41">
        <v>10.78947</v>
      </c>
    </row>
    <row r="215" spans="1:5" x14ac:dyDescent="0.2">
      <c r="A215" s="157">
        <v>9420</v>
      </c>
      <c r="B215" s="157" t="s">
        <v>283</v>
      </c>
      <c r="C215" s="157">
        <v>154</v>
      </c>
      <c r="D215" s="157">
        <v>1</v>
      </c>
      <c r="E215" s="41">
        <v>11.105259999999999</v>
      </c>
    </row>
    <row r="216" spans="1:5" x14ac:dyDescent="0.2">
      <c r="A216" s="41">
        <v>91820</v>
      </c>
      <c r="B216" s="157" t="s">
        <v>283</v>
      </c>
      <c r="C216" s="157">
        <v>431</v>
      </c>
      <c r="D216" s="157">
        <v>2</v>
      </c>
      <c r="E216" s="41">
        <v>11.105259999999999</v>
      </c>
    </row>
    <row r="217" spans="1:5" x14ac:dyDescent="0.2">
      <c r="A217" s="41">
        <v>93020</v>
      </c>
      <c r="B217" s="157" t="s">
        <v>283</v>
      </c>
      <c r="C217" s="157">
        <v>724</v>
      </c>
      <c r="D217" s="157">
        <v>3</v>
      </c>
      <c r="E217" s="41">
        <v>10.36842</v>
      </c>
    </row>
    <row r="218" spans="1:5" x14ac:dyDescent="0.2">
      <c r="A218" s="157">
        <v>82820</v>
      </c>
      <c r="B218" s="157" t="s">
        <v>8</v>
      </c>
      <c r="C218" s="157">
        <v>3</v>
      </c>
      <c r="D218" s="157">
        <v>1</v>
      </c>
      <c r="E218" s="41">
        <v>10.421049999999999</v>
      </c>
    </row>
    <row r="219" spans="1:5" x14ac:dyDescent="0.2">
      <c r="A219" s="41">
        <v>92520</v>
      </c>
      <c r="B219" s="157" t="s">
        <v>8</v>
      </c>
      <c r="C219" s="157">
        <v>594</v>
      </c>
      <c r="D219" s="157">
        <v>2</v>
      </c>
      <c r="E219" s="41">
        <v>10.736840000000001</v>
      </c>
    </row>
    <row r="220" spans="1:5" x14ac:dyDescent="0.2">
      <c r="A220" s="157">
        <v>10520</v>
      </c>
      <c r="B220" s="157" t="s">
        <v>8</v>
      </c>
      <c r="C220" s="157">
        <v>782</v>
      </c>
      <c r="D220" s="157">
        <v>3</v>
      </c>
      <c r="E220" s="41">
        <v>10.578950000000001</v>
      </c>
    </row>
    <row r="221" spans="1:5" x14ac:dyDescent="0.2">
      <c r="A221" s="157">
        <v>9420</v>
      </c>
      <c r="B221" s="157" t="s">
        <v>124</v>
      </c>
      <c r="C221" s="157">
        <v>150</v>
      </c>
      <c r="D221" s="157">
        <v>1</v>
      </c>
      <c r="E221" s="41">
        <v>19.473680000000002</v>
      </c>
    </row>
    <row r="222" spans="1:5" x14ac:dyDescent="0.2">
      <c r="A222" s="41">
        <v>91020</v>
      </c>
      <c r="B222" s="157" t="s">
        <v>124</v>
      </c>
      <c r="C222" s="157">
        <v>304</v>
      </c>
      <c r="D222" s="157">
        <v>2</v>
      </c>
      <c r="E222" s="41">
        <v>18.421050000000001</v>
      </c>
    </row>
    <row r="223" spans="1:5" x14ac:dyDescent="0.2">
      <c r="A223" s="41">
        <v>10120</v>
      </c>
      <c r="B223" s="157" t="s">
        <v>124</v>
      </c>
      <c r="C223" s="157">
        <v>753</v>
      </c>
      <c r="D223" s="157">
        <v>3</v>
      </c>
      <c r="E223" s="41">
        <v>10.78947</v>
      </c>
    </row>
    <row r="224" spans="1:5" x14ac:dyDescent="0.2">
      <c r="A224" s="157">
        <v>82820</v>
      </c>
      <c r="B224" s="157" t="s">
        <v>7</v>
      </c>
      <c r="C224" s="157">
        <v>2</v>
      </c>
      <c r="D224" s="157">
        <v>1</v>
      </c>
      <c r="E224" s="41">
        <v>10.736840000000001</v>
      </c>
    </row>
    <row r="225" spans="1:5" x14ac:dyDescent="0.2">
      <c r="A225" s="41">
        <v>91020</v>
      </c>
      <c r="B225" s="157" t="s">
        <v>7</v>
      </c>
      <c r="C225" s="157">
        <v>333</v>
      </c>
      <c r="D225" s="157">
        <v>2</v>
      </c>
      <c r="E225" s="41">
        <v>12.21053</v>
      </c>
    </row>
    <row r="226" spans="1:5" x14ac:dyDescent="0.2">
      <c r="A226" s="41">
        <v>10120</v>
      </c>
      <c r="B226" s="157" t="s">
        <v>7</v>
      </c>
      <c r="C226" s="157">
        <v>755</v>
      </c>
      <c r="D226" s="157">
        <v>3</v>
      </c>
      <c r="E226" s="41">
        <v>10.84211</v>
      </c>
    </row>
    <row r="227" spans="1:5" x14ac:dyDescent="0.2">
      <c r="A227" s="157">
        <v>9720</v>
      </c>
      <c r="B227" s="157" t="s">
        <v>164</v>
      </c>
      <c r="C227" s="157">
        <v>200</v>
      </c>
      <c r="D227" s="157">
        <v>1</v>
      </c>
      <c r="E227" s="41">
        <v>11.63158</v>
      </c>
    </row>
    <row r="228" spans="1:5" x14ac:dyDescent="0.2">
      <c r="A228" s="41">
        <v>92220</v>
      </c>
      <c r="B228" s="157" t="s">
        <v>164</v>
      </c>
      <c r="C228" s="157">
        <v>512</v>
      </c>
      <c r="D228" s="157">
        <v>2</v>
      </c>
      <c r="E228" s="41">
        <v>11.15789</v>
      </c>
    </row>
    <row r="229" spans="1:5" x14ac:dyDescent="0.2">
      <c r="A229" s="157">
        <v>10120</v>
      </c>
      <c r="B229" s="157" t="s">
        <v>164</v>
      </c>
      <c r="C229" s="157">
        <v>772</v>
      </c>
      <c r="D229" s="157">
        <v>3</v>
      </c>
      <c r="E229" s="41">
        <v>10.578950000000001</v>
      </c>
    </row>
    <row r="230" spans="1:5" x14ac:dyDescent="0.2">
      <c r="A230" s="157">
        <v>9320</v>
      </c>
      <c r="B230" s="157" t="s">
        <v>99</v>
      </c>
      <c r="C230" s="157">
        <v>121</v>
      </c>
      <c r="D230" s="157">
        <v>1</v>
      </c>
      <c r="E230" s="41">
        <v>12.63158</v>
      </c>
    </row>
    <row r="231" spans="1:5" x14ac:dyDescent="0.2">
      <c r="A231" s="41">
        <v>92220</v>
      </c>
      <c r="B231" s="157" t="s">
        <v>99</v>
      </c>
      <c r="C231" s="157">
        <v>527</v>
      </c>
      <c r="D231" s="157">
        <v>2</v>
      </c>
      <c r="E231" s="41">
        <v>11.78947</v>
      </c>
    </row>
    <row r="232" spans="1:5" x14ac:dyDescent="0.2">
      <c r="A232" s="157">
        <v>10720</v>
      </c>
      <c r="B232" s="157" t="s">
        <v>99</v>
      </c>
      <c r="C232" s="157">
        <v>896</v>
      </c>
      <c r="D232" s="157">
        <v>3</v>
      </c>
      <c r="E232" s="41">
        <v>11.36842</v>
      </c>
    </row>
    <row r="233" spans="1:5" x14ac:dyDescent="0.2">
      <c r="A233" s="157">
        <v>9320</v>
      </c>
      <c r="B233" s="157" t="s">
        <v>102</v>
      </c>
      <c r="C233" s="157">
        <v>124</v>
      </c>
      <c r="D233" s="157">
        <v>1</v>
      </c>
      <c r="E233" s="41">
        <v>10.947369999999999</v>
      </c>
    </row>
    <row r="234" spans="1:5" x14ac:dyDescent="0.2">
      <c r="A234" s="41">
        <v>91120</v>
      </c>
      <c r="B234" s="157" t="s">
        <v>102</v>
      </c>
      <c r="C234" s="157">
        <v>377</v>
      </c>
      <c r="D234" s="157">
        <v>2</v>
      </c>
      <c r="E234" s="41">
        <v>14.736840000000001</v>
      </c>
    </row>
    <row r="235" spans="1:5" x14ac:dyDescent="0.2">
      <c r="A235" s="41">
        <v>92820</v>
      </c>
      <c r="B235" s="157" t="s">
        <v>102</v>
      </c>
      <c r="C235" s="157">
        <v>599</v>
      </c>
      <c r="D235" s="157">
        <v>3</v>
      </c>
      <c r="E235" s="41">
        <v>14.105259999999999</v>
      </c>
    </row>
    <row r="236" spans="1:5" x14ac:dyDescent="0.2">
      <c r="A236" s="157">
        <v>82820</v>
      </c>
      <c r="B236" s="157" t="s">
        <v>17</v>
      </c>
      <c r="C236" s="157">
        <v>14</v>
      </c>
      <c r="D236" s="157">
        <v>1</v>
      </c>
      <c r="E236" s="41">
        <v>13.105259999999999</v>
      </c>
    </row>
    <row r="237" spans="1:5" x14ac:dyDescent="0.2">
      <c r="A237" s="41">
        <v>91820</v>
      </c>
      <c r="B237" s="157" t="s">
        <v>17</v>
      </c>
      <c r="C237" s="157">
        <v>432</v>
      </c>
      <c r="D237" s="157">
        <v>2</v>
      </c>
      <c r="E237" s="41">
        <v>11.052630000000001</v>
      </c>
    </row>
    <row r="238" spans="1:5" x14ac:dyDescent="0.2">
      <c r="A238" s="41">
        <v>92920</v>
      </c>
      <c r="B238" s="157" t="s">
        <v>17</v>
      </c>
      <c r="C238" s="157">
        <v>672</v>
      </c>
      <c r="D238" s="157">
        <v>3</v>
      </c>
      <c r="E238" s="41">
        <v>11.21053</v>
      </c>
    </row>
    <row r="239" spans="1:5" x14ac:dyDescent="0.2">
      <c r="A239" s="157">
        <v>9120</v>
      </c>
      <c r="B239" s="157" t="s">
        <v>52</v>
      </c>
      <c r="C239" s="157">
        <v>64</v>
      </c>
      <c r="D239" s="157">
        <v>1</v>
      </c>
      <c r="E239" s="41">
        <v>11.21053</v>
      </c>
    </row>
    <row r="240" spans="1:5" x14ac:dyDescent="0.2">
      <c r="A240" s="41">
        <v>92820</v>
      </c>
      <c r="B240" s="157" t="s">
        <v>52</v>
      </c>
      <c r="C240" s="157">
        <v>598</v>
      </c>
      <c r="D240" s="157">
        <v>2</v>
      </c>
      <c r="E240" s="41">
        <v>14.15789</v>
      </c>
    </row>
    <row r="241" spans="1:5" x14ac:dyDescent="0.2">
      <c r="A241" s="157">
        <v>93020</v>
      </c>
      <c r="B241" s="157" t="s">
        <v>52</v>
      </c>
      <c r="C241" s="157">
        <v>721</v>
      </c>
      <c r="D241" s="157">
        <v>3</v>
      </c>
      <c r="E241" s="41">
        <v>10.421049999999999</v>
      </c>
    </row>
    <row r="242" spans="1:5" x14ac:dyDescent="0.2">
      <c r="A242" s="157">
        <v>9820</v>
      </c>
      <c r="B242" s="157" t="s">
        <v>196</v>
      </c>
      <c r="C242" s="157">
        <v>240</v>
      </c>
      <c r="D242" s="157">
        <v>1</v>
      </c>
      <c r="E242" s="41">
        <v>12</v>
      </c>
    </row>
    <row r="243" spans="1:5" x14ac:dyDescent="0.2">
      <c r="A243" s="41">
        <v>92220</v>
      </c>
      <c r="B243" s="157" t="s">
        <v>196</v>
      </c>
      <c r="C243" s="157">
        <v>528</v>
      </c>
      <c r="D243" s="157">
        <v>2</v>
      </c>
      <c r="E243" s="41">
        <v>10.947369999999999</v>
      </c>
    </row>
    <row r="244" spans="1:5" x14ac:dyDescent="0.2">
      <c r="A244" s="157">
        <v>92920</v>
      </c>
      <c r="B244" s="157" t="s">
        <v>196</v>
      </c>
      <c r="C244" s="157">
        <v>670</v>
      </c>
      <c r="D244" s="157">
        <v>3</v>
      </c>
      <c r="E244" s="41">
        <v>10.36842</v>
      </c>
    </row>
    <row r="245" spans="1:5" x14ac:dyDescent="0.2">
      <c r="A245" s="157">
        <v>0</v>
      </c>
      <c r="B245" s="157" t="s">
        <v>184</v>
      </c>
      <c r="C245" s="157">
        <v>0</v>
      </c>
      <c r="D245" s="157">
        <v>2</v>
      </c>
      <c r="E245" s="41">
        <v>12.1052</v>
      </c>
    </row>
    <row r="246" spans="1:5" x14ac:dyDescent="0.2">
      <c r="A246" s="157">
        <v>9820</v>
      </c>
      <c r="B246" s="157" t="s">
        <v>184</v>
      </c>
      <c r="C246" s="157">
        <v>224</v>
      </c>
      <c r="D246" s="157">
        <v>1</v>
      </c>
      <c r="E246" s="41">
        <v>13.47368</v>
      </c>
    </row>
    <row r="247" spans="1:5" x14ac:dyDescent="0.2">
      <c r="A247" s="41">
        <v>92920</v>
      </c>
      <c r="B247" s="157" t="s">
        <v>184</v>
      </c>
      <c r="C247" s="157">
        <v>685</v>
      </c>
      <c r="D247" s="157">
        <v>3</v>
      </c>
      <c r="E247" s="41">
        <v>10.736840000000001</v>
      </c>
    </row>
    <row r="248" spans="1:5" x14ac:dyDescent="0.2">
      <c r="A248" s="157">
        <v>9320</v>
      </c>
      <c r="B248" s="157" t="s">
        <v>100</v>
      </c>
      <c r="C248" s="157">
        <v>122</v>
      </c>
      <c r="D248" s="157">
        <v>1</v>
      </c>
      <c r="E248" s="41">
        <v>11.47368</v>
      </c>
    </row>
    <row r="249" spans="1:5" x14ac:dyDescent="0.2">
      <c r="A249" s="41">
        <v>10820</v>
      </c>
      <c r="B249" s="157" t="s">
        <v>100</v>
      </c>
      <c r="C249" s="157">
        <v>443</v>
      </c>
      <c r="D249" s="157">
        <v>2</v>
      </c>
      <c r="E249" s="41">
        <v>10.47368</v>
      </c>
    </row>
    <row r="250" spans="1:5" x14ac:dyDescent="0.2">
      <c r="A250" s="157">
        <v>10520</v>
      </c>
      <c r="B250" s="157" t="s">
        <v>100</v>
      </c>
      <c r="C250" s="157">
        <v>791</v>
      </c>
      <c r="D250" s="157">
        <v>3</v>
      </c>
      <c r="E250" s="41">
        <v>10.36842</v>
      </c>
    </row>
    <row r="251" spans="1:5" x14ac:dyDescent="0.2">
      <c r="A251" s="157">
        <v>82820</v>
      </c>
      <c r="B251" s="157" t="s">
        <v>6</v>
      </c>
      <c r="C251" s="157">
        <v>1</v>
      </c>
      <c r="D251" s="157">
        <v>1</v>
      </c>
      <c r="E251" s="41">
        <v>12.68421</v>
      </c>
    </row>
    <row r="252" spans="1:5" x14ac:dyDescent="0.2">
      <c r="A252" s="41">
        <v>92420</v>
      </c>
      <c r="B252" s="157" t="s">
        <v>6</v>
      </c>
      <c r="C252" s="157">
        <v>564</v>
      </c>
      <c r="D252" s="157">
        <v>2</v>
      </c>
      <c r="E252" s="41">
        <v>10.736840000000001</v>
      </c>
    </row>
    <row r="253" spans="1:5" x14ac:dyDescent="0.2">
      <c r="A253" s="157">
        <v>92820</v>
      </c>
      <c r="B253" s="157" t="s">
        <v>6</v>
      </c>
      <c r="C253" s="157">
        <v>637</v>
      </c>
      <c r="D253" s="157">
        <v>3</v>
      </c>
      <c r="E253" s="41">
        <v>10.68421</v>
      </c>
    </row>
    <row r="254" spans="1:5" x14ac:dyDescent="0.2">
      <c r="A254" s="157">
        <v>9920</v>
      </c>
      <c r="B254" s="157" t="s">
        <v>244</v>
      </c>
      <c r="C254" s="157">
        <v>293</v>
      </c>
      <c r="D254" s="157">
        <v>1</v>
      </c>
      <c r="E254" s="41">
        <v>14.68421</v>
      </c>
    </row>
    <row r="255" spans="1:5" x14ac:dyDescent="0.2">
      <c r="A255" s="41">
        <v>91020</v>
      </c>
      <c r="B255" s="157" t="s">
        <v>244</v>
      </c>
      <c r="C255" s="157">
        <v>332</v>
      </c>
      <c r="D255" s="157">
        <v>2</v>
      </c>
      <c r="E255" s="41">
        <v>11.84211</v>
      </c>
    </row>
    <row r="256" spans="1:5" x14ac:dyDescent="0.2">
      <c r="A256" s="41">
        <v>10720</v>
      </c>
      <c r="B256" s="157" t="s">
        <v>244</v>
      </c>
      <c r="C256" s="157">
        <v>887</v>
      </c>
      <c r="D256" s="157">
        <v>3</v>
      </c>
      <c r="E256" s="41">
        <v>12.052630000000001</v>
      </c>
    </row>
    <row r="257" spans="1:5" x14ac:dyDescent="0.2">
      <c r="A257" s="157">
        <v>82820</v>
      </c>
      <c r="B257" s="157" t="s">
        <v>28</v>
      </c>
      <c r="C257" s="157">
        <v>25</v>
      </c>
      <c r="D257" s="157">
        <v>1</v>
      </c>
      <c r="E257" s="41">
        <v>13.894740000000001</v>
      </c>
    </row>
    <row r="258" spans="1:5" x14ac:dyDescent="0.2">
      <c r="A258" s="41">
        <v>91520</v>
      </c>
      <c r="B258" s="157" t="s">
        <v>28</v>
      </c>
      <c r="C258" s="157">
        <v>406</v>
      </c>
      <c r="D258" s="157">
        <v>2</v>
      </c>
      <c r="E258" s="41">
        <v>13.105259999999999</v>
      </c>
    </row>
    <row r="259" spans="1:5" x14ac:dyDescent="0.2">
      <c r="A259" s="41">
        <v>10520</v>
      </c>
      <c r="B259" s="157" t="s">
        <v>28</v>
      </c>
      <c r="C259" s="157">
        <v>804</v>
      </c>
      <c r="D259" s="157">
        <v>3</v>
      </c>
      <c r="E259" s="41">
        <v>10.84211</v>
      </c>
    </row>
    <row r="260" spans="1:5" x14ac:dyDescent="0.2">
      <c r="A260" s="157">
        <v>9420</v>
      </c>
      <c r="B260" s="157" t="s">
        <v>132</v>
      </c>
      <c r="C260" s="157">
        <v>164</v>
      </c>
      <c r="D260" s="157">
        <v>1</v>
      </c>
      <c r="E260" s="41">
        <v>12.736840000000001</v>
      </c>
    </row>
    <row r="261" spans="1:5" x14ac:dyDescent="0.2">
      <c r="A261" s="41">
        <v>91120</v>
      </c>
      <c r="B261" s="157" t="s">
        <v>132</v>
      </c>
      <c r="C261" s="157">
        <v>363</v>
      </c>
      <c r="D261" s="157">
        <v>2</v>
      </c>
      <c r="E261" s="41">
        <v>12.15789</v>
      </c>
    </row>
    <row r="262" spans="1:5" x14ac:dyDescent="0.2">
      <c r="A262" s="41">
        <v>92820</v>
      </c>
      <c r="B262" s="157" t="s">
        <v>132</v>
      </c>
      <c r="C262" s="157">
        <v>608</v>
      </c>
      <c r="D262" s="157">
        <v>3</v>
      </c>
      <c r="E262" s="41">
        <v>10.68421</v>
      </c>
    </row>
    <row r="263" spans="1:5" x14ac:dyDescent="0.2">
      <c r="A263" s="157">
        <v>9120</v>
      </c>
      <c r="B263" s="157" t="s">
        <v>55</v>
      </c>
      <c r="C263" s="157">
        <v>68</v>
      </c>
      <c r="D263" s="157">
        <v>1</v>
      </c>
      <c r="E263" s="41">
        <v>10.736840000000001</v>
      </c>
    </row>
    <row r="264" spans="1:5" x14ac:dyDescent="0.2">
      <c r="A264" s="41">
        <v>92320</v>
      </c>
      <c r="B264" s="157" t="s">
        <v>55</v>
      </c>
      <c r="C264" s="157">
        <v>546</v>
      </c>
      <c r="D264" s="157">
        <v>2</v>
      </c>
      <c r="E264" s="41">
        <v>10.84211</v>
      </c>
    </row>
    <row r="265" spans="1:5" x14ac:dyDescent="0.2">
      <c r="A265" s="157">
        <v>92820</v>
      </c>
      <c r="B265" s="157" t="s">
        <v>55</v>
      </c>
      <c r="C265" s="157">
        <v>616</v>
      </c>
      <c r="D265" s="157">
        <v>3</v>
      </c>
      <c r="E265" s="41">
        <v>10.63158</v>
      </c>
    </row>
    <row r="266" spans="1:5" x14ac:dyDescent="0.2">
      <c r="A266" s="157">
        <v>9220</v>
      </c>
      <c r="B266" s="157" t="s">
        <v>79</v>
      </c>
      <c r="C266" s="157">
        <v>94</v>
      </c>
      <c r="D266" s="157">
        <v>1</v>
      </c>
      <c r="E266" s="41">
        <v>11.78947</v>
      </c>
    </row>
    <row r="267" spans="1:5" x14ac:dyDescent="0.2">
      <c r="A267" s="41">
        <v>91020</v>
      </c>
      <c r="B267" s="157" t="s">
        <v>79</v>
      </c>
      <c r="C267" s="157">
        <v>326</v>
      </c>
      <c r="D267" s="157">
        <v>2</v>
      </c>
      <c r="E267" s="41">
        <v>12.421049999999999</v>
      </c>
    </row>
    <row r="268" spans="1:5" x14ac:dyDescent="0.2">
      <c r="A268" s="41">
        <v>10620</v>
      </c>
      <c r="B268" s="157" t="s">
        <v>79</v>
      </c>
      <c r="C268" s="157">
        <v>820</v>
      </c>
      <c r="D268" s="157">
        <v>3</v>
      </c>
      <c r="E268" s="41">
        <v>10.36842</v>
      </c>
    </row>
    <row r="269" spans="1:5" x14ac:dyDescent="0.2">
      <c r="A269" s="157">
        <v>9320</v>
      </c>
      <c r="B269" s="157" t="s">
        <v>112</v>
      </c>
      <c r="C269" s="157">
        <v>134</v>
      </c>
      <c r="D269" s="157">
        <v>1</v>
      </c>
      <c r="E269" s="41">
        <v>16.947369999999999</v>
      </c>
    </row>
    <row r="270" spans="1:5" x14ac:dyDescent="0.2">
      <c r="A270" s="41">
        <v>92320</v>
      </c>
      <c r="B270" s="157" t="s">
        <v>112</v>
      </c>
      <c r="C270" s="157">
        <v>543</v>
      </c>
      <c r="D270" s="157">
        <v>2</v>
      </c>
      <c r="E270" s="41">
        <v>11.105259999999999</v>
      </c>
    </row>
    <row r="271" spans="1:5" x14ac:dyDescent="0.2">
      <c r="A271" s="157">
        <v>10620</v>
      </c>
      <c r="B271" s="157" t="s">
        <v>112</v>
      </c>
      <c r="C271" s="157">
        <v>818</v>
      </c>
      <c r="D271" s="157">
        <v>3</v>
      </c>
      <c r="E271" s="41">
        <v>10.78947</v>
      </c>
    </row>
    <row r="272" spans="1:5" x14ac:dyDescent="0.2">
      <c r="A272" s="157">
        <v>9320</v>
      </c>
      <c r="B272" s="157" t="s">
        <v>104</v>
      </c>
      <c r="C272" s="157">
        <v>126</v>
      </c>
      <c r="D272" s="157">
        <v>1</v>
      </c>
      <c r="E272" s="41">
        <v>10.894740000000001</v>
      </c>
    </row>
    <row r="273" spans="1:5" x14ac:dyDescent="0.2">
      <c r="A273" s="41">
        <v>92220</v>
      </c>
      <c r="B273" s="157" t="s">
        <v>104</v>
      </c>
      <c r="C273" s="157">
        <v>505</v>
      </c>
      <c r="D273" s="157">
        <v>2</v>
      </c>
      <c r="E273" s="41">
        <v>10.68421</v>
      </c>
    </row>
    <row r="274" spans="1:5" x14ac:dyDescent="0.2">
      <c r="A274" s="157">
        <v>93020</v>
      </c>
      <c r="B274" s="157" t="s">
        <v>104</v>
      </c>
      <c r="C274" s="157">
        <v>699</v>
      </c>
      <c r="D274" s="157">
        <v>3</v>
      </c>
      <c r="E274" s="41">
        <v>10.68421</v>
      </c>
    </row>
    <row r="275" spans="1:5" x14ac:dyDescent="0.2">
      <c r="A275" s="157">
        <v>9820</v>
      </c>
      <c r="B275" s="157" t="s">
        <v>294</v>
      </c>
      <c r="C275" s="157">
        <v>227</v>
      </c>
      <c r="D275" s="157">
        <v>1</v>
      </c>
      <c r="E275" s="41">
        <v>12.052630000000001</v>
      </c>
    </row>
    <row r="276" spans="1:5" x14ac:dyDescent="0.2">
      <c r="A276" s="41">
        <v>91120</v>
      </c>
      <c r="B276" s="157" t="s">
        <v>294</v>
      </c>
      <c r="C276" s="157">
        <v>348</v>
      </c>
      <c r="D276" s="157">
        <v>2</v>
      </c>
      <c r="E276" s="41">
        <v>12</v>
      </c>
    </row>
    <row r="277" spans="1:5" x14ac:dyDescent="0.2">
      <c r="A277" s="41">
        <v>92820</v>
      </c>
      <c r="B277" s="157" t="s">
        <v>294</v>
      </c>
      <c r="C277" s="157">
        <v>619</v>
      </c>
      <c r="D277" s="157">
        <v>3</v>
      </c>
      <c r="E277" s="41">
        <v>11.21053</v>
      </c>
    </row>
    <row r="278" spans="1:5" x14ac:dyDescent="0.2">
      <c r="A278" s="157">
        <v>9420</v>
      </c>
      <c r="B278" s="157" t="s">
        <v>133</v>
      </c>
      <c r="C278" s="157">
        <v>165</v>
      </c>
      <c r="D278" s="157">
        <v>1</v>
      </c>
      <c r="E278" s="41">
        <v>14.31579</v>
      </c>
    </row>
    <row r="279" spans="1:5" x14ac:dyDescent="0.2">
      <c r="A279" s="41">
        <v>92220</v>
      </c>
      <c r="B279" s="157" t="s">
        <v>133</v>
      </c>
      <c r="C279" s="157">
        <v>519</v>
      </c>
      <c r="D279" s="157">
        <v>2</v>
      </c>
      <c r="E279" s="41">
        <v>10.63158</v>
      </c>
    </row>
    <row r="280" spans="1:5" x14ac:dyDescent="0.2">
      <c r="A280" s="157">
        <v>93020</v>
      </c>
      <c r="B280" s="157" t="s">
        <v>133</v>
      </c>
      <c r="C280" s="157">
        <v>716</v>
      </c>
      <c r="D280" s="157">
        <v>3</v>
      </c>
      <c r="E280" s="41">
        <v>10.47368</v>
      </c>
    </row>
    <row r="281" spans="1:5" x14ac:dyDescent="0.2">
      <c r="A281" s="157">
        <v>9420</v>
      </c>
      <c r="B281" s="157" t="s">
        <v>123</v>
      </c>
      <c r="C281" s="157">
        <v>149</v>
      </c>
      <c r="D281" s="157">
        <v>1</v>
      </c>
      <c r="E281" s="41">
        <v>16.526319999999998</v>
      </c>
    </row>
    <row r="282" spans="1:5" x14ac:dyDescent="0.2">
      <c r="A282" s="41">
        <v>91520</v>
      </c>
      <c r="B282" s="157" t="s">
        <v>123</v>
      </c>
      <c r="C282" s="157">
        <v>412</v>
      </c>
      <c r="D282" s="157">
        <v>2</v>
      </c>
      <c r="E282" s="41">
        <v>13.63158</v>
      </c>
    </row>
    <row r="283" spans="1:5" x14ac:dyDescent="0.2">
      <c r="A283" s="41">
        <v>10520</v>
      </c>
      <c r="B283" s="157" t="s">
        <v>123</v>
      </c>
      <c r="C283" s="157">
        <v>793</v>
      </c>
      <c r="D283" s="157">
        <v>3</v>
      </c>
      <c r="E283" s="41">
        <v>10.47368</v>
      </c>
    </row>
    <row r="284" spans="1:5" x14ac:dyDescent="0.2">
      <c r="A284" s="157">
        <v>9820</v>
      </c>
      <c r="B284" s="157" t="s">
        <v>183</v>
      </c>
      <c r="C284" s="157">
        <v>223</v>
      </c>
      <c r="D284" s="157">
        <v>1</v>
      </c>
      <c r="E284" s="41">
        <v>12.263159999999999</v>
      </c>
    </row>
    <row r="285" spans="1:5" x14ac:dyDescent="0.2">
      <c r="A285" s="41">
        <v>92320</v>
      </c>
      <c r="B285" s="157" t="s">
        <v>183</v>
      </c>
      <c r="C285" s="157">
        <v>536</v>
      </c>
      <c r="D285" s="157">
        <v>2</v>
      </c>
      <c r="E285" s="41">
        <v>10.47368</v>
      </c>
    </row>
    <row r="286" spans="1:5" x14ac:dyDescent="0.2">
      <c r="A286" s="157">
        <v>93020</v>
      </c>
      <c r="B286" s="157" t="s">
        <v>183</v>
      </c>
      <c r="C286" s="157">
        <v>696</v>
      </c>
      <c r="D286" s="157">
        <v>3</v>
      </c>
      <c r="E286" s="41">
        <v>10.78947</v>
      </c>
    </row>
    <row r="287" spans="1:5" x14ac:dyDescent="0.2">
      <c r="A287" s="157">
        <v>9320</v>
      </c>
      <c r="B287" s="157" t="s">
        <v>105</v>
      </c>
      <c r="C287" s="157">
        <v>127</v>
      </c>
      <c r="D287" s="157">
        <v>1</v>
      </c>
      <c r="E287" s="41">
        <v>11.421049999999999</v>
      </c>
    </row>
    <row r="288" spans="1:5" x14ac:dyDescent="0.2">
      <c r="A288" s="41">
        <v>92420</v>
      </c>
      <c r="B288" s="157" t="s">
        <v>105</v>
      </c>
      <c r="C288" s="157">
        <v>578</v>
      </c>
      <c r="D288" s="157">
        <v>2</v>
      </c>
      <c r="E288" s="41">
        <v>10.52632</v>
      </c>
    </row>
    <row r="289" spans="1:5" x14ac:dyDescent="0.2">
      <c r="A289" s="157">
        <v>92820</v>
      </c>
      <c r="B289" s="157" t="s">
        <v>105</v>
      </c>
      <c r="C289" s="157">
        <v>625</v>
      </c>
      <c r="D289" s="157">
        <v>3</v>
      </c>
      <c r="E289" s="41">
        <v>11.21053</v>
      </c>
    </row>
    <row r="290" spans="1:5" x14ac:dyDescent="0.2">
      <c r="A290" s="157">
        <v>9420</v>
      </c>
      <c r="B290" s="41" t="s">
        <v>282</v>
      </c>
      <c r="C290" s="157">
        <v>147</v>
      </c>
      <c r="D290" s="41">
        <v>1</v>
      </c>
      <c r="E290" s="41">
        <v>17.105260000000001</v>
      </c>
    </row>
    <row r="291" spans="1:5" x14ac:dyDescent="0.2">
      <c r="A291" s="41">
        <v>91120</v>
      </c>
      <c r="B291" s="157" t="s">
        <v>282</v>
      </c>
      <c r="C291" s="157">
        <v>359</v>
      </c>
      <c r="D291" s="157">
        <v>2</v>
      </c>
      <c r="E291" s="41">
        <v>16.736840000000001</v>
      </c>
    </row>
    <row r="292" spans="1:5" x14ac:dyDescent="0.2">
      <c r="A292" s="157">
        <v>10720</v>
      </c>
      <c r="B292" s="157" t="s">
        <v>282</v>
      </c>
      <c r="C292" s="157">
        <v>867</v>
      </c>
      <c r="D292" s="157">
        <v>3</v>
      </c>
      <c r="E292" s="41">
        <v>26.526319999999998</v>
      </c>
    </row>
    <row r="293" spans="1:5" x14ac:dyDescent="0.2">
      <c r="A293" s="41">
        <v>9220</v>
      </c>
      <c r="B293" s="157" t="s">
        <v>87</v>
      </c>
      <c r="C293" s="157">
        <v>106</v>
      </c>
      <c r="D293" s="157">
        <v>1</v>
      </c>
      <c r="E293" s="41">
        <v>11.52632</v>
      </c>
    </row>
    <row r="294" spans="1:5" x14ac:dyDescent="0.2">
      <c r="A294" s="41">
        <v>92320</v>
      </c>
      <c r="B294" s="157" t="s">
        <v>87</v>
      </c>
      <c r="C294" s="157">
        <v>558</v>
      </c>
      <c r="D294" s="157">
        <v>2</v>
      </c>
      <c r="E294" s="41">
        <v>10.47368</v>
      </c>
    </row>
    <row r="295" spans="1:5" x14ac:dyDescent="0.2">
      <c r="A295" s="157">
        <v>10720</v>
      </c>
      <c r="B295" s="157" t="s">
        <v>87</v>
      </c>
      <c r="C295" s="157">
        <v>889</v>
      </c>
      <c r="D295" s="157">
        <v>3</v>
      </c>
      <c r="E295" s="41">
        <v>11.84211</v>
      </c>
    </row>
    <row r="296" spans="1:5" x14ac:dyDescent="0.2">
      <c r="A296" s="157">
        <v>9120</v>
      </c>
      <c r="B296" s="157" t="s">
        <v>56</v>
      </c>
      <c r="C296" s="157">
        <v>69</v>
      </c>
      <c r="D296" s="157">
        <v>1</v>
      </c>
      <c r="E296" s="41">
        <v>7.9167363342219996</v>
      </c>
    </row>
    <row r="297" spans="1:5" x14ac:dyDescent="0.2">
      <c r="A297" s="41">
        <v>92120</v>
      </c>
      <c r="B297" s="157" t="s">
        <v>56</v>
      </c>
      <c r="C297" s="157">
        <v>477</v>
      </c>
      <c r="D297" s="157">
        <v>2</v>
      </c>
      <c r="E297" s="41">
        <v>10.736840000000001</v>
      </c>
    </row>
    <row r="298" spans="1:5" x14ac:dyDescent="0.2">
      <c r="A298" s="157">
        <v>10120</v>
      </c>
      <c r="B298" s="157" t="s">
        <v>56</v>
      </c>
      <c r="C298" s="157">
        <v>743</v>
      </c>
      <c r="D298" s="157">
        <v>3</v>
      </c>
      <c r="E298" s="41">
        <v>10.36842</v>
      </c>
    </row>
    <row r="299" spans="1:5" x14ac:dyDescent="0.2">
      <c r="A299" s="157">
        <v>0</v>
      </c>
      <c r="B299" s="157" t="s">
        <v>300</v>
      </c>
      <c r="C299" s="157">
        <v>0</v>
      </c>
      <c r="D299" s="157">
        <v>2</v>
      </c>
      <c r="E299" s="41">
        <v>17.631499999999999</v>
      </c>
    </row>
    <row r="300" spans="1:5" x14ac:dyDescent="0.2">
      <c r="A300" s="157">
        <v>9920</v>
      </c>
      <c r="B300" s="157" t="s">
        <v>300</v>
      </c>
      <c r="C300" s="157">
        <v>268</v>
      </c>
      <c r="D300" s="157">
        <v>1</v>
      </c>
      <c r="E300" s="41">
        <v>24.789470000000001</v>
      </c>
    </row>
    <row r="301" spans="1:5" x14ac:dyDescent="0.2">
      <c r="A301" s="41">
        <v>92920</v>
      </c>
      <c r="B301" s="157" t="s">
        <v>300</v>
      </c>
      <c r="C301" s="157">
        <v>674</v>
      </c>
      <c r="D301" s="157">
        <v>3</v>
      </c>
      <c r="E301" s="41">
        <v>10.47368</v>
      </c>
    </row>
    <row r="302" spans="1:5" x14ac:dyDescent="0.2">
      <c r="A302" s="157">
        <v>9720</v>
      </c>
      <c r="B302" s="157" t="s">
        <v>171</v>
      </c>
      <c r="C302" s="157">
        <v>207</v>
      </c>
      <c r="D302" s="157">
        <v>1</v>
      </c>
      <c r="E302" s="41">
        <v>13.894740000000001</v>
      </c>
    </row>
    <row r="303" spans="1:5" x14ac:dyDescent="0.2">
      <c r="A303" s="41">
        <v>91520</v>
      </c>
      <c r="B303" s="157" t="s">
        <v>171</v>
      </c>
      <c r="C303" s="157">
        <v>404</v>
      </c>
      <c r="D303" s="157">
        <v>2</v>
      </c>
      <c r="E303" s="41">
        <v>14.052630000000001</v>
      </c>
    </row>
    <row r="304" spans="1:5" x14ac:dyDescent="0.2">
      <c r="A304" s="41">
        <v>92920</v>
      </c>
      <c r="B304" s="157" t="s">
        <v>171</v>
      </c>
      <c r="C304" s="157">
        <v>663</v>
      </c>
      <c r="D304" s="157">
        <v>3</v>
      </c>
      <c r="E304" s="41">
        <v>11.31579</v>
      </c>
    </row>
    <row r="305" spans="1:5" x14ac:dyDescent="0.2">
      <c r="A305" s="157">
        <v>9920</v>
      </c>
      <c r="B305" s="157" t="s">
        <v>211</v>
      </c>
      <c r="C305" s="157">
        <v>258</v>
      </c>
      <c r="D305" s="157">
        <v>1</v>
      </c>
      <c r="E305" s="41">
        <v>11.68421</v>
      </c>
    </row>
    <row r="306" spans="1:5" x14ac:dyDescent="0.2">
      <c r="A306" s="41">
        <v>92320</v>
      </c>
      <c r="B306" s="157" t="s">
        <v>211</v>
      </c>
      <c r="C306" s="157">
        <v>535</v>
      </c>
      <c r="D306" s="157">
        <v>2</v>
      </c>
      <c r="E306" s="41">
        <v>10.421049999999999</v>
      </c>
    </row>
    <row r="307" spans="1:5" x14ac:dyDescent="0.2">
      <c r="A307" s="157">
        <v>10720</v>
      </c>
      <c r="B307" s="157" t="s">
        <v>211</v>
      </c>
      <c r="C307" s="157">
        <v>892</v>
      </c>
      <c r="D307" s="157">
        <v>3</v>
      </c>
      <c r="E307" s="41">
        <v>12.78947</v>
      </c>
    </row>
    <row r="308" spans="1:5" x14ac:dyDescent="0.2">
      <c r="A308" s="157">
        <v>83120</v>
      </c>
      <c r="B308" s="157" t="s">
        <v>38</v>
      </c>
      <c r="C308" s="157">
        <v>41</v>
      </c>
      <c r="D308" s="157">
        <v>1</v>
      </c>
      <c r="E308" s="41">
        <v>12.84211</v>
      </c>
    </row>
    <row r="309" spans="1:5" x14ac:dyDescent="0.2">
      <c r="A309" s="41">
        <v>92120</v>
      </c>
      <c r="B309" s="157" t="s">
        <v>38</v>
      </c>
      <c r="C309" s="157">
        <v>467</v>
      </c>
      <c r="D309" s="157">
        <v>2</v>
      </c>
      <c r="E309" s="41">
        <v>13.052630000000001</v>
      </c>
    </row>
    <row r="310" spans="1:5" x14ac:dyDescent="0.2">
      <c r="A310" s="157">
        <v>10620</v>
      </c>
      <c r="B310" s="157" t="s">
        <v>38</v>
      </c>
      <c r="C310" s="157">
        <v>846</v>
      </c>
      <c r="D310" s="157">
        <v>3</v>
      </c>
      <c r="E310" s="41">
        <v>10.47368</v>
      </c>
    </row>
    <row r="311" spans="1:5" x14ac:dyDescent="0.2">
      <c r="A311" s="157">
        <v>82820</v>
      </c>
      <c r="B311" s="157" t="s">
        <v>14</v>
      </c>
      <c r="C311" s="157">
        <v>10</v>
      </c>
      <c r="D311" s="157">
        <v>1</v>
      </c>
      <c r="E311" s="41">
        <v>14.947369999999999</v>
      </c>
    </row>
    <row r="312" spans="1:5" x14ac:dyDescent="0.2">
      <c r="A312" s="41">
        <v>91020</v>
      </c>
      <c r="B312" s="157" t="s">
        <v>14</v>
      </c>
      <c r="C312" s="157">
        <v>319</v>
      </c>
      <c r="D312" s="157">
        <v>2</v>
      </c>
      <c r="E312" s="41">
        <v>12.105259999999999</v>
      </c>
    </row>
    <row r="313" spans="1:5" x14ac:dyDescent="0.2">
      <c r="A313" s="41">
        <v>10620</v>
      </c>
      <c r="B313" s="157" t="s">
        <v>14</v>
      </c>
      <c r="C313" s="157">
        <v>842</v>
      </c>
      <c r="D313" s="157">
        <v>3</v>
      </c>
      <c r="E313" s="41">
        <v>10.736840000000001</v>
      </c>
    </row>
    <row r="314" spans="1:5" x14ac:dyDescent="0.2">
      <c r="A314" s="157">
        <v>9720</v>
      </c>
      <c r="B314" s="157" t="s">
        <v>162</v>
      </c>
      <c r="C314" s="157">
        <v>198</v>
      </c>
      <c r="D314" s="157">
        <v>1</v>
      </c>
      <c r="E314" s="41">
        <v>13.578950000000001</v>
      </c>
    </row>
    <row r="315" spans="1:5" x14ac:dyDescent="0.2">
      <c r="A315" s="41">
        <v>92220</v>
      </c>
      <c r="B315" s="157" t="s">
        <v>162</v>
      </c>
      <c r="C315" s="157">
        <v>506</v>
      </c>
      <c r="D315" s="157">
        <v>2</v>
      </c>
      <c r="E315" s="41">
        <v>13.263159999999999</v>
      </c>
    </row>
    <row r="316" spans="1:5" x14ac:dyDescent="0.2">
      <c r="A316" s="157">
        <v>10120</v>
      </c>
      <c r="B316" s="157" t="s">
        <v>162</v>
      </c>
      <c r="C316" s="157">
        <v>738</v>
      </c>
      <c r="D316" s="157">
        <v>3</v>
      </c>
      <c r="E316" s="41">
        <v>10.63158</v>
      </c>
    </row>
    <row r="317" spans="1:5" x14ac:dyDescent="0.2">
      <c r="A317" s="157">
        <v>9820</v>
      </c>
      <c r="B317" s="157" t="s">
        <v>174</v>
      </c>
      <c r="C317" s="157">
        <v>211</v>
      </c>
      <c r="D317" s="157">
        <v>1</v>
      </c>
      <c r="E317" s="41">
        <v>13.78947</v>
      </c>
    </row>
    <row r="318" spans="1:5" x14ac:dyDescent="0.2">
      <c r="A318" s="41">
        <v>91720</v>
      </c>
      <c r="B318" s="157" t="s">
        <v>174</v>
      </c>
      <c r="C318" s="157">
        <v>416</v>
      </c>
      <c r="D318" s="157">
        <v>2</v>
      </c>
      <c r="E318" s="41">
        <v>14.47368</v>
      </c>
    </row>
    <row r="319" spans="1:5" x14ac:dyDescent="0.2">
      <c r="A319" s="41">
        <v>10520</v>
      </c>
      <c r="B319" s="157" t="s">
        <v>174</v>
      </c>
      <c r="C319" s="157">
        <v>784</v>
      </c>
      <c r="D319" s="157">
        <v>3</v>
      </c>
      <c r="E319" s="41">
        <v>10.736840000000001</v>
      </c>
    </row>
    <row r="320" spans="1:5" x14ac:dyDescent="0.2">
      <c r="A320" s="157">
        <v>9220</v>
      </c>
      <c r="B320" s="157" t="s">
        <v>81</v>
      </c>
      <c r="C320" s="157">
        <v>96</v>
      </c>
      <c r="D320" s="157">
        <v>1</v>
      </c>
      <c r="E320" s="41">
        <v>13.947369999999999</v>
      </c>
    </row>
    <row r="321" spans="1:5" x14ac:dyDescent="0.2">
      <c r="A321" s="41">
        <v>91520</v>
      </c>
      <c r="B321" s="157" t="s">
        <v>81</v>
      </c>
      <c r="C321" s="157">
        <v>410</v>
      </c>
      <c r="D321" s="157">
        <v>2</v>
      </c>
      <c r="E321" s="41">
        <v>11.63158</v>
      </c>
    </row>
    <row r="322" spans="1:5" x14ac:dyDescent="0.2">
      <c r="A322" s="41">
        <v>10520</v>
      </c>
      <c r="B322" s="157" t="s">
        <v>81</v>
      </c>
      <c r="C322" s="157">
        <v>792</v>
      </c>
      <c r="D322" s="157">
        <v>3</v>
      </c>
      <c r="E322" s="41">
        <v>15.736840000000001</v>
      </c>
    </row>
    <row r="323" spans="1:5" x14ac:dyDescent="0.2">
      <c r="A323" s="157">
        <v>9820</v>
      </c>
      <c r="B323" s="157" t="s">
        <v>188</v>
      </c>
      <c r="C323" s="157">
        <v>230</v>
      </c>
      <c r="D323" s="157">
        <v>1</v>
      </c>
      <c r="E323" s="41">
        <v>11.31579</v>
      </c>
    </row>
    <row r="324" spans="1:5" x14ac:dyDescent="0.2">
      <c r="A324" s="41">
        <v>91020</v>
      </c>
      <c r="B324" s="157" t="s">
        <v>188</v>
      </c>
      <c r="C324" s="157">
        <v>331</v>
      </c>
      <c r="D324" s="157">
        <v>2</v>
      </c>
      <c r="E324" s="41">
        <v>15.578950000000001</v>
      </c>
    </row>
    <row r="325" spans="1:5" x14ac:dyDescent="0.2">
      <c r="A325" s="41">
        <v>10620</v>
      </c>
      <c r="B325" s="157" t="s">
        <v>188</v>
      </c>
      <c r="C325" s="157">
        <v>823</v>
      </c>
      <c r="D325" s="157">
        <v>3</v>
      </c>
      <c r="E325" s="41">
        <v>10.78947</v>
      </c>
    </row>
    <row r="326" spans="1:5" x14ac:dyDescent="0.2">
      <c r="A326" s="157">
        <v>9820</v>
      </c>
      <c r="B326" s="157" t="s">
        <v>201</v>
      </c>
      <c r="C326" s="157">
        <v>246</v>
      </c>
      <c r="D326" s="157">
        <v>1</v>
      </c>
      <c r="E326" s="41">
        <v>11.894740000000001</v>
      </c>
    </row>
    <row r="327" spans="1:5" x14ac:dyDescent="0.2">
      <c r="A327" s="41">
        <v>10820</v>
      </c>
      <c r="B327" s="157" t="s">
        <v>201</v>
      </c>
      <c r="C327" s="157">
        <v>437</v>
      </c>
      <c r="D327" s="157">
        <v>2</v>
      </c>
      <c r="E327" s="41">
        <v>12.947369999999999</v>
      </c>
    </row>
    <row r="328" spans="1:5" x14ac:dyDescent="0.2">
      <c r="A328" s="157">
        <v>92920</v>
      </c>
      <c r="B328" s="157" t="s">
        <v>201</v>
      </c>
      <c r="C328" s="157">
        <v>666</v>
      </c>
      <c r="D328" s="157">
        <v>3</v>
      </c>
      <c r="E328" s="41">
        <v>10.421049999999999</v>
      </c>
    </row>
    <row r="329" spans="1:5" x14ac:dyDescent="0.2">
      <c r="A329" s="157">
        <v>9820</v>
      </c>
      <c r="B329" s="157" t="s">
        <v>190</v>
      </c>
      <c r="C329" s="157">
        <v>232</v>
      </c>
      <c r="D329" s="157">
        <v>1</v>
      </c>
      <c r="E329" s="41">
        <v>10.47368</v>
      </c>
    </row>
    <row r="330" spans="1:5" x14ac:dyDescent="0.2">
      <c r="A330" s="41">
        <v>91120</v>
      </c>
      <c r="B330" s="157" t="s">
        <v>190</v>
      </c>
      <c r="C330" s="157">
        <v>357</v>
      </c>
      <c r="D330" s="157">
        <v>2</v>
      </c>
      <c r="E330" s="41">
        <v>16.526319999999998</v>
      </c>
    </row>
    <row r="331" spans="1:5" x14ac:dyDescent="0.2">
      <c r="A331" s="41">
        <v>10620</v>
      </c>
      <c r="B331" s="157" t="s">
        <v>190</v>
      </c>
      <c r="C331" s="157">
        <v>817</v>
      </c>
      <c r="D331" s="157">
        <v>3</v>
      </c>
      <c r="E331" s="41">
        <v>10.578950000000001</v>
      </c>
    </row>
    <row r="332" spans="1:5" x14ac:dyDescent="0.2">
      <c r="A332" s="157">
        <v>9820</v>
      </c>
      <c r="B332" s="157" t="s">
        <v>195</v>
      </c>
      <c r="C332" s="157">
        <v>238</v>
      </c>
      <c r="D332" s="157">
        <v>1</v>
      </c>
      <c r="E332" s="41">
        <v>11.84211</v>
      </c>
    </row>
    <row r="333" spans="1:5" x14ac:dyDescent="0.2">
      <c r="A333" s="41">
        <v>91020</v>
      </c>
      <c r="B333" s="157" t="s">
        <v>195</v>
      </c>
      <c r="C333" s="157">
        <v>337</v>
      </c>
      <c r="D333" s="157">
        <v>2</v>
      </c>
      <c r="E333" s="41">
        <v>12.52632</v>
      </c>
    </row>
    <row r="334" spans="1:5" x14ac:dyDescent="0.2">
      <c r="A334" s="41">
        <v>92820</v>
      </c>
      <c r="B334" s="157" t="s">
        <v>195</v>
      </c>
      <c r="C334" s="157">
        <v>618</v>
      </c>
      <c r="D334" s="157">
        <v>3</v>
      </c>
      <c r="E334" s="41">
        <v>11.47368</v>
      </c>
    </row>
    <row r="335" spans="1:5" x14ac:dyDescent="0.2">
      <c r="A335" s="157">
        <v>9420</v>
      </c>
      <c r="B335" s="157" t="s">
        <v>151</v>
      </c>
      <c r="C335" s="157">
        <v>185</v>
      </c>
      <c r="D335" s="157">
        <v>1</v>
      </c>
      <c r="E335" s="41">
        <v>11.47368</v>
      </c>
    </row>
    <row r="336" spans="1:5" x14ac:dyDescent="0.2">
      <c r="A336" s="157">
        <v>92120</v>
      </c>
      <c r="B336" s="157" t="s">
        <v>151</v>
      </c>
      <c r="C336" s="157">
        <v>466</v>
      </c>
      <c r="D336" s="157">
        <v>2</v>
      </c>
      <c r="E336" s="41">
        <v>12.894740000000001</v>
      </c>
    </row>
    <row r="337" spans="1:5" x14ac:dyDescent="0.2">
      <c r="A337" s="157">
        <v>92820</v>
      </c>
      <c r="B337" s="157" t="s">
        <v>151</v>
      </c>
      <c r="C337" s="157">
        <v>639</v>
      </c>
      <c r="D337" s="157">
        <v>3</v>
      </c>
      <c r="E337" s="41">
        <v>10.36842</v>
      </c>
    </row>
    <row r="338" spans="1:5" x14ac:dyDescent="0.2">
      <c r="A338" s="41">
        <v>0</v>
      </c>
      <c r="B338" s="65" t="s">
        <v>312</v>
      </c>
      <c r="C338" s="157">
        <v>0</v>
      </c>
      <c r="D338" s="157">
        <v>1</v>
      </c>
      <c r="E338" s="41">
        <v>10.578799999999999</v>
      </c>
    </row>
    <row r="339" spans="1:5" x14ac:dyDescent="0.2">
      <c r="A339" s="157">
        <v>92420</v>
      </c>
      <c r="B339" s="157" t="s">
        <v>312</v>
      </c>
      <c r="C339" s="157">
        <v>570</v>
      </c>
      <c r="D339" s="157">
        <v>2</v>
      </c>
      <c r="E339" s="41">
        <v>10.36842</v>
      </c>
    </row>
    <row r="340" spans="1:5" x14ac:dyDescent="0.2">
      <c r="A340" s="157">
        <v>10620</v>
      </c>
      <c r="B340" s="157" t="s">
        <v>312</v>
      </c>
      <c r="C340" s="157">
        <v>826</v>
      </c>
      <c r="D340" s="157">
        <v>3</v>
      </c>
      <c r="E340" s="41">
        <v>10.78947</v>
      </c>
    </row>
    <row r="341" spans="1:5" x14ac:dyDescent="0.2">
      <c r="A341" s="157">
        <v>9920</v>
      </c>
      <c r="B341" s="157" t="s">
        <v>210</v>
      </c>
      <c r="C341" s="157">
        <v>256</v>
      </c>
      <c r="D341" s="157">
        <v>1</v>
      </c>
      <c r="E341" s="41">
        <v>14.15789</v>
      </c>
    </row>
    <row r="342" spans="1:5" x14ac:dyDescent="0.2">
      <c r="A342" s="41">
        <v>91020</v>
      </c>
      <c r="B342" s="157" t="s">
        <v>210</v>
      </c>
      <c r="C342" s="157">
        <v>310</v>
      </c>
      <c r="D342" s="157">
        <v>2</v>
      </c>
      <c r="E342" s="41">
        <v>15.63158</v>
      </c>
    </row>
    <row r="343" spans="1:5" x14ac:dyDescent="0.2">
      <c r="A343" s="41">
        <v>10520</v>
      </c>
      <c r="B343" s="157" t="s">
        <v>210</v>
      </c>
      <c r="C343" s="157">
        <v>807</v>
      </c>
      <c r="D343" s="157">
        <v>3</v>
      </c>
      <c r="E343" s="41">
        <v>10.63158</v>
      </c>
    </row>
    <row r="344" spans="1:5" x14ac:dyDescent="0.2">
      <c r="A344" s="157">
        <v>9420</v>
      </c>
      <c r="B344" s="157" t="s">
        <v>153</v>
      </c>
      <c r="C344" s="157">
        <v>187</v>
      </c>
      <c r="D344" s="157">
        <v>1</v>
      </c>
      <c r="E344" s="41">
        <v>12.105259999999999</v>
      </c>
    </row>
    <row r="345" spans="1:5" x14ac:dyDescent="0.2">
      <c r="A345" s="41">
        <v>91120</v>
      </c>
      <c r="B345" s="65" t="s">
        <v>153</v>
      </c>
      <c r="C345" s="157">
        <v>355</v>
      </c>
      <c r="D345" s="157">
        <v>2</v>
      </c>
      <c r="E345" s="41">
        <v>17.052630000000001</v>
      </c>
    </row>
    <row r="346" spans="1:5" x14ac:dyDescent="0.2">
      <c r="A346" s="41">
        <v>10720</v>
      </c>
      <c r="B346" s="157" t="s">
        <v>153</v>
      </c>
      <c r="C346" s="157">
        <v>869</v>
      </c>
      <c r="D346" s="157">
        <v>3</v>
      </c>
      <c r="E346" s="41">
        <v>18.947369999999999</v>
      </c>
    </row>
    <row r="347" spans="1:5" x14ac:dyDescent="0.2">
      <c r="A347" s="157">
        <v>82820</v>
      </c>
      <c r="B347" s="157" t="s">
        <v>21</v>
      </c>
      <c r="C347" s="157">
        <v>18</v>
      </c>
      <c r="D347" s="157">
        <v>1</v>
      </c>
      <c r="E347" s="41">
        <v>11.894740000000001</v>
      </c>
    </row>
    <row r="348" spans="1:5" x14ac:dyDescent="0.2">
      <c r="A348" s="41">
        <v>92420</v>
      </c>
      <c r="B348" s="157" t="s">
        <v>21</v>
      </c>
      <c r="C348" s="157">
        <v>577</v>
      </c>
      <c r="D348" s="157">
        <v>2</v>
      </c>
      <c r="E348" s="41">
        <v>10.578950000000001</v>
      </c>
    </row>
    <row r="349" spans="1:5" x14ac:dyDescent="0.2">
      <c r="A349" s="157">
        <v>10120</v>
      </c>
      <c r="B349" s="157" t="s">
        <v>21</v>
      </c>
      <c r="C349" s="157">
        <v>760</v>
      </c>
      <c r="D349" s="157">
        <v>3</v>
      </c>
      <c r="E349" s="41">
        <v>10.52632</v>
      </c>
    </row>
    <row r="350" spans="1:5" x14ac:dyDescent="0.2">
      <c r="A350" s="157">
        <v>0</v>
      </c>
      <c r="B350" s="157" t="s">
        <v>293</v>
      </c>
      <c r="C350" s="157">
        <v>0</v>
      </c>
      <c r="D350" s="157">
        <v>2</v>
      </c>
      <c r="E350" s="41">
        <v>10.8184</v>
      </c>
    </row>
    <row r="351" spans="1:5" x14ac:dyDescent="0.2">
      <c r="A351" s="157">
        <v>9820</v>
      </c>
      <c r="B351" s="157" t="s">
        <v>293</v>
      </c>
      <c r="C351" s="157">
        <v>217</v>
      </c>
      <c r="D351" s="157">
        <v>1</v>
      </c>
      <c r="E351" s="41">
        <v>10.84211</v>
      </c>
    </row>
    <row r="352" spans="1:5" x14ac:dyDescent="0.2">
      <c r="A352" s="41">
        <v>92920</v>
      </c>
      <c r="B352" s="157" t="s">
        <v>293</v>
      </c>
      <c r="C352" s="157">
        <v>661</v>
      </c>
      <c r="D352" s="157">
        <v>3</v>
      </c>
      <c r="E352" s="41">
        <v>10.78947</v>
      </c>
    </row>
    <row r="353" spans="1:5" x14ac:dyDescent="0.2">
      <c r="A353" s="157">
        <v>9420</v>
      </c>
      <c r="B353" s="157" t="s">
        <v>140</v>
      </c>
      <c r="C353" s="157">
        <v>174</v>
      </c>
      <c r="D353" s="157">
        <v>1</v>
      </c>
      <c r="E353" s="41">
        <v>13.47368</v>
      </c>
    </row>
    <row r="354" spans="1:5" x14ac:dyDescent="0.2">
      <c r="A354" s="41">
        <v>92220</v>
      </c>
      <c r="B354" s="157" t="s">
        <v>140</v>
      </c>
      <c r="C354" s="157">
        <v>524</v>
      </c>
      <c r="D354" s="157">
        <v>2</v>
      </c>
      <c r="E354" s="41">
        <v>11.263159999999999</v>
      </c>
    </row>
    <row r="355" spans="1:5" x14ac:dyDescent="0.2">
      <c r="A355" s="157">
        <v>10620</v>
      </c>
      <c r="B355" s="157" t="s">
        <v>140</v>
      </c>
      <c r="C355" s="157">
        <v>812</v>
      </c>
      <c r="D355" s="157">
        <v>3</v>
      </c>
      <c r="E355" s="41">
        <v>10.68421</v>
      </c>
    </row>
    <row r="356" spans="1:5" x14ac:dyDescent="0.2">
      <c r="A356" s="157">
        <v>9720</v>
      </c>
      <c r="B356" s="157" t="s">
        <v>172</v>
      </c>
      <c r="C356" s="157">
        <v>208</v>
      </c>
      <c r="D356" s="157">
        <v>1</v>
      </c>
      <c r="E356" s="41">
        <v>16.210529999999999</v>
      </c>
    </row>
    <row r="357" spans="1:5" x14ac:dyDescent="0.2">
      <c r="A357" s="41">
        <v>91820</v>
      </c>
      <c r="B357" s="157" t="s">
        <v>172</v>
      </c>
      <c r="C357" s="157">
        <v>423</v>
      </c>
      <c r="D357" s="157">
        <v>2</v>
      </c>
      <c r="E357" s="41">
        <v>16.947369999999999</v>
      </c>
    </row>
    <row r="358" spans="1:5" x14ac:dyDescent="0.2">
      <c r="A358" s="41">
        <v>10720</v>
      </c>
      <c r="B358" s="157" t="s">
        <v>172</v>
      </c>
      <c r="C358" s="157">
        <v>884</v>
      </c>
      <c r="D358" s="157">
        <v>3</v>
      </c>
      <c r="E358" s="41">
        <v>12.31579</v>
      </c>
    </row>
    <row r="359" spans="1:5" x14ac:dyDescent="0.2">
      <c r="A359" s="157">
        <v>9420</v>
      </c>
      <c r="B359" s="157" t="s">
        <v>130</v>
      </c>
      <c r="C359" s="157">
        <v>162</v>
      </c>
      <c r="D359" s="157">
        <v>1</v>
      </c>
      <c r="E359" s="41">
        <v>11</v>
      </c>
    </row>
    <row r="360" spans="1:5" x14ac:dyDescent="0.2">
      <c r="A360" s="41">
        <v>91420</v>
      </c>
      <c r="B360" s="157" t="s">
        <v>130</v>
      </c>
      <c r="C360" s="157">
        <v>397</v>
      </c>
      <c r="D360" s="157">
        <v>2</v>
      </c>
      <c r="E360" s="41">
        <v>15.421049999999999</v>
      </c>
    </row>
    <row r="361" spans="1:5" x14ac:dyDescent="0.2">
      <c r="A361" s="41">
        <v>10720</v>
      </c>
      <c r="B361" s="157" t="s">
        <v>130</v>
      </c>
      <c r="C361" s="157">
        <v>897</v>
      </c>
      <c r="D361" s="157">
        <v>3</v>
      </c>
      <c r="E361" s="41">
        <v>11.947369999999999</v>
      </c>
    </row>
    <row r="362" spans="1:5" x14ac:dyDescent="0.2">
      <c r="A362" s="157">
        <v>9920</v>
      </c>
      <c r="B362" s="157" t="s">
        <v>299</v>
      </c>
      <c r="C362" s="157">
        <v>257</v>
      </c>
      <c r="D362" s="157">
        <v>1</v>
      </c>
      <c r="E362" s="41">
        <v>12.052630000000001</v>
      </c>
    </row>
    <row r="363" spans="1:5" x14ac:dyDescent="0.2">
      <c r="A363" s="41">
        <v>92520</v>
      </c>
      <c r="B363" s="157" t="s">
        <v>299</v>
      </c>
      <c r="C363" s="157">
        <v>585</v>
      </c>
      <c r="D363" s="157">
        <v>2</v>
      </c>
      <c r="E363" s="41">
        <v>10.63158</v>
      </c>
    </row>
    <row r="364" spans="1:5" x14ac:dyDescent="0.2">
      <c r="A364" s="157">
        <v>92820</v>
      </c>
      <c r="B364" s="157" t="s">
        <v>299</v>
      </c>
      <c r="C364" s="157">
        <v>610</v>
      </c>
      <c r="D364" s="157">
        <v>3</v>
      </c>
      <c r="E364" s="41">
        <v>10.63158</v>
      </c>
    </row>
    <row r="365" spans="1:5" x14ac:dyDescent="0.2">
      <c r="A365" s="157">
        <v>9820</v>
      </c>
      <c r="B365" s="157" t="s">
        <v>192</v>
      </c>
      <c r="C365" s="157">
        <v>234</v>
      </c>
      <c r="D365" s="157">
        <v>1</v>
      </c>
      <c r="E365" s="41">
        <v>10.36842</v>
      </c>
    </row>
    <row r="366" spans="1:5" x14ac:dyDescent="0.2">
      <c r="A366" s="41">
        <v>91120</v>
      </c>
      <c r="B366" s="157" t="s">
        <v>192</v>
      </c>
      <c r="C366" s="157">
        <v>351</v>
      </c>
      <c r="D366" s="157">
        <v>2</v>
      </c>
      <c r="E366" s="41">
        <v>13.68421</v>
      </c>
    </row>
    <row r="367" spans="1:5" x14ac:dyDescent="0.2">
      <c r="A367" s="41">
        <v>10620</v>
      </c>
      <c r="B367" s="157" t="s">
        <v>192</v>
      </c>
      <c r="C367" s="157">
        <v>809</v>
      </c>
      <c r="D367" s="157">
        <v>3</v>
      </c>
      <c r="E367" s="41">
        <v>10.578950000000001</v>
      </c>
    </row>
    <row r="368" spans="1:5" x14ac:dyDescent="0.2">
      <c r="A368" s="157">
        <v>82820</v>
      </c>
      <c r="B368" s="157" t="s">
        <v>16</v>
      </c>
      <c r="C368" s="157">
        <v>13</v>
      </c>
      <c r="D368" s="157">
        <v>1</v>
      </c>
      <c r="E368" s="41">
        <v>14.578950000000001</v>
      </c>
    </row>
    <row r="369" spans="1:5" x14ac:dyDescent="0.2">
      <c r="A369" s="41">
        <v>92120</v>
      </c>
      <c r="B369" s="157" t="s">
        <v>16</v>
      </c>
      <c r="C369" s="157">
        <v>484</v>
      </c>
      <c r="D369" s="157">
        <v>2</v>
      </c>
      <c r="E369" s="41">
        <v>10.52632</v>
      </c>
    </row>
    <row r="370" spans="1:5" x14ac:dyDescent="0.2">
      <c r="A370" s="157">
        <v>10120</v>
      </c>
      <c r="B370" s="157" t="s">
        <v>16</v>
      </c>
      <c r="C370" s="157">
        <v>766</v>
      </c>
      <c r="D370" s="157">
        <v>3</v>
      </c>
      <c r="E370" s="41">
        <v>10.894740000000001</v>
      </c>
    </row>
    <row r="371" spans="1:5" x14ac:dyDescent="0.2">
      <c r="A371" s="157">
        <v>9420</v>
      </c>
      <c r="B371" s="157" t="s">
        <v>131</v>
      </c>
      <c r="C371" s="157">
        <v>163</v>
      </c>
      <c r="D371" s="157">
        <v>1</v>
      </c>
      <c r="E371" s="41">
        <v>13.78947</v>
      </c>
    </row>
    <row r="372" spans="1:5" x14ac:dyDescent="0.2">
      <c r="A372" s="41">
        <v>92320</v>
      </c>
      <c r="B372" s="157" t="s">
        <v>131</v>
      </c>
      <c r="C372" s="157">
        <v>530</v>
      </c>
      <c r="D372" s="157">
        <v>2</v>
      </c>
      <c r="E372" s="41">
        <v>10.578950000000001</v>
      </c>
    </row>
    <row r="373" spans="1:5" x14ac:dyDescent="0.2">
      <c r="A373" s="157">
        <v>10120</v>
      </c>
      <c r="B373" s="157" t="s">
        <v>131</v>
      </c>
      <c r="C373" s="157">
        <v>771</v>
      </c>
      <c r="D373" s="157">
        <v>3</v>
      </c>
      <c r="E373" s="41">
        <v>10.52632</v>
      </c>
    </row>
    <row r="374" spans="1:5" x14ac:dyDescent="0.2">
      <c r="A374" s="157">
        <v>83120</v>
      </c>
      <c r="B374" s="157" t="s">
        <v>36</v>
      </c>
      <c r="C374" s="157">
        <v>38</v>
      </c>
      <c r="D374" s="157">
        <v>1</v>
      </c>
      <c r="E374" s="41">
        <v>10.947369999999999</v>
      </c>
    </row>
    <row r="375" spans="1:5" x14ac:dyDescent="0.2">
      <c r="A375" s="41">
        <v>92220</v>
      </c>
      <c r="B375" s="157" t="s">
        <v>36</v>
      </c>
      <c r="C375" s="157">
        <v>492</v>
      </c>
      <c r="D375" s="157">
        <v>2</v>
      </c>
      <c r="E375" s="41">
        <v>13.68421</v>
      </c>
    </row>
    <row r="376" spans="1:5" x14ac:dyDescent="0.2">
      <c r="A376" s="157">
        <v>92820</v>
      </c>
      <c r="B376" s="157" t="s">
        <v>36</v>
      </c>
      <c r="C376" s="157">
        <v>613</v>
      </c>
      <c r="D376" s="157">
        <v>3</v>
      </c>
      <c r="E376" s="41">
        <v>10.36842</v>
      </c>
    </row>
    <row r="377" spans="1:5" x14ac:dyDescent="0.2">
      <c r="A377" s="157">
        <v>9220</v>
      </c>
      <c r="B377" s="157" t="s">
        <v>85</v>
      </c>
      <c r="C377" s="157">
        <v>100</v>
      </c>
      <c r="D377" s="157">
        <v>1</v>
      </c>
      <c r="E377" s="41">
        <v>13.31579</v>
      </c>
    </row>
    <row r="378" spans="1:5" x14ac:dyDescent="0.2">
      <c r="A378" s="41">
        <v>91120</v>
      </c>
      <c r="B378" s="157" t="s">
        <v>85</v>
      </c>
      <c r="C378" s="157">
        <v>360</v>
      </c>
      <c r="D378" s="157">
        <v>2</v>
      </c>
      <c r="E378" s="41">
        <v>11.894740000000001</v>
      </c>
    </row>
    <row r="379" spans="1:5" x14ac:dyDescent="0.2">
      <c r="A379" s="41">
        <v>10720</v>
      </c>
      <c r="B379" s="157" t="s">
        <v>85</v>
      </c>
      <c r="C379" s="157">
        <v>885</v>
      </c>
      <c r="D379" s="157">
        <v>3</v>
      </c>
      <c r="E379" s="41">
        <v>11.947369999999999</v>
      </c>
    </row>
    <row r="380" spans="1:5" x14ac:dyDescent="0.2">
      <c r="A380" s="157">
        <v>82820</v>
      </c>
      <c r="B380" s="157" t="s">
        <v>25</v>
      </c>
      <c r="C380" s="157">
        <v>22</v>
      </c>
      <c r="D380" s="157">
        <v>1</v>
      </c>
      <c r="E380" s="41">
        <v>15.15789</v>
      </c>
    </row>
    <row r="381" spans="1:5" x14ac:dyDescent="0.2">
      <c r="A381" s="41">
        <v>92320</v>
      </c>
      <c r="B381" s="157" t="s">
        <v>25</v>
      </c>
      <c r="C381" s="157">
        <v>544</v>
      </c>
      <c r="D381" s="157">
        <v>2</v>
      </c>
      <c r="E381" s="41">
        <v>10.78947</v>
      </c>
    </row>
    <row r="382" spans="1:5" x14ac:dyDescent="0.2">
      <c r="A382" s="157">
        <v>92820</v>
      </c>
      <c r="B382" s="157" t="s">
        <v>25</v>
      </c>
      <c r="C382" s="157">
        <v>605</v>
      </c>
      <c r="D382" s="157">
        <v>3</v>
      </c>
      <c r="E382" s="41">
        <v>10.63158</v>
      </c>
    </row>
    <row r="383" spans="1:5" x14ac:dyDescent="0.2">
      <c r="A383" s="157">
        <v>9920</v>
      </c>
      <c r="B383" s="157" t="s">
        <v>225</v>
      </c>
      <c r="C383" s="157">
        <v>274</v>
      </c>
      <c r="D383" s="157">
        <v>1</v>
      </c>
      <c r="E383" s="41">
        <v>26.052630000000001</v>
      </c>
    </row>
    <row r="384" spans="1:5" x14ac:dyDescent="0.2">
      <c r="A384" s="41">
        <v>92320</v>
      </c>
      <c r="B384" s="157" t="s">
        <v>225</v>
      </c>
      <c r="C384" s="157">
        <v>541</v>
      </c>
      <c r="D384" s="157">
        <v>2</v>
      </c>
      <c r="E384" s="41">
        <v>11.47368</v>
      </c>
    </row>
    <row r="385" spans="1:5" x14ac:dyDescent="0.2">
      <c r="A385" s="157">
        <v>10720</v>
      </c>
      <c r="B385" s="157" t="s">
        <v>225</v>
      </c>
      <c r="C385" s="157">
        <v>874</v>
      </c>
      <c r="D385" s="157">
        <v>3</v>
      </c>
      <c r="E385" s="41">
        <v>22.789470000000001</v>
      </c>
    </row>
    <row r="386" spans="1:5" x14ac:dyDescent="0.2">
      <c r="A386" s="157">
        <v>9820</v>
      </c>
      <c r="B386" s="157" t="s">
        <v>205</v>
      </c>
      <c r="C386" s="157">
        <v>250</v>
      </c>
      <c r="D386" s="157">
        <v>1</v>
      </c>
      <c r="E386" s="41">
        <v>11.68421</v>
      </c>
    </row>
    <row r="387" spans="1:5" x14ac:dyDescent="0.2">
      <c r="A387" s="41">
        <v>92320</v>
      </c>
      <c r="B387" s="157" t="s">
        <v>205</v>
      </c>
      <c r="C387" s="157">
        <v>553</v>
      </c>
      <c r="D387" s="157">
        <v>2</v>
      </c>
      <c r="E387" s="41">
        <v>10.63158</v>
      </c>
    </row>
    <row r="388" spans="1:5" x14ac:dyDescent="0.2">
      <c r="A388" s="157">
        <v>10520</v>
      </c>
      <c r="B388" s="157" t="s">
        <v>205</v>
      </c>
      <c r="C388" s="157">
        <v>777</v>
      </c>
      <c r="D388" s="157">
        <v>3</v>
      </c>
      <c r="E388" s="41">
        <v>10.47368</v>
      </c>
    </row>
    <row r="389" spans="1:5" x14ac:dyDescent="0.2">
      <c r="A389" s="157">
        <v>9420</v>
      </c>
      <c r="B389" s="157" t="s">
        <v>150</v>
      </c>
      <c r="C389" s="157">
        <v>184</v>
      </c>
      <c r="D389" s="157">
        <v>1</v>
      </c>
      <c r="E389" s="41">
        <v>11.947369999999999</v>
      </c>
    </row>
    <row r="390" spans="1:5" x14ac:dyDescent="0.2">
      <c r="A390" s="41">
        <v>91820</v>
      </c>
      <c r="B390" s="65" t="s">
        <v>150</v>
      </c>
      <c r="C390" s="157">
        <v>425</v>
      </c>
      <c r="D390" s="157">
        <v>2</v>
      </c>
      <c r="E390" s="41">
        <v>11.105259999999999</v>
      </c>
    </row>
    <row r="391" spans="1:5" x14ac:dyDescent="0.2">
      <c r="A391" s="41">
        <v>93020</v>
      </c>
      <c r="B391" s="157" t="s">
        <v>150</v>
      </c>
      <c r="C391" s="157">
        <v>726</v>
      </c>
      <c r="D391" s="157">
        <v>3</v>
      </c>
      <c r="E391" s="41">
        <v>11.52632</v>
      </c>
    </row>
    <row r="392" spans="1:5" x14ac:dyDescent="0.2">
      <c r="A392" s="157">
        <v>9220</v>
      </c>
      <c r="B392" s="157" t="s">
        <v>88</v>
      </c>
      <c r="C392" s="157">
        <v>107</v>
      </c>
      <c r="D392" s="157">
        <v>1</v>
      </c>
      <c r="E392" s="41">
        <v>12.36842</v>
      </c>
    </row>
    <row r="393" spans="1:5" x14ac:dyDescent="0.2">
      <c r="A393" s="41">
        <v>91820</v>
      </c>
      <c r="B393" s="157" t="s">
        <v>88</v>
      </c>
      <c r="C393" s="157">
        <v>417</v>
      </c>
      <c r="D393" s="157">
        <v>2</v>
      </c>
      <c r="E393" s="41">
        <v>14.052630000000001</v>
      </c>
    </row>
    <row r="394" spans="1:5" x14ac:dyDescent="0.2">
      <c r="A394" s="41">
        <v>10120</v>
      </c>
      <c r="B394" s="157" t="s">
        <v>88</v>
      </c>
      <c r="C394" s="157">
        <v>761</v>
      </c>
      <c r="D394" s="157">
        <v>3</v>
      </c>
      <c r="E394" s="41">
        <v>10.52632</v>
      </c>
    </row>
    <row r="395" spans="1:5" x14ac:dyDescent="0.2">
      <c r="A395" s="157">
        <v>83120</v>
      </c>
      <c r="B395" s="157" t="s">
        <v>44</v>
      </c>
      <c r="C395" s="157">
        <v>53</v>
      </c>
      <c r="D395" s="157">
        <v>1</v>
      </c>
      <c r="E395" s="41">
        <v>10.894740000000001</v>
      </c>
    </row>
    <row r="396" spans="1:5" x14ac:dyDescent="0.2">
      <c r="A396" s="41">
        <v>92120</v>
      </c>
      <c r="B396" s="157" t="s">
        <v>44</v>
      </c>
      <c r="C396" s="157">
        <v>474</v>
      </c>
      <c r="D396" s="157">
        <v>2</v>
      </c>
      <c r="E396" s="41">
        <v>11.894740000000001</v>
      </c>
    </row>
    <row r="397" spans="1:5" x14ac:dyDescent="0.2">
      <c r="A397" s="157">
        <v>93020</v>
      </c>
      <c r="B397" s="157" t="s">
        <v>44</v>
      </c>
      <c r="C397" s="157">
        <v>694</v>
      </c>
      <c r="D397" s="157">
        <v>3</v>
      </c>
      <c r="E397" s="41">
        <v>10.36842</v>
      </c>
    </row>
    <row r="398" spans="1:5" x14ac:dyDescent="0.2">
      <c r="A398" s="157">
        <v>9420</v>
      </c>
      <c r="B398" s="157" t="s">
        <v>129</v>
      </c>
      <c r="C398" s="157">
        <v>161</v>
      </c>
      <c r="D398" s="157">
        <v>1</v>
      </c>
      <c r="E398" s="41">
        <v>15.47368</v>
      </c>
    </row>
    <row r="399" spans="1:5" x14ac:dyDescent="0.2">
      <c r="A399" s="41">
        <v>92820</v>
      </c>
      <c r="B399" s="157" t="s">
        <v>129</v>
      </c>
      <c r="C399" s="157">
        <v>595</v>
      </c>
      <c r="D399" s="157">
        <v>2</v>
      </c>
      <c r="E399" s="41">
        <v>10.578950000000001</v>
      </c>
    </row>
    <row r="400" spans="1:5" x14ac:dyDescent="0.2">
      <c r="A400" s="157">
        <v>92920</v>
      </c>
      <c r="B400" s="157" t="s">
        <v>129</v>
      </c>
      <c r="C400" s="157">
        <v>650</v>
      </c>
      <c r="D400" s="157">
        <v>3</v>
      </c>
      <c r="E400" s="41">
        <v>10.52632</v>
      </c>
    </row>
    <row r="401" spans="1:5" x14ac:dyDescent="0.2">
      <c r="A401" s="41">
        <v>9820</v>
      </c>
      <c r="B401" s="157" t="s">
        <v>189</v>
      </c>
      <c r="C401" s="157">
        <v>231</v>
      </c>
      <c r="D401" s="157">
        <v>1</v>
      </c>
      <c r="E401" s="41">
        <v>11.15789</v>
      </c>
    </row>
    <row r="402" spans="1:5" x14ac:dyDescent="0.2">
      <c r="A402" s="41">
        <v>92120</v>
      </c>
      <c r="B402" s="157" t="s">
        <v>189</v>
      </c>
      <c r="C402" s="157">
        <v>480</v>
      </c>
      <c r="D402" s="157">
        <v>2</v>
      </c>
      <c r="E402" s="41">
        <v>10.578950000000001</v>
      </c>
    </row>
    <row r="403" spans="1:5" x14ac:dyDescent="0.2">
      <c r="A403" s="157">
        <v>10620</v>
      </c>
      <c r="B403" s="157" t="s">
        <v>189</v>
      </c>
      <c r="C403" s="157">
        <v>811</v>
      </c>
      <c r="D403" s="157">
        <v>3</v>
      </c>
      <c r="E403" s="41">
        <v>10.421049999999999</v>
      </c>
    </row>
    <row r="404" spans="1:5" x14ac:dyDescent="0.2">
      <c r="A404" s="157">
        <v>82820</v>
      </c>
      <c r="B404" s="157" t="s">
        <v>263</v>
      </c>
      <c r="C404" s="157">
        <v>27</v>
      </c>
      <c r="D404" s="157">
        <v>1</v>
      </c>
      <c r="E404" s="41">
        <v>16.421050000000001</v>
      </c>
    </row>
    <row r="405" spans="1:5" x14ac:dyDescent="0.2">
      <c r="A405" s="41">
        <v>91020</v>
      </c>
      <c r="B405" s="157" t="s">
        <v>263</v>
      </c>
      <c r="C405" s="157">
        <v>305</v>
      </c>
      <c r="D405" s="157">
        <v>2</v>
      </c>
      <c r="E405" s="41">
        <v>17.736840000000001</v>
      </c>
    </row>
    <row r="406" spans="1:5" x14ac:dyDescent="0.2">
      <c r="A406" s="41">
        <v>92920</v>
      </c>
      <c r="B406" s="157" t="s">
        <v>263</v>
      </c>
      <c r="C406" s="157">
        <v>655</v>
      </c>
      <c r="D406" s="157">
        <v>3</v>
      </c>
      <c r="E406" s="41">
        <v>15.947369999999999</v>
      </c>
    </row>
    <row r="407" spans="1:5" x14ac:dyDescent="0.2">
      <c r="A407" s="157">
        <v>9820</v>
      </c>
      <c r="B407" s="157" t="s">
        <v>197</v>
      </c>
      <c r="C407" s="157">
        <v>241</v>
      </c>
      <c r="D407" s="157">
        <v>1</v>
      </c>
      <c r="E407" s="41">
        <v>11.78947</v>
      </c>
    </row>
    <row r="408" spans="1:5" x14ac:dyDescent="0.2">
      <c r="A408" s="41">
        <v>92220</v>
      </c>
      <c r="B408" s="157" t="s">
        <v>197</v>
      </c>
      <c r="C408" s="157">
        <v>507</v>
      </c>
      <c r="D408" s="157">
        <v>2</v>
      </c>
      <c r="E408" s="41">
        <v>11.578950000000001</v>
      </c>
    </row>
    <row r="409" spans="1:5" x14ac:dyDescent="0.2">
      <c r="A409" s="157">
        <v>92920</v>
      </c>
      <c r="B409" s="157" t="s">
        <v>197</v>
      </c>
      <c r="C409" s="157">
        <v>686</v>
      </c>
      <c r="D409" s="157">
        <v>3</v>
      </c>
      <c r="E409" s="41">
        <v>10.947369999999999</v>
      </c>
    </row>
    <row r="410" spans="1:5" x14ac:dyDescent="0.2">
      <c r="A410" s="157">
        <v>9320</v>
      </c>
      <c r="B410" s="157" t="s">
        <v>120</v>
      </c>
      <c r="C410" s="157">
        <v>145</v>
      </c>
      <c r="D410" s="157">
        <v>1</v>
      </c>
      <c r="E410" s="41">
        <v>11.421049999999999</v>
      </c>
    </row>
    <row r="411" spans="1:5" x14ac:dyDescent="0.2">
      <c r="A411" s="41">
        <v>91020</v>
      </c>
      <c r="B411" s="157" t="s">
        <v>120</v>
      </c>
      <c r="C411" s="157">
        <v>302</v>
      </c>
      <c r="D411" s="157">
        <v>2</v>
      </c>
      <c r="E411" s="41">
        <v>22.052630000000001</v>
      </c>
    </row>
    <row r="412" spans="1:5" x14ac:dyDescent="0.2">
      <c r="A412" s="41">
        <v>92820</v>
      </c>
      <c r="B412" s="157" t="s">
        <v>120</v>
      </c>
      <c r="C412" s="157">
        <v>635</v>
      </c>
      <c r="D412" s="157">
        <v>3</v>
      </c>
      <c r="E412" s="41">
        <v>16.736840000000001</v>
      </c>
    </row>
    <row r="413" spans="1:5" x14ac:dyDescent="0.2">
      <c r="A413" s="157">
        <v>9320</v>
      </c>
      <c r="B413" s="157" t="s">
        <v>106</v>
      </c>
      <c r="C413" s="157">
        <v>128</v>
      </c>
      <c r="D413" s="157">
        <v>1</v>
      </c>
      <c r="E413" s="41">
        <v>12.105259999999999</v>
      </c>
    </row>
    <row r="414" spans="1:5" x14ac:dyDescent="0.2">
      <c r="A414" s="41">
        <v>92520</v>
      </c>
      <c r="B414" s="157" t="s">
        <v>106</v>
      </c>
      <c r="C414" s="157">
        <v>582</v>
      </c>
      <c r="D414" s="157">
        <v>2</v>
      </c>
      <c r="E414" s="41">
        <v>10.78947</v>
      </c>
    </row>
    <row r="415" spans="1:5" x14ac:dyDescent="0.2">
      <c r="A415" s="157">
        <v>10720</v>
      </c>
      <c r="B415" s="157" t="s">
        <v>106</v>
      </c>
      <c r="C415" s="157">
        <v>871</v>
      </c>
      <c r="D415" s="157">
        <v>3</v>
      </c>
      <c r="E415" s="41">
        <v>16.526319999999998</v>
      </c>
    </row>
    <row r="416" spans="1:5" x14ac:dyDescent="0.2">
      <c r="A416" s="157">
        <v>9820</v>
      </c>
      <c r="B416" s="157" t="s">
        <v>193</v>
      </c>
      <c r="C416" s="157">
        <v>236</v>
      </c>
      <c r="D416" s="157">
        <v>1</v>
      </c>
      <c r="E416" s="41">
        <v>10.47368</v>
      </c>
    </row>
    <row r="417" spans="1:5" x14ac:dyDescent="0.2">
      <c r="A417" s="41">
        <v>92220</v>
      </c>
      <c r="B417" s="157" t="s">
        <v>193</v>
      </c>
      <c r="C417" s="157">
        <v>523</v>
      </c>
      <c r="D417" s="157">
        <v>2</v>
      </c>
      <c r="E417" s="41">
        <v>10.947369999999999</v>
      </c>
    </row>
    <row r="418" spans="1:5" x14ac:dyDescent="0.2">
      <c r="A418" s="157">
        <v>10120</v>
      </c>
      <c r="B418" s="157" t="s">
        <v>193</v>
      </c>
      <c r="C418" s="157">
        <v>768</v>
      </c>
      <c r="D418" s="157">
        <v>3</v>
      </c>
      <c r="E418" s="41">
        <v>10.47368</v>
      </c>
    </row>
    <row r="419" spans="1:5" x14ac:dyDescent="0.2">
      <c r="A419" s="157">
        <v>9420</v>
      </c>
      <c r="B419" s="157" t="s">
        <v>285</v>
      </c>
      <c r="C419" s="157">
        <v>158</v>
      </c>
      <c r="D419" s="157">
        <v>1</v>
      </c>
      <c r="E419" s="41">
        <v>11.105259999999999</v>
      </c>
    </row>
    <row r="420" spans="1:5" x14ac:dyDescent="0.2">
      <c r="A420" s="41">
        <v>92120</v>
      </c>
      <c r="B420" s="157" t="s">
        <v>285</v>
      </c>
      <c r="C420" s="157">
        <v>455</v>
      </c>
      <c r="D420" s="157">
        <v>2</v>
      </c>
      <c r="E420" s="41">
        <v>12.947369999999999</v>
      </c>
    </row>
    <row r="421" spans="1:5" x14ac:dyDescent="0.2">
      <c r="A421" s="157">
        <v>10520</v>
      </c>
      <c r="B421" s="157" t="s">
        <v>285</v>
      </c>
      <c r="C421" s="157">
        <v>795</v>
      </c>
      <c r="D421" s="157">
        <v>3</v>
      </c>
      <c r="E421" s="41">
        <v>10.947369999999999</v>
      </c>
    </row>
    <row r="422" spans="1:5" x14ac:dyDescent="0.2">
      <c r="A422" s="157">
        <v>9420</v>
      </c>
      <c r="B422" s="157" t="s">
        <v>122</v>
      </c>
      <c r="C422" s="157">
        <v>148</v>
      </c>
      <c r="D422" s="157">
        <v>1</v>
      </c>
      <c r="E422" s="41">
        <v>20.473680000000002</v>
      </c>
    </row>
    <row r="423" spans="1:5" x14ac:dyDescent="0.2">
      <c r="A423" s="41">
        <v>91520</v>
      </c>
      <c r="B423" s="157" t="s">
        <v>122</v>
      </c>
      <c r="C423" s="157">
        <v>411</v>
      </c>
      <c r="D423" s="157">
        <v>2</v>
      </c>
      <c r="E423" s="41">
        <v>15.63158</v>
      </c>
    </row>
    <row r="424" spans="1:5" x14ac:dyDescent="0.2">
      <c r="A424" s="41">
        <v>10720</v>
      </c>
      <c r="B424" s="157" t="s">
        <v>122</v>
      </c>
      <c r="C424" s="157">
        <v>870</v>
      </c>
      <c r="D424" s="157">
        <v>3</v>
      </c>
      <c r="E424" s="41">
        <v>16.421050000000001</v>
      </c>
    </row>
    <row r="425" spans="1:5" x14ac:dyDescent="0.2">
      <c r="A425" s="157">
        <v>9420</v>
      </c>
      <c r="B425" s="157" t="s">
        <v>137</v>
      </c>
      <c r="C425" s="157">
        <v>170</v>
      </c>
      <c r="D425" s="157">
        <v>1</v>
      </c>
      <c r="E425" s="41">
        <v>14.736840000000001</v>
      </c>
    </row>
    <row r="426" spans="1:5" x14ac:dyDescent="0.2">
      <c r="A426" s="41">
        <v>91020</v>
      </c>
      <c r="B426" s="157" t="s">
        <v>137</v>
      </c>
      <c r="C426" s="157">
        <v>339</v>
      </c>
      <c r="D426" s="157">
        <v>2</v>
      </c>
      <c r="E426" s="41">
        <v>12.421049999999999</v>
      </c>
    </row>
    <row r="427" spans="1:5" x14ac:dyDescent="0.2">
      <c r="A427" s="41">
        <v>10720</v>
      </c>
      <c r="B427" s="157" t="s">
        <v>137</v>
      </c>
      <c r="C427" s="157">
        <v>893</v>
      </c>
      <c r="D427" s="157">
        <v>3</v>
      </c>
      <c r="E427" s="41">
        <v>11.63158</v>
      </c>
    </row>
    <row r="428" spans="1:5" x14ac:dyDescent="0.2">
      <c r="A428" s="157">
        <v>9320</v>
      </c>
      <c r="B428" s="157" t="s">
        <v>116</v>
      </c>
      <c r="C428" s="157">
        <v>139</v>
      </c>
      <c r="D428" s="157">
        <v>1</v>
      </c>
      <c r="E428" s="41">
        <v>11.947369999999999</v>
      </c>
    </row>
    <row r="429" spans="1:5" x14ac:dyDescent="0.2">
      <c r="A429" s="41">
        <v>92220</v>
      </c>
      <c r="B429" s="157" t="s">
        <v>116</v>
      </c>
      <c r="C429" s="157">
        <v>501</v>
      </c>
      <c r="D429" s="157">
        <v>2</v>
      </c>
      <c r="E429" s="41">
        <v>10.78947</v>
      </c>
    </row>
    <row r="430" spans="1:5" x14ac:dyDescent="0.2">
      <c r="A430" s="157">
        <v>10620</v>
      </c>
      <c r="B430" s="157" t="s">
        <v>116</v>
      </c>
      <c r="C430" s="157">
        <v>840</v>
      </c>
      <c r="D430" s="157">
        <v>3</v>
      </c>
      <c r="E430" s="41">
        <v>10.52632</v>
      </c>
    </row>
    <row r="431" spans="1:5" x14ac:dyDescent="0.2">
      <c r="A431" s="157">
        <v>0</v>
      </c>
      <c r="B431" s="157" t="s">
        <v>307</v>
      </c>
      <c r="C431" s="157">
        <v>0</v>
      </c>
      <c r="D431" s="157">
        <v>1</v>
      </c>
      <c r="E431" s="41">
        <v>15.026199999999999</v>
      </c>
    </row>
    <row r="432" spans="1:5" x14ac:dyDescent="0.2">
      <c r="A432" s="157">
        <v>92120</v>
      </c>
      <c r="B432" s="157" t="s">
        <v>307</v>
      </c>
      <c r="C432" s="157">
        <v>476</v>
      </c>
      <c r="D432" s="157">
        <v>2</v>
      </c>
      <c r="E432" s="41">
        <v>14.78947</v>
      </c>
    </row>
    <row r="433" spans="1:5" x14ac:dyDescent="0.2">
      <c r="A433" s="157">
        <v>92920</v>
      </c>
      <c r="B433" s="157" t="s">
        <v>307</v>
      </c>
      <c r="C433" s="157">
        <v>654</v>
      </c>
      <c r="D433" s="157">
        <v>3</v>
      </c>
      <c r="E433" s="41">
        <v>15.263159999999999</v>
      </c>
    </row>
    <row r="434" spans="1:5" x14ac:dyDescent="0.2">
      <c r="A434" s="157">
        <v>9220</v>
      </c>
      <c r="B434" s="157" t="s">
        <v>97</v>
      </c>
      <c r="C434" s="157">
        <v>117</v>
      </c>
      <c r="D434" s="157">
        <v>1</v>
      </c>
      <c r="E434" s="41">
        <v>14.36842</v>
      </c>
    </row>
    <row r="435" spans="1:5" x14ac:dyDescent="0.2">
      <c r="A435" s="41">
        <v>92120</v>
      </c>
      <c r="B435" s="157" t="s">
        <v>97</v>
      </c>
      <c r="C435" s="157">
        <v>485</v>
      </c>
      <c r="D435" s="157">
        <v>2</v>
      </c>
      <c r="E435" s="41">
        <v>10.63158</v>
      </c>
    </row>
    <row r="436" spans="1:5" x14ac:dyDescent="0.2">
      <c r="A436" s="157">
        <v>10720</v>
      </c>
      <c r="B436" s="157" t="s">
        <v>97</v>
      </c>
      <c r="C436" s="157">
        <v>873</v>
      </c>
      <c r="D436" s="157">
        <v>3</v>
      </c>
      <c r="E436" s="41">
        <v>15.052630000000001</v>
      </c>
    </row>
    <row r="437" spans="1:5" x14ac:dyDescent="0.2">
      <c r="A437" s="157">
        <v>9820</v>
      </c>
      <c r="B437" s="157" t="s">
        <v>198</v>
      </c>
      <c r="C437" s="157">
        <v>242</v>
      </c>
      <c r="D437" s="157">
        <v>1</v>
      </c>
      <c r="E437" s="41">
        <v>11.736840000000001</v>
      </c>
    </row>
    <row r="438" spans="1:5" x14ac:dyDescent="0.2">
      <c r="A438" s="41">
        <v>91020</v>
      </c>
      <c r="B438" s="157" t="s">
        <v>198</v>
      </c>
      <c r="C438" s="157">
        <v>334</v>
      </c>
      <c r="D438" s="157">
        <v>2</v>
      </c>
      <c r="E438" s="41">
        <v>12</v>
      </c>
    </row>
    <row r="439" spans="1:5" x14ac:dyDescent="0.2">
      <c r="A439" s="41">
        <v>93020</v>
      </c>
      <c r="B439" s="157" t="s">
        <v>198</v>
      </c>
      <c r="C439" s="157">
        <v>707</v>
      </c>
      <c r="D439" s="157">
        <v>3</v>
      </c>
      <c r="E439" s="41">
        <v>10.421049999999999</v>
      </c>
    </row>
    <row r="440" spans="1:5" x14ac:dyDescent="0.2">
      <c r="A440" s="157">
        <v>9820</v>
      </c>
      <c r="B440" s="157" t="s">
        <v>295</v>
      </c>
      <c r="C440" s="157">
        <v>228</v>
      </c>
      <c r="D440" s="157">
        <v>1</v>
      </c>
      <c r="E440" s="41">
        <v>10.894740000000001</v>
      </c>
    </row>
    <row r="441" spans="1:5" x14ac:dyDescent="0.2">
      <c r="A441" s="41">
        <v>91020</v>
      </c>
      <c r="B441" s="157" t="s">
        <v>295</v>
      </c>
      <c r="C441" s="157">
        <v>317</v>
      </c>
      <c r="D441" s="157">
        <v>2</v>
      </c>
      <c r="E441" s="41">
        <v>12.15789</v>
      </c>
    </row>
    <row r="442" spans="1:5" x14ac:dyDescent="0.2">
      <c r="A442" s="41">
        <v>92920</v>
      </c>
      <c r="B442" s="157" t="s">
        <v>295</v>
      </c>
      <c r="C442" s="157">
        <v>684</v>
      </c>
      <c r="D442" s="157">
        <v>3</v>
      </c>
      <c r="E442" s="41">
        <v>10.47368</v>
      </c>
    </row>
    <row r="443" spans="1:5" x14ac:dyDescent="0.2">
      <c r="A443" s="157">
        <v>9720</v>
      </c>
      <c r="B443" s="157" t="s">
        <v>155</v>
      </c>
      <c r="C443" s="157">
        <v>191</v>
      </c>
      <c r="D443" s="157">
        <v>1</v>
      </c>
      <c r="E443" s="41">
        <v>16.63158</v>
      </c>
    </row>
    <row r="444" spans="1:5" x14ac:dyDescent="0.2">
      <c r="A444" s="41">
        <v>92120</v>
      </c>
      <c r="B444" s="157" t="s">
        <v>155</v>
      </c>
      <c r="C444" s="157">
        <v>487</v>
      </c>
      <c r="D444" s="157">
        <v>2</v>
      </c>
      <c r="E444" s="41">
        <v>10.421049999999999</v>
      </c>
    </row>
    <row r="445" spans="1:5" x14ac:dyDescent="0.2">
      <c r="A445" s="157">
        <v>10120</v>
      </c>
      <c r="B445" s="157" t="s">
        <v>155</v>
      </c>
      <c r="C445" s="157">
        <v>763</v>
      </c>
      <c r="D445" s="157">
        <v>3</v>
      </c>
      <c r="E445" s="41">
        <v>10.68421</v>
      </c>
    </row>
    <row r="446" spans="1:5" x14ac:dyDescent="0.2">
      <c r="A446" s="157">
        <v>9120</v>
      </c>
      <c r="B446" s="157" t="s">
        <v>68</v>
      </c>
      <c r="C446" s="157">
        <v>82</v>
      </c>
      <c r="D446" s="157">
        <v>1</v>
      </c>
      <c r="E446" s="41">
        <v>12.52632</v>
      </c>
    </row>
    <row r="447" spans="1:5" x14ac:dyDescent="0.2">
      <c r="A447" s="41">
        <v>91720</v>
      </c>
      <c r="B447" s="157" t="s">
        <v>68</v>
      </c>
      <c r="C447" s="157">
        <v>415</v>
      </c>
      <c r="D447" s="157">
        <v>2</v>
      </c>
      <c r="E447" s="41">
        <v>12.15789</v>
      </c>
    </row>
    <row r="448" spans="1:5" x14ac:dyDescent="0.2">
      <c r="A448" s="41">
        <v>10620</v>
      </c>
      <c r="B448" s="157" t="s">
        <v>68</v>
      </c>
      <c r="C448" s="157">
        <v>815</v>
      </c>
      <c r="D448" s="157">
        <v>3</v>
      </c>
      <c r="E448" s="41">
        <v>10.578950000000001</v>
      </c>
    </row>
    <row r="449" spans="1:5" x14ac:dyDescent="0.2">
      <c r="A449" s="157">
        <v>9920</v>
      </c>
      <c r="B449" s="157" t="s">
        <v>218</v>
      </c>
      <c r="C449" s="157">
        <v>265</v>
      </c>
      <c r="D449" s="157">
        <v>1</v>
      </c>
      <c r="E449" s="41">
        <v>23.578949999999999</v>
      </c>
    </row>
    <row r="450" spans="1:5" x14ac:dyDescent="0.2">
      <c r="A450" s="41">
        <v>91520</v>
      </c>
      <c r="B450" s="157" t="s">
        <v>218</v>
      </c>
      <c r="C450" s="157">
        <v>401</v>
      </c>
      <c r="D450" s="157">
        <v>2</v>
      </c>
      <c r="E450" s="41">
        <v>12.78947</v>
      </c>
    </row>
    <row r="451" spans="1:5" x14ac:dyDescent="0.2">
      <c r="A451" s="41">
        <v>10720</v>
      </c>
      <c r="B451" s="157" t="s">
        <v>218</v>
      </c>
      <c r="C451" s="157">
        <v>864</v>
      </c>
      <c r="D451" s="157">
        <v>3</v>
      </c>
      <c r="E451" s="41">
        <v>20.105260000000001</v>
      </c>
    </row>
    <row r="452" spans="1:5" x14ac:dyDescent="0.2">
      <c r="A452" s="157">
        <v>10720</v>
      </c>
      <c r="B452" s="157" t="s">
        <v>134</v>
      </c>
      <c r="C452" s="157">
        <v>166</v>
      </c>
      <c r="D452" s="157">
        <v>1</v>
      </c>
      <c r="E452" s="41">
        <v>10.578950000000001</v>
      </c>
    </row>
    <row r="453" spans="1:5" x14ac:dyDescent="0.2">
      <c r="A453" s="157">
        <v>92520</v>
      </c>
      <c r="B453" s="157" t="s">
        <v>134</v>
      </c>
      <c r="C453" s="157">
        <v>589</v>
      </c>
      <c r="D453" s="157">
        <v>2</v>
      </c>
      <c r="E453" s="41">
        <v>10.421049999999999</v>
      </c>
    </row>
    <row r="454" spans="1:5" x14ac:dyDescent="0.2">
      <c r="A454" s="157">
        <v>93020</v>
      </c>
      <c r="B454" s="157" t="s">
        <v>134</v>
      </c>
      <c r="C454" s="157">
        <v>722</v>
      </c>
      <c r="D454" s="157">
        <v>3</v>
      </c>
      <c r="E454" s="41">
        <v>10.31579</v>
      </c>
    </row>
    <row r="455" spans="1:5" x14ac:dyDescent="0.2">
      <c r="A455" s="157">
        <v>9820</v>
      </c>
      <c r="B455" s="157" t="s">
        <v>187</v>
      </c>
      <c r="C455" s="157">
        <v>229</v>
      </c>
      <c r="D455" s="157">
        <v>1</v>
      </c>
      <c r="E455" s="41">
        <v>11.263159999999999</v>
      </c>
    </row>
    <row r="456" spans="1:5" x14ac:dyDescent="0.2">
      <c r="A456" s="41">
        <v>91420</v>
      </c>
      <c r="B456" s="157" t="s">
        <v>187</v>
      </c>
      <c r="C456" s="157">
        <v>386</v>
      </c>
      <c r="D456" s="157">
        <v>2</v>
      </c>
      <c r="E456" s="41">
        <v>11.63158</v>
      </c>
    </row>
    <row r="457" spans="1:5" x14ac:dyDescent="0.2">
      <c r="A457" s="41">
        <v>92920</v>
      </c>
      <c r="B457" s="157" t="s">
        <v>187</v>
      </c>
      <c r="C457" s="157">
        <v>643</v>
      </c>
      <c r="D457" s="157">
        <v>3</v>
      </c>
      <c r="E457" s="41">
        <v>12.263159999999999</v>
      </c>
    </row>
    <row r="458" spans="1:5" x14ac:dyDescent="0.2">
      <c r="A458" s="157">
        <v>9820</v>
      </c>
      <c r="B458" s="157" t="s">
        <v>191</v>
      </c>
      <c r="C458" s="157">
        <v>233</v>
      </c>
      <c r="D458" s="157">
        <v>1</v>
      </c>
      <c r="E458" s="41">
        <v>10.421049999999999</v>
      </c>
    </row>
    <row r="459" spans="1:5" x14ac:dyDescent="0.2">
      <c r="A459" s="41">
        <v>92320</v>
      </c>
      <c r="B459" s="157" t="s">
        <v>191</v>
      </c>
      <c r="C459" s="157">
        <v>556</v>
      </c>
      <c r="D459" s="157">
        <v>2</v>
      </c>
      <c r="E459" s="41">
        <v>10.31579</v>
      </c>
    </row>
    <row r="460" spans="1:5" x14ac:dyDescent="0.2">
      <c r="A460" s="157">
        <v>93020</v>
      </c>
      <c r="B460" s="157" t="s">
        <v>191</v>
      </c>
      <c r="C460" s="157">
        <v>720</v>
      </c>
      <c r="D460" s="157">
        <v>3</v>
      </c>
      <c r="E460" s="41">
        <v>10.421049999999999</v>
      </c>
    </row>
    <row r="461" spans="1:5" x14ac:dyDescent="0.2">
      <c r="A461" s="157">
        <v>9920</v>
      </c>
      <c r="B461" s="157" t="s">
        <v>247</v>
      </c>
      <c r="C461" s="157">
        <v>297</v>
      </c>
      <c r="D461" s="157">
        <v>1</v>
      </c>
      <c r="E461" s="41">
        <v>18.210529999999999</v>
      </c>
    </row>
    <row r="462" spans="1:5" x14ac:dyDescent="0.2">
      <c r="A462" s="41">
        <v>91520</v>
      </c>
      <c r="B462" s="157" t="s">
        <v>247</v>
      </c>
      <c r="C462" s="157">
        <v>407</v>
      </c>
      <c r="D462" s="157">
        <v>2</v>
      </c>
      <c r="E462" s="41">
        <v>14.052630000000001</v>
      </c>
    </row>
    <row r="463" spans="1:5" x14ac:dyDescent="0.2">
      <c r="A463" s="41">
        <v>93020</v>
      </c>
      <c r="B463" s="157" t="s">
        <v>247</v>
      </c>
      <c r="C463" s="157">
        <v>733</v>
      </c>
      <c r="D463" s="157">
        <v>3</v>
      </c>
      <c r="E463" s="41">
        <v>10.84211</v>
      </c>
    </row>
    <row r="464" spans="1:5" x14ac:dyDescent="0.2">
      <c r="A464" s="157">
        <v>9820</v>
      </c>
      <c r="B464" s="157" t="s">
        <v>310</v>
      </c>
      <c r="C464" s="157">
        <v>212</v>
      </c>
      <c r="D464" s="157">
        <v>1</v>
      </c>
      <c r="E464" s="41">
        <v>11</v>
      </c>
    </row>
    <row r="465" spans="1:5" x14ac:dyDescent="0.2">
      <c r="A465" s="41">
        <v>92320</v>
      </c>
      <c r="B465" s="157" t="s">
        <v>310</v>
      </c>
      <c r="C465" s="157">
        <v>529</v>
      </c>
      <c r="D465" s="157">
        <v>2</v>
      </c>
      <c r="E465" s="41">
        <v>10.421049999999999</v>
      </c>
    </row>
    <row r="466" spans="1:5" x14ac:dyDescent="0.2">
      <c r="A466" s="157">
        <v>93020</v>
      </c>
      <c r="B466" s="65" t="s">
        <v>310</v>
      </c>
      <c r="C466" s="157">
        <v>691</v>
      </c>
      <c r="D466" s="157">
        <v>3</v>
      </c>
      <c r="E466" s="41">
        <v>10.52632</v>
      </c>
    </row>
    <row r="467" spans="1:5" x14ac:dyDescent="0.2">
      <c r="A467" s="157">
        <v>0</v>
      </c>
      <c r="B467" s="157" t="s">
        <v>186</v>
      </c>
      <c r="C467" s="157">
        <v>0</v>
      </c>
      <c r="D467" s="157">
        <v>3</v>
      </c>
      <c r="E467" s="41">
        <v>14.842000000000001</v>
      </c>
    </row>
    <row r="468" spans="1:5" x14ac:dyDescent="0.2">
      <c r="A468" s="157">
        <v>9820</v>
      </c>
      <c r="B468" s="65" t="s">
        <v>186</v>
      </c>
      <c r="C468" s="157">
        <v>226</v>
      </c>
      <c r="D468" s="157">
        <v>1</v>
      </c>
      <c r="E468" s="41">
        <v>11.31579</v>
      </c>
    </row>
    <row r="469" spans="1:5" x14ac:dyDescent="0.2">
      <c r="A469" s="41">
        <v>10820</v>
      </c>
      <c r="B469" s="157" t="s">
        <v>186</v>
      </c>
      <c r="C469" s="157">
        <v>449</v>
      </c>
      <c r="D469" s="157">
        <v>2</v>
      </c>
      <c r="E469" s="41">
        <v>18.36842</v>
      </c>
    </row>
    <row r="470" spans="1:5" x14ac:dyDescent="0.2">
      <c r="A470" s="157">
        <v>9420</v>
      </c>
      <c r="B470" s="157" t="s">
        <v>128</v>
      </c>
      <c r="C470" s="157">
        <v>160</v>
      </c>
      <c r="D470" s="157">
        <v>1</v>
      </c>
      <c r="E470" s="41">
        <v>12.421049999999999</v>
      </c>
    </row>
    <row r="471" spans="1:5" x14ac:dyDescent="0.2">
      <c r="A471" s="41">
        <v>91120</v>
      </c>
      <c r="B471" s="157" t="s">
        <v>128</v>
      </c>
      <c r="C471" s="157">
        <v>382</v>
      </c>
      <c r="D471" s="157">
        <v>2</v>
      </c>
      <c r="E471" s="41">
        <v>10.63158</v>
      </c>
    </row>
    <row r="472" spans="1:5" x14ac:dyDescent="0.2">
      <c r="A472" s="41">
        <v>93020</v>
      </c>
      <c r="B472" s="157" t="s">
        <v>128</v>
      </c>
      <c r="C472" s="157">
        <v>688</v>
      </c>
      <c r="D472" s="157">
        <v>3</v>
      </c>
      <c r="E472" s="41">
        <v>10.52632</v>
      </c>
    </row>
    <row r="473" spans="1:5" x14ac:dyDescent="0.2">
      <c r="A473" s="157">
        <v>9420</v>
      </c>
      <c r="B473" s="157" t="s">
        <v>138</v>
      </c>
      <c r="C473" s="157">
        <v>171</v>
      </c>
      <c r="D473" s="157">
        <v>1</v>
      </c>
      <c r="E473" s="41">
        <v>11.947369999999999</v>
      </c>
    </row>
    <row r="474" spans="1:5" x14ac:dyDescent="0.2">
      <c r="A474" s="41">
        <v>92220</v>
      </c>
      <c r="B474" s="157" t="s">
        <v>138</v>
      </c>
      <c r="C474" s="157">
        <v>508</v>
      </c>
      <c r="D474" s="157">
        <v>2</v>
      </c>
      <c r="E474" s="41">
        <v>10.894740000000001</v>
      </c>
    </row>
    <row r="475" spans="1:5" x14ac:dyDescent="0.2">
      <c r="A475" s="157">
        <v>93020</v>
      </c>
      <c r="B475" s="157" t="s">
        <v>138</v>
      </c>
      <c r="C475" s="157">
        <v>729</v>
      </c>
      <c r="D475" s="157">
        <v>3</v>
      </c>
      <c r="E475" s="41">
        <v>11</v>
      </c>
    </row>
    <row r="476" spans="1:5" x14ac:dyDescent="0.2">
      <c r="A476" s="157">
        <v>9920</v>
      </c>
      <c r="B476" s="157" t="s">
        <v>230</v>
      </c>
      <c r="C476" s="157">
        <v>279</v>
      </c>
      <c r="D476" s="157">
        <v>1</v>
      </c>
      <c r="E476" s="41">
        <v>10.894740000000001</v>
      </c>
    </row>
    <row r="477" spans="1:5" x14ac:dyDescent="0.2">
      <c r="A477" s="41">
        <v>92320</v>
      </c>
      <c r="B477" s="157" t="s">
        <v>230</v>
      </c>
      <c r="C477" s="157">
        <v>545</v>
      </c>
      <c r="D477" s="157">
        <v>2</v>
      </c>
      <c r="E477" s="41">
        <v>10.736840000000001</v>
      </c>
    </row>
    <row r="478" spans="1:5" x14ac:dyDescent="0.2">
      <c r="A478" s="157">
        <v>93020</v>
      </c>
      <c r="B478" s="157" t="s">
        <v>230</v>
      </c>
      <c r="C478" s="157">
        <v>711</v>
      </c>
      <c r="D478" s="157">
        <v>3</v>
      </c>
      <c r="E478" s="41">
        <v>10.36842</v>
      </c>
    </row>
    <row r="479" spans="1:5" x14ac:dyDescent="0.2">
      <c r="A479" s="157">
        <v>9320</v>
      </c>
      <c r="B479" s="157" t="s">
        <v>114</v>
      </c>
      <c r="C479" s="157">
        <v>137</v>
      </c>
      <c r="D479" s="157">
        <v>1</v>
      </c>
      <c r="E479" s="41">
        <v>13.052630000000001</v>
      </c>
    </row>
    <row r="480" spans="1:5" x14ac:dyDescent="0.2">
      <c r="A480" s="41">
        <v>92420</v>
      </c>
      <c r="B480" s="157" t="s">
        <v>114</v>
      </c>
      <c r="C480" s="157">
        <v>573</v>
      </c>
      <c r="D480" s="157">
        <v>2</v>
      </c>
      <c r="E480" s="41">
        <v>10.421049999999999</v>
      </c>
    </row>
    <row r="481" spans="1:5" x14ac:dyDescent="0.2">
      <c r="A481" s="157">
        <v>92920</v>
      </c>
      <c r="B481" s="157" t="s">
        <v>114</v>
      </c>
      <c r="C481" s="157">
        <v>651</v>
      </c>
      <c r="D481" s="157">
        <v>3</v>
      </c>
      <c r="E481" s="41">
        <v>11.84211</v>
      </c>
    </row>
    <row r="482" spans="1:5" x14ac:dyDescent="0.2">
      <c r="A482" s="157">
        <v>9720</v>
      </c>
      <c r="B482" s="157" t="s">
        <v>167</v>
      </c>
      <c r="C482" s="157">
        <v>203</v>
      </c>
      <c r="D482" s="157">
        <v>1</v>
      </c>
      <c r="E482" s="41">
        <v>15.894740000000001</v>
      </c>
    </row>
    <row r="483" spans="1:5" x14ac:dyDescent="0.2">
      <c r="A483" s="41">
        <v>91020</v>
      </c>
      <c r="B483" s="157" t="s">
        <v>167</v>
      </c>
      <c r="C483" s="157">
        <v>322</v>
      </c>
      <c r="D483" s="157">
        <v>2</v>
      </c>
      <c r="E483" s="41">
        <v>11.947369999999999</v>
      </c>
    </row>
    <row r="484" spans="1:5" x14ac:dyDescent="0.2">
      <c r="A484" s="41">
        <v>92820</v>
      </c>
      <c r="B484" s="157" t="s">
        <v>167</v>
      </c>
      <c r="C484" s="157">
        <v>615</v>
      </c>
      <c r="D484" s="157">
        <v>3</v>
      </c>
      <c r="E484" s="41">
        <v>10.578950000000001</v>
      </c>
    </row>
    <row r="485" spans="1:5" x14ac:dyDescent="0.2">
      <c r="A485" s="157">
        <v>9420</v>
      </c>
      <c r="B485" s="157" t="s">
        <v>147</v>
      </c>
      <c r="C485" s="157">
        <v>181</v>
      </c>
      <c r="D485" s="157">
        <v>1</v>
      </c>
      <c r="E485" s="41">
        <v>12.47368</v>
      </c>
    </row>
    <row r="486" spans="1:5" x14ac:dyDescent="0.2">
      <c r="A486" s="157">
        <v>92420</v>
      </c>
      <c r="B486" s="157" t="s">
        <v>147</v>
      </c>
      <c r="C486" s="157">
        <v>574</v>
      </c>
      <c r="D486" s="157">
        <v>2</v>
      </c>
      <c r="E486" s="41">
        <v>10.578950000000001</v>
      </c>
    </row>
    <row r="487" spans="1:5" x14ac:dyDescent="0.2">
      <c r="A487" s="157">
        <v>92820</v>
      </c>
      <c r="B487" s="157" t="s">
        <v>147</v>
      </c>
      <c r="C487" s="157">
        <v>620</v>
      </c>
      <c r="D487" s="157">
        <v>3</v>
      </c>
      <c r="E487" s="41">
        <v>10.78947</v>
      </c>
    </row>
    <row r="488" spans="1:5" x14ac:dyDescent="0.2">
      <c r="A488" s="41">
        <v>9320</v>
      </c>
      <c r="B488" s="65" t="s">
        <v>113</v>
      </c>
      <c r="C488" s="157">
        <v>135</v>
      </c>
      <c r="D488" s="157">
        <v>1</v>
      </c>
      <c r="E488" s="41">
        <v>16.473680000000002</v>
      </c>
    </row>
    <row r="489" spans="1:5" x14ac:dyDescent="0.2">
      <c r="A489" s="41">
        <v>92220</v>
      </c>
      <c r="B489" s="157" t="s">
        <v>113</v>
      </c>
      <c r="C489" s="157">
        <v>509</v>
      </c>
      <c r="D489" s="157">
        <v>2</v>
      </c>
      <c r="E489" s="41">
        <v>10.578950000000001</v>
      </c>
    </row>
    <row r="490" spans="1:5" x14ac:dyDescent="0.2">
      <c r="A490" s="157">
        <v>10620</v>
      </c>
      <c r="B490" s="157" t="s">
        <v>113</v>
      </c>
      <c r="C490" s="157">
        <v>843</v>
      </c>
      <c r="D490" s="157">
        <v>3</v>
      </c>
      <c r="E490" s="41">
        <v>10.47368</v>
      </c>
    </row>
    <row r="491" spans="1:5" x14ac:dyDescent="0.2">
      <c r="A491" s="157">
        <v>9220</v>
      </c>
      <c r="B491" s="157" t="s">
        <v>78</v>
      </c>
      <c r="C491" s="157">
        <v>93</v>
      </c>
      <c r="D491" s="157">
        <v>1</v>
      </c>
      <c r="E491" s="41">
        <v>13.78947</v>
      </c>
    </row>
    <row r="492" spans="1:5" x14ac:dyDescent="0.2">
      <c r="A492" s="41">
        <v>10820</v>
      </c>
      <c r="B492" s="157" t="s">
        <v>78</v>
      </c>
      <c r="C492" s="157">
        <v>445</v>
      </c>
      <c r="D492" s="157">
        <v>2</v>
      </c>
      <c r="E492" s="41">
        <v>10.36842</v>
      </c>
    </row>
    <row r="493" spans="1:5" x14ac:dyDescent="0.2">
      <c r="A493" s="157">
        <v>10720</v>
      </c>
      <c r="B493" s="157" t="s">
        <v>78</v>
      </c>
      <c r="C493" s="157">
        <v>878</v>
      </c>
      <c r="D493" s="157">
        <v>3</v>
      </c>
      <c r="E493" s="41">
        <v>11.736840000000001</v>
      </c>
    </row>
    <row r="494" spans="1:5" x14ac:dyDescent="0.2">
      <c r="A494" s="157">
        <v>0</v>
      </c>
      <c r="B494" s="65" t="s">
        <v>273</v>
      </c>
      <c r="C494" s="157">
        <v>0</v>
      </c>
      <c r="D494" s="157">
        <v>2</v>
      </c>
      <c r="E494" s="41">
        <v>11.7631</v>
      </c>
    </row>
    <row r="495" spans="1:5" x14ac:dyDescent="0.2">
      <c r="A495" s="157">
        <v>83120</v>
      </c>
      <c r="B495" s="157" t="s">
        <v>273</v>
      </c>
      <c r="C495" s="157">
        <v>54</v>
      </c>
      <c r="D495" s="157">
        <v>1</v>
      </c>
      <c r="E495" s="41">
        <v>13</v>
      </c>
    </row>
    <row r="496" spans="1:5" x14ac:dyDescent="0.2">
      <c r="A496" s="41">
        <v>93020</v>
      </c>
      <c r="B496" s="157" t="s">
        <v>273</v>
      </c>
      <c r="C496" s="157">
        <v>692</v>
      </c>
      <c r="D496" s="157">
        <v>3</v>
      </c>
      <c r="E496" s="41">
        <v>10.52632</v>
      </c>
    </row>
    <row r="497" spans="1:5" x14ac:dyDescent="0.2">
      <c r="A497" s="157">
        <v>82820</v>
      </c>
      <c r="B497" s="65" t="s">
        <v>31</v>
      </c>
      <c r="C497" s="157">
        <v>30</v>
      </c>
      <c r="D497" s="157">
        <v>1</v>
      </c>
      <c r="E497" s="41">
        <v>14</v>
      </c>
    </row>
    <row r="498" spans="1:5" x14ac:dyDescent="0.2">
      <c r="A498" s="41">
        <v>92220</v>
      </c>
      <c r="B498" s="157" t="s">
        <v>31</v>
      </c>
      <c r="C498" s="157">
        <v>526</v>
      </c>
      <c r="D498" s="157">
        <v>2</v>
      </c>
      <c r="E498" s="41">
        <v>10.31579</v>
      </c>
    </row>
    <row r="499" spans="1:5" x14ac:dyDescent="0.2">
      <c r="A499" s="157">
        <v>92920</v>
      </c>
      <c r="B499" s="157" t="s">
        <v>31</v>
      </c>
      <c r="C499" s="157">
        <v>649</v>
      </c>
      <c r="D499" s="157">
        <v>3</v>
      </c>
      <c r="E499" s="41">
        <v>11.78947</v>
      </c>
    </row>
    <row r="500" spans="1:5" x14ac:dyDescent="0.2">
      <c r="A500" s="157">
        <v>9220</v>
      </c>
      <c r="B500" s="157" t="s">
        <v>94</v>
      </c>
      <c r="C500" s="157">
        <v>113</v>
      </c>
      <c r="D500" s="157">
        <v>1</v>
      </c>
      <c r="E500" s="41">
        <v>14.52632</v>
      </c>
    </row>
    <row r="501" spans="1:5" x14ac:dyDescent="0.2">
      <c r="A501" s="41">
        <v>92220</v>
      </c>
      <c r="B501" s="157" t="s">
        <v>94</v>
      </c>
      <c r="C501" s="157">
        <v>514</v>
      </c>
      <c r="D501" s="157">
        <v>2</v>
      </c>
      <c r="E501" s="41">
        <v>11.263159999999999</v>
      </c>
    </row>
    <row r="502" spans="1:5" x14ac:dyDescent="0.2">
      <c r="A502" s="157">
        <v>93020</v>
      </c>
      <c r="B502" s="157" t="s">
        <v>94</v>
      </c>
      <c r="C502" s="157">
        <v>706</v>
      </c>
      <c r="D502" s="157">
        <v>3</v>
      </c>
      <c r="E502" s="41">
        <v>10.578950000000001</v>
      </c>
    </row>
    <row r="503" spans="1:5" x14ac:dyDescent="0.2">
      <c r="A503" s="157">
        <v>9220</v>
      </c>
      <c r="B503" s="157" t="s">
        <v>95</v>
      </c>
      <c r="C503" s="157">
        <v>115</v>
      </c>
      <c r="D503" s="157">
        <v>1</v>
      </c>
      <c r="E503" s="41">
        <v>11.31579</v>
      </c>
    </row>
    <row r="504" spans="1:5" x14ac:dyDescent="0.2">
      <c r="A504" s="41">
        <v>91020</v>
      </c>
      <c r="B504" s="157" t="s">
        <v>95</v>
      </c>
      <c r="C504" s="157">
        <v>343</v>
      </c>
      <c r="D504" s="157">
        <v>2</v>
      </c>
      <c r="E504" s="41">
        <v>12.21053</v>
      </c>
    </row>
    <row r="505" spans="1:5" x14ac:dyDescent="0.2">
      <c r="A505" s="41">
        <v>10120</v>
      </c>
      <c r="B505" s="157" t="s">
        <v>95</v>
      </c>
      <c r="C505" s="157">
        <v>751</v>
      </c>
      <c r="D505" s="157">
        <v>3</v>
      </c>
      <c r="E505" s="41">
        <v>10.578950000000001</v>
      </c>
    </row>
    <row r="506" spans="1:5" x14ac:dyDescent="0.2">
      <c r="A506" s="157">
        <v>83120</v>
      </c>
      <c r="B506" s="157" t="s">
        <v>274</v>
      </c>
      <c r="C506" s="157">
        <v>60</v>
      </c>
      <c r="D506" s="157">
        <v>1</v>
      </c>
      <c r="E506" s="41">
        <v>13.263159999999999</v>
      </c>
    </row>
    <row r="507" spans="1:5" x14ac:dyDescent="0.2">
      <c r="A507" s="41">
        <v>91020</v>
      </c>
      <c r="B507" s="157" t="s">
        <v>274</v>
      </c>
      <c r="C507" s="157">
        <v>316</v>
      </c>
      <c r="D507" s="157">
        <v>2</v>
      </c>
      <c r="E507" s="41">
        <v>12.15789</v>
      </c>
    </row>
    <row r="508" spans="1:5" x14ac:dyDescent="0.2">
      <c r="A508" s="41">
        <v>92920</v>
      </c>
      <c r="B508" s="157" t="s">
        <v>274</v>
      </c>
      <c r="C508" s="157">
        <v>673</v>
      </c>
      <c r="D508" s="157">
        <v>3</v>
      </c>
      <c r="E508" s="41">
        <v>10.421049999999999</v>
      </c>
    </row>
    <row r="509" spans="1:5" x14ac:dyDescent="0.2">
      <c r="A509" s="157">
        <v>9220</v>
      </c>
      <c r="B509" s="157" t="s">
        <v>96</v>
      </c>
      <c r="C509" s="157">
        <v>116</v>
      </c>
      <c r="D509" s="157">
        <v>1</v>
      </c>
      <c r="E509" s="41">
        <v>10.894740000000001</v>
      </c>
    </row>
    <row r="510" spans="1:5" x14ac:dyDescent="0.2">
      <c r="A510" s="41">
        <v>92120</v>
      </c>
      <c r="B510" s="157" t="s">
        <v>96</v>
      </c>
      <c r="C510" s="157">
        <v>486</v>
      </c>
      <c r="D510" s="157">
        <v>2</v>
      </c>
      <c r="E510" s="41">
        <v>10.36842</v>
      </c>
    </row>
    <row r="511" spans="1:5" x14ac:dyDescent="0.2">
      <c r="A511" s="157">
        <v>10720</v>
      </c>
      <c r="B511" s="157" t="s">
        <v>96</v>
      </c>
      <c r="C511" s="157">
        <v>881</v>
      </c>
      <c r="D511" s="157">
        <v>3</v>
      </c>
      <c r="E511" s="41">
        <v>10.736840000000001</v>
      </c>
    </row>
    <row r="512" spans="1:5" x14ac:dyDescent="0.2">
      <c r="A512" s="157">
        <v>82820</v>
      </c>
      <c r="B512" s="157" t="s">
        <v>29</v>
      </c>
      <c r="C512" s="157">
        <v>26</v>
      </c>
      <c r="D512" s="157">
        <v>1</v>
      </c>
      <c r="E512" s="41">
        <v>12.894740000000001</v>
      </c>
    </row>
    <row r="513" spans="1:5" x14ac:dyDescent="0.2">
      <c r="A513" s="41">
        <v>92220</v>
      </c>
      <c r="B513" s="157" t="s">
        <v>29</v>
      </c>
      <c r="C513" s="157">
        <v>498</v>
      </c>
      <c r="D513" s="157">
        <v>2</v>
      </c>
      <c r="E513" s="41">
        <v>15.52632</v>
      </c>
    </row>
    <row r="514" spans="1:5" x14ac:dyDescent="0.2">
      <c r="A514" s="157">
        <v>10520</v>
      </c>
      <c r="B514" s="157" t="s">
        <v>29</v>
      </c>
      <c r="C514" s="157">
        <v>801</v>
      </c>
      <c r="D514" s="157">
        <v>3</v>
      </c>
      <c r="E514" s="41">
        <v>12.15789</v>
      </c>
    </row>
    <row r="515" spans="1:5" x14ac:dyDescent="0.2">
      <c r="A515" s="157">
        <v>9320</v>
      </c>
      <c r="B515" s="157" t="s">
        <v>217</v>
      </c>
      <c r="C515" s="157">
        <v>136</v>
      </c>
      <c r="D515" s="157">
        <v>1</v>
      </c>
      <c r="E515" s="41">
        <v>10.52632</v>
      </c>
    </row>
    <row r="516" spans="1:5" x14ac:dyDescent="0.2">
      <c r="A516" s="41">
        <v>91120</v>
      </c>
      <c r="B516" s="157" t="s">
        <v>217</v>
      </c>
      <c r="C516" s="157">
        <v>379</v>
      </c>
      <c r="D516" s="157">
        <v>2</v>
      </c>
      <c r="E516" s="41">
        <v>13.63158</v>
      </c>
    </row>
    <row r="517" spans="1:5" x14ac:dyDescent="0.2">
      <c r="A517" s="41">
        <v>10120</v>
      </c>
      <c r="B517" s="157" t="s">
        <v>217</v>
      </c>
      <c r="C517" s="157">
        <v>773</v>
      </c>
      <c r="D517" s="157">
        <v>3</v>
      </c>
      <c r="E517" s="41">
        <v>10.63158</v>
      </c>
    </row>
    <row r="518" spans="1:5" x14ac:dyDescent="0.2">
      <c r="A518" s="157">
        <v>9920</v>
      </c>
      <c r="B518" s="157" t="s">
        <v>30</v>
      </c>
      <c r="C518" s="157">
        <v>264</v>
      </c>
      <c r="D518" s="157">
        <v>1</v>
      </c>
      <c r="E518" s="41">
        <v>26.105260000000001</v>
      </c>
    </row>
    <row r="519" spans="1:5" x14ac:dyDescent="0.2">
      <c r="A519" s="41">
        <v>91120</v>
      </c>
      <c r="B519" s="157" t="s">
        <v>30</v>
      </c>
      <c r="C519" s="157">
        <v>362</v>
      </c>
      <c r="D519" s="157">
        <v>2</v>
      </c>
      <c r="E519" s="41">
        <v>20.31579</v>
      </c>
    </row>
    <row r="520" spans="1:5" x14ac:dyDescent="0.2">
      <c r="A520" s="41">
        <v>10620</v>
      </c>
      <c r="B520" s="157" t="s">
        <v>30</v>
      </c>
      <c r="C520" s="157">
        <v>832</v>
      </c>
      <c r="D520" s="157">
        <v>3</v>
      </c>
      <c r="E520" s="41">
        <v>10.578950000000001</v>
      </c>
    </row>
    <row r="521" spans="1:5" x14ac:dyDescent="0.2">
      <c r="A521" s="157">
        <v>83120</v>
      </c>
      <c r="B521" s="157" t="s">
        <v>265</v>
      </c>
      <c r="C521" s="157">
        <v>33</v>
      </c>
      <c r="D521" s="157">
        <v>1</v>
      </c>
      <c r="E521" s="41">
        <v>11.947369999999999</v>
      </c>
    </row>
    <row r="522" spans="1:5" x14ac:dyDescent="0.2">
      <c r="A522" s="41">
        <v>91820</v>
      </c>
      <c r="B522" s="157" t="s">
        <v>265</v>
      </c>
      <c r="C522" s="157">
        <v>436</v>
      </c>
      <c r="D522" s="157">
        <v>2</v>
      </c>
      <c r="E522" s="41">
        <v>11.21053</v>
      </c>
    </row>
    <row r="523" spans="1:5" x14ac:dyDescent="0.2">
      <c r="A523" s="41">
        <v>92820</v>
      </c>
      <c r="B523" s="157" t="s">
        <v>265</v>
      </c>
      <c r="C523" s="157">
        <v>627</v>
      </c>
      <c r="D523" s="157">
        <v>3</v>
      </c>
      <c r="E523" s="41">
        <v>10.47368</v>
      </c>
    </row>
    <row r="524" spans="1:5" x14ac:dyDescent="0.2">
      <c r="A524" s="157">
        <v>9920</v>
      </c>
      <c r="B524" s="157" t="s">
        <v>204</v>
      </c>
      <c r="C524" s="157">
        <v>284</v>
      </c>
      <c r="D524" s="157">
        <v>1</v>
      </c>
      <c r="E524" s="41">
        <v>11.894740000000001</v>
      </c>
    </row>
    <row r="525" spans="1:5" x14ac:dyDescent="0.2">
      <c r="A525" s="41">
        <v>92320</v>
      </c>
      <c r="B525" s="157" t="s">
        <v>204</v>
      </c>
      <c r="C525" s="157">
        <v>561</v>
      </c>
      <c r="D525" s="157">
        <v>2</v>
      </c>
      <c r="E525" s="41">
        <v>10.63158</v>
      </c>
    </row>
    <row r="526" spans="1:5" x14ac:dyDescent="0.2">
      <c r="A526" s="157">
        <v>93020</v>
      </c>
      <c r="B526" s="157" t="s">
        <v>204</v>
      </c>
      <c r="C526" s="157">
        <v>710</v>
      </c>
      <c r="D526" s="157">
        <v>3</v>
      </c>
      <c r="E526" s="41">
        <v>10.421049999999999</v>
      </c>
    </row>
    <row r="527" spans="1:5" x14ac:dyDescent="0.2">
      <c r="A527" s="157">
        <v>83120</v>
      </c>
      <c r="B527" s="157" t="s">
        <v>267</v>
      </c>
      <c r="C527" s="157">
        <v>40</v>
      </c>
      <c r="D527" s="157">
        <v>1</v>
      </c>
      <c r="E527" s="41">
        <v>11.263159999999999</v>
      </c>
    </row>
    <row r="528" spans="1:5" x14ac:dyDescent="0.2">
      <c r="A528" s="41">
        <v>92120</v>
      </c>
      <c r="B528" s="157" t="s">
        <v>267</v>
      </c>
      <c r="C528" s="157">
        <v>456</v>
      </c>
      <c r="D528" s="157">
        <v>2</v>
      </c>
      <c r="E528" s="41">
        <v>12.21053</v>
      </c>
    </row>
    <row r="529" spans="1:5" x14ac:dyDescent="0.2">
      <c r="A529" s="157">
        <v>10120</v>
      </c>
      <c r="B529" s="157" t="s">
        <v>267</v>
      </c>
      <c r="C529" s="157">
        <v>734</v>
      </c>
      <c r="D529" s="157">
        <v>3</v>
      </c>
      <c r="E529" s="41">
        <v>10.84211</v>
      </c>
    </row>
    <row r="530" spans="1:5" x14ac:dyDescent="0.2">
      <c r="A530" s="157">
        <v>0</v>
      </c>
      <c r="B530" s="157" t="s">
        <v>309</v>
      </c>
      <c r="C530" s="157">
        <v>0</v>
      </c>
      <c r="D530" s="157">
        <v>1</v>
      </c>
      <c r="E530" s="41">
        <v>10.6052</v>
      </c>
    </row>
    <row r="531" spans="1:5" x14ac:dyDescent="0.2">
      <c r="A531" s="157">
        <v>92220</v>
      </c>
      <c r="B531" s="157" t="s">
        <v>309</v>
      </c>
      <c r="C531" s="157">
        <v>499</v>
      </c>
      <c r="D531" s="157">
        <v>2</v>
      </c>
      <c r="E531" s="41">
        <v>10.578950000000001</v>
      </c>
    </row>
    <row r="532" spans="1:5" x14ac:dyDescent="0.2">
      <c r="A532" s="157">
        <v>93020</v>
      </c>
      <c r="B532" s="157" t="s">
        <v>309</v>
      </c>
      <c r="C532" s="157">
        <v>730</v>
      </c>
      <c r="D532" s="157">
        <v>3</v>
      </c>
      <c r="E532" s="41">
        <v>10.63158</v>
      </c>
    </row>
    <row r="533" spans="1:5" x14ac:dyDescent="0.2">
      <c r="A533" s="157">
        <v>9920</v>
      </c>
      <c r="B533" s="157" t="s">
        <v>185</v>
      </c>
      <c r="C533" s="157">
        <v>259</v>
      </c>
      <c r="D533" s="157">
        <v>1</v>
      </c>
      <c r="E533" s="41">
        <v>10.47368</v>
      </c>
    </row>
    <row r="534" spans="1:5" x14ac:dyDescent="0.2">
      <c r="A534" s="41">
        <v>92320</v>
      </c>
      <c r="B534" s="157" t="s">
        <v>185</v>
      </c>
      <c r="C534" s="157">
        <v>551</v>
      </c>
      <c r="D534" s="157">
        <v>2</v>
      </c>
      <c r="E534" s="41">
        <v>10.52632</v>
      </c>
    </row>
    <row r="535" spans="1:5" x14ac:dyDescent="0.2">
      <c r="A535" s="157">
        <v>10620</v>
      </c>
      <c r="B535" s="157" t="s">
        <v>185</v>
      </c>
      <c r="C535" s="157">
        <v>836</v>
      </c>
      <c r="D535" s="157">
        <v>3</v>
      </c>
      <c r="E535" s="41">
        <v>10.52632</v>
      </c>
    </row>
    <row r="536" spans="1:5" x14ac:dyDescent="0.2">
      <c r="A536" s="157">
        <v>9820</v>
      </c>
      <c r="B536" s="157" t="s">
        <v>250</v>
      </c>
      <c r="C536" s="157">
        <v>225</v>
      </c>
      <c r="D536" s="157">
        <v>1</v>
      </c>
      <c r="E536" s="41">
        <v>10.68421</v>
      </c>
    </row>
    <row r="537" spans="1:5" x14ac:dyDescent="0.2">
      <c r="A537" s="41">
        <v>92120</v>
      </c>
      <c r="B537" s="157" t="s">
        <v>250</v>
      </c>
      <c r="C537" s="157">
        <v>460</v>
      </c>
      <c r="D537" s="157">
        <v>2</v>
      </c>
      <c r="E537" s="41">
        <v>13.31579</v>
      </c>
    </row>
    <row r="538" spans="1:5" x14ac:dyDescent="0.2">
      <c r="A538" s="157">
        <v>10120</v>
      </c>
      <c r="B538" s="157" t="s">
        <v>250</v>
      </c>
      <c r="C538" s="157">
        <v>736</v>
      </c>
      <c r="D538" s="157">
        <v>3</v>
      </c>
      <c r="E538" s="41">
        <v>10.578950000000001</v>
      </c>
    </row>
    <row r="539" spans="1:5" x14ac:dyDescent="0.2">
      <c r="A539" s="157">
        <v>9420</v>
      </c>
      <c r="B539" s="157" t="s">
        <v>126</v>
      </c>
      <c r="C539" s="157">
        <v>153</v>
      </c>
      <c r="D539" s="157">
        <v>1</v>
      </c>
      <c r="E539" s="41">
        <v>10.736840000000001</v>
      </c>
    </row>
    <row r="540" spans="1:5" x14ac:dyDescent="0.2">
      <c r="A540" s="41">
        <v>92520</v>
      </c>
      <c r="B540" s="157" t="s">
        <v>126</v>
      </c>
      <c r="C540" s="157">
        <v>590</v>
      </c>
      <c r="D540" s="157">
        <v>2</v>
      </c>
      <c r="E540" s="41">
        <v>10.63158</v>
      </c>
    </row>
    <row r="541" spans="1:5" x14ac:dyDescent="0.2">
      <c r="A541" s="157">
        <v>92920</v>
      </c>
      <c r="B541" s="157" t="s">
        <v>126</v>
      </c>
      <c r="C541" s="157">
        <v>662</v>
      </c>
      <c r="D541" s="157">
        <v>3</v>
      </c>
      <c r="E541" s="41">
        <v>10.68421</v>
      </c>
    </row>
    <row r="542" spans="1:5" x14ac:dyDescent="0.2">
      <c r="A542" s="157">
        <v>83120</v>
      </c>
      <c r="B542" s="157" t="s">
        <v>42</v>
      </c>
      <c r="C542" s="157">
        <v>48</v>
      </c>
      <c r="D542" s="157">
        <v>1</v>
      </c>
      <c r="E542" s="41">
        <v>11.21053</v>
      </c>
    </row>
    <row r="543" spans="1:5" x14ac:dyDescent="0.2">
      <c r="A543" s="41">
        <v>92120</v>
      </c>
      <c r="B543" s="157" t="s">
        <v>42</v>
      </c>
      <c r="C543" s="157">
        <v>478</v>
      </c>
      <c r="D543" s="157">
        <v>2</v>
      </c>
      <c r="E543" s="41">
        <v>10.736840000000001</v>
      </c>
    </row>
    <row r="544" spans="1:5" x14ac:dyDescent="0.2">
      <c r="A544" s="157">
        <v>10620</v>
      </c>
      <c r="B544" s="157" t="s">
        <v>42</v>
      </c>
      <c r="C544" s="157">
        <v>852</v>
      </c>
      <c r="D544" s="157">
        <v>3</v>
      </c>
      <c r="E544" s="41">
        <v>10.47368</v>
      </c>
    </row>
    <row r="545" spans="1:5" x14ac:dyDescent="0.2">
      <c r="A545" s="157">
        <v>83120</v>
      </c>
      <c r="B545" s="157" t="s">
        <v>266</v>
      </c>
      <c r="C545" s="157">
        <v>37</v>
      </c>
      <c r="D545" s="157">
        <v>1</v>
      </c>
      <c r="E545" s="41">
        <v>15.84211</v>
      </c>
    </row>
    <row r="546" spans="1:5" x14ac:dyDescent="0.2">
      <c r="A546" s="41">
        <v>92520</v>
      </c>
      <c r="B546" s="157" t="s">
        <v>266</v>
      </c>
      <c r="C546" s="157">
        <v>587</v>
      </c>
      <c r="D546" s="157">
        <v>2</v>
      </c>
      <c r="E546" s="41">
        <v>10.947369999999999</v>
      </c>
    </row>
    <row r="547" spans="1:5" x14ac:dyDescent="0.2">
      <c r="A547" s="157">
        <v>10620</v>
      </c>
      <c r="B547" s="157" t="s">
        <v>266</v>
      </c>
      <c r="C547" s="157">
        <v>838</v>
      </c>
      <c r="D547" s="157">
        <v>3</v>
      </c>
      <c r="E547" s="41">
        <v>10.578950000000001</v>
      </c>
    </row>
    <row r="548" spans="1:5" x14ac:dyDescent="0.2">
      <c r="A548" s="157">
        <v>9920</v>
      </c>
      <c r="B548" s="157" t="s">
        <v>215</v>
      </c>
      <c r="C548" s="157">
        <v>262</v>
      </c>
      <c r="D548" s="157">
        <v>1</v>
      </c>
      <c r="E548" s="41">
        <v>11.78947</v>
      </c>
    </row>
    <row r="549" spans="1:5" x14ac:dyDescent="0.2">
      <c r="A549" s="41">
        <v>91020</v>
      </c>
      <c r="B549" s="157" t="s">
        <v>215</v>
      </c>
      <c r="C549" s="157">
        <v>341</v>
      </c>
      <c r="D549" s="157">
        <v>2</v>
      </c>
      <c r="E549" s="41">
        <v>12.263159999999999</v>
      </c>
    </row>
    <row r="550" spans="1:5" x14ac:dyDescent="0.2">
      <c r="A550" s="41">
        <v>10720</v>
      </c>
      <c r="B550" s="157" t="s">
        <v>215</v>
      </c>
      <c r="C550" s="157">
        <v>879</v>
      </c>
      <c r="D550" s="157">
        <v>3</v>
      </c>
      <c r="E550" s="41">
        <v>7.1993292595342</v>
      </c>
    </row>
    <row r="551" spans="1:5" x14ac:dyDescent="0.2">
      <c r="A551" s="157">
        <v>9120</v>
      </c>
      <c r="B551" s="157" t="s">
        <v>54</v>
      </c>
      <c r="C551" s="157">
        <v>66</v>
      </c>
      <c r="D551" s="157">
        <v>1</v>
      </c>
      <c r="E551" s="41">
        <v>12.263159999999999</v>
      </c>
    </row>
    <row r="552" spans="1:5" x14ac:dyDescent="0.2">
      <c r="A552" s="41">
        <v>10820</v>
      </c>
      <c r="B552" s="157" t="s">
        <v>54</v>
      </c>
      <c r="C552" s="157">
        <v>380</v>
      </c>
      <c r="D552" s="157">
        <v>2</v>
      </c>
      <c r="E552" s="41">
        <v>13.52632</v>
      </c>
    </row>
    <row r="553" spans="1:5" x14ac:dyDescent="0.2">
      <c r="A553" s="157">
        <v>93020</v>
      </c>
      <c r="B553" s="157" t="s">
        <v>54</v>
      </c>
      <c r="C553" s="157">
        <v>697</v>
      </c>
      <c r="D553" s="157">
        <v>3</v>
      </c>
      <c r="E553" s="41">
        <v>12.894740000000001</v>
      </c>
    </row>
    <row r="554" spans="1:5" x14ac:dyDescent="0.2">
      <c r="A554" s="157">
        <v>82820</v>
      </c>
      <c r="B554" s="157" t="s">
        <v>13</v>
      </c>
      <c r="C554" s="157">
        <v>9</v>
      </c>
      <c r="D554" s="157">
        <v>1</v>
      </c>
      <c r="E554" s="41">
        <v>14.894740000000001</v>
      </c>
    </row>
    <row r="555" spans="1:5" x14ac:dyDescent="0.2">
      <c r="A555" s="41">
        <v>91120</v>
      </c>
      <c r="B555" s="157" t="s">
        <v>13</v>
      </c>
      <c r="C555" s="157">
        <v>383</v>
      </c>
      <c r="D555" s="157">
        <v>2</v>
      </c>
      <c r="E555" s="41">
        <v>10.63158</v>
      </c>
    </row>
    <row r="556" spans="1:5" x14ac:dyDescent="0.2">
      <c r="A556" s="41">
        <v>10120</v>
      </c>
      <c r="B556" s="157" t="s">
        <v>13</v>
      </c>
      <c r="C556" s="157">
        <v>741</v>
      </c>
      <c r="D556" s="157">
        <v>3</v>
      </c>
      <c r="E556" s="41">
        <v>10.47368</v>
      </c>
    </row>
    <row r="557" spans="1:5" x14ac:dyDescent="0.2">
      <c r="A557" s="157">
        <v>9220</v>
      </c>
      <c r="B557" s="157" t="s">
        <v>80</v>
      </c>
      <c r="C557" s="157">
        <v>95</v>
      </c>
      <c r="D557" s="157">
        <v>1</v>
      </c>
      <c r="E557" s="41">
        <v>13.421049999999999</v>
      </c>
    </row>
    <row r="558" spans="1:5" x14ac:dyDescent="0.2">
      <c r="A558" s="41">
        <v>92220</v>
      </c>
      <c r="B558" s="157" t="s">
        <v>80</v>
      </c>
      <c r="C558" s="157">
        <v>521</v>
      </c>
      <c r="D558" s="157">
        <v>2</v>
      </c>
      <c r="E558" s="41">
        <v>11.105259999999999</v>
      </c>
    </row>
    <row r="559" spans="1:5" x14ac:dyDescent="0.2">
      <c r="A559" s="157">
        <v>93020</v>
      </c>
      <c r="B559" s="157" t="s">
        <v>80</v>
      </c>
      <c r="C559" s="157">
        <v>727</v>
      </c>
      <c r="D559" s="157">
        <v>3</v>
      </c>
      <c r="E559" s="41">
        <v>11.36842</v>
      </c>
    </row>
    <row r="560" spans="1:5" x14ac:dyDescent="0.2">
      <c r="A560" s="157">
        <v>9820</v>
      </c>
      <c r="B560" s="157" t="s">
        <v>178</v>
      </c>
      <c r="C560" s="157">
        <v>218</v>
      </c>
      <c r="D560" s="157">
        <v>1</v>
      </c>
      <c r="E560" s="41">
        <v>11.421049999999999</v>
      </c>
    </row>
    <row r="561" spans="1:5" x14ac:dyDescent="0.2">
      <c r="A561" s="41">
        <v>91420</v>
      </c>
      <c r="B561" s="157" t="s">
        <v>178</v>
      </c>
      <c r="C561" s="157">
        <v>391</v>
      </c>
      <c r="D561" s="157">
        <v>2</v>
      </c>
      <c r="E561" s="41">
        <v>14.78947</v>
      </c>
    </row>
    <row r="562" spans="1:5" x14ac:dyDescent="0.2">
      <c r="A562" s="41">
        <v>10520</v>
      </c>
      <c r="B562" s="157" t="s">
        <v>178</v>
      </c>
      <c r="C562" s="157">
        <v>794</v>
      </c>
      <c r="D562" s="157">
        <v>3</v>
      </c>
      <c r="E562" s="41">
        <v>10.47368</v>
      </c>
    </row>
    <row r="563" spans="1:5" x14ac:dyDescent="0.2">
      <c r="A563" s="157">
        <v>9220</v>
      </c>
      <c r="B563" s="157" t="s">
        <v>90</v>
      </c>
      <c r="C563" s="157">
        <v>109</v>
      </c>
      <c r="D563" s="157">
        <v>1</v>
      </c>
      <c r="E563" s="41">
        <v>11.63158</v>
      </c>
    </row>
    <row r="564" spans="1:5" x14ac:dyDescent="0.2">
      <c r="A564" s="41">
        <v>10820</v>
      </c>
      <c r="B564" s="157" t="s">
        <v>90</v>
      </c>
      <c r="C564" s="157">
        <v>444</v>
      </c>
      <c r="D564" s="157">
        <v>2</v>
      </c>
      <c r="E564" s="41">
        <v>12.578950000000001</v>
      </c>
    </row>
    <row r="565" spans="1:5" x14ac:dyDescent="0.2">
      <c r="A565" s="157">
        <v>10520</v>
      </c>
      <c r="B565" s="157" t="s">
        <v>90</v>
      </c>
      <c r="C565" s="157">
        <v>796</v>
      </c>
      <c r="D565" s="157">
        <v>3</v>
      </c>
      <c r="E565" s="41">
        <v>10.63158</v>
      </c>
    </row>
    <row r="566" spans="1:5" x14ac:dyDescent="0.2">
      <c r="A566" s="157">
        <v>9920</v>
      </c>
      <c r="B566" s="157" t="s">
        <v>223</v>
      </c>
      <c r="C566" s="157">
        <v>272</v>
      </c>
      <c r="D566" s="157">
        <v>1</v>
      </c>
      <c r="E566" s="41">
        <v>19.31579</v>
      </c>
    </row>
    <row r="567" spans="1:5" x14ac:dyDescent="0.2">
      <c r="A567" s="41">
        <v>91120</v>
      </c>
      <c r="B567" s="157" t="s">
        <v>223</v>
      </c>
      <c r="C567" s="157">
        <v>367</v>
      </c>
      <c r="D567" s="157">
        <v>2</v>
      </c>
      <c r="E567" s="41">
        <v>16.157889999999998</v>
      </c>
    </row>
    <row r="568" spans="1:5" x14ac:dyDescent="0.2">
      <c r="A568" s="41">
        <v>93020</v>
      </c>
      <c r="B568" s="157" t="s">
        <v>223</v>
      </c>
      <c r="C568" s="157">
        <v>712</v>
      </c>
      <c r="D568" s="157">
        <v>3</v>
      </c>
      <c r="E568" s="41">
        <v>10.36842</v>
      </c>
    </row>
    <row r="569" spans="1:5" x14ac:dyDescent="0.2">
      <c r="A569" s="157">
        <v>9320</v>
      </c>
      <c r="B569" s="157" t="s">
        <v>110</v>
      </c>
      <c r="C569" s="157">
        <v>132</v>
      </c>
      <c r="D569" s="157">
        <v>1</v>
      </c>
      <c r="E569" s="41">
        <v>14.84211</v>
      </c>
    </row>
    <row r="570" spans="1:5" x14ac:dyDescent="0.2">
      <c r="A570" s="41">
        <v>92120</v>
      </c>
      <c r="B570" s="157" t="s">
        <v>110</v>
      </c>
      <c r="C570" s="157">
        <v>468</v>
      </c>
      <c r="D570" s="157">
        <v>2</v>
      </c>
      <c r="E570" s="41">
        <v>12.894740000000001</v>
      </c>
    </row>
    <row r="571" spans="1:5" x14ac:dyDescent="0.2">
      <c r="A571" s="157">
        <v>92920</v>
      </c>
      <c r="B571" s="157" t="s">
        <v>110</v>
      </c>
      <c r="C571" s="157">
        <v>652</v>
      </c>
      <c r="D571" s="157">
        <v>3</v>
      </c>
      <c r="E571" s="41">
        <v>12.36842</v>
      </c>
    </row>
    <row r="572" spans="1:5" x14ac:dyDescent="0.2">
      <c r="A572" s="157">
        <v>9820</v>
      </c>
      <c r="B572" s="157" t="s">
        <v>292</v>
      </c>
      <c r="C572" s="157">
        <v>216</v>
      </c>
      <c r="D572" s="157">
        <v>1</v>
      </c>
      <c r="E572" s="41">
        <v>18.736840000000001</v>
      </c>
    </row>
    <row r="573" spans="1:5" x14ac:dyDescent="0.2">
      <c r="A573" s="41">
        <v>91820</v>
      </c>
      <c r="B573" s="157" t="s">
        <v>292</v>
      </c>
      <c r="C573" s="157">
        <v>419</v>
      </c>
      <c r="D573" s="157">
        <v>2</v>
      </c>
      <c r="E573" s="41">
        <v>18.63158</v>
      </c>
    </row>
    <row r="574" spans="1:5" x14ac:dyDescent="0.2">
      <c r="A574" s="41">
        <v>10120</v>
      </c>
      <c r="B574" s="157" t="s">
        <v>292</v>
      </c>
      <c r="C574" s="157">
        <v>750</v>
      </c>
      <c r="D574" s="157">
        <v>3</v>
      </c>
      <c r="E574" s="41">
        <v>10.52632</v>
      </c>
    </row>
    <row r="575" spans="1:5" x14ac:dyDescent="0.2">
      <c r="A575" s="157">
        <v>9920</v>
      </c>
      <c r="B575" s="157" t="s">
        <v>229</v>
      </c>
      <c r="C575" s="157">
        <v>278</v>
      </c>
      <c r="D575" s="157">
        <v>1</v>
      </c>
      <c r="E575" s="41">
        <v>11.15789</v>
      </c>
    </row>
    <row r="576" spans="1:5" x14ac:dyDescent="0.2">
      <c r="A576" s="41">
        <v>92220</v>
      </c>
      <c r="B576" s="157" t="s">
        <v>229</v>
      </c>
      <c r="C576" s="157">
        <v>525</v>
      </c>
      <c r="D576" s="157">
        <v>2</v>
      </c>
      <c r="E576" s="41">
        <v>11.052630000000001</v>
      </c>
    </row>
    <row r="577" spans="1:5" x14ac:dyDescent="0.2">
      <c r="A577" s="157">
        <v>92920</v>
      </c>
      <c r="B577" s="157" t="s">
        <v>229</v>
      </c>
      <c r="C577" s="157">
        <v>677</v>
      </c>
      <c r="D577" s="157">
        <v>3</v>
      </c>
      <c r="E577" s="41">
        <v>10.47368</v>
      </c>
    </row>
    <row r="578" spans="1:5" x14ac:dyDescent="0.2">
      <c r="A578" s="157">
        <v>9320</v>
      </c>
      <c r="B578" s="157" t="s">
        <v>107</v>
      </c>
      <c r="C578" s="157">
        <v>129</v>
      </c>
      <c r="D578" s="157">
        <v>1</v>
      </c>
      <c r="E578" s="41">
        <v>14.052630000000001</v>
      </c>
    </row>
    <row r="579" spans="1:5" x14ac:dyDescent="0.2">
      <c r="A579" s="41">
        <v>91120</v>
      </c>
      <c r="B579" s="157" t="s">
        <v>107</v>
      </c>
      <c r="C579" s="157">
        <v>352</v>
      </c>
      <c r="D579" s="157">
        <v>2</v>
      </c>
      <c r="E579" s="41">
        <v>17.894739999999999</v>
      </c>
    </row>
    <row r="580" spans="1:5" x14ac:dyDescent="0.2">
      <c r="A580" s="41">
        <v>10720</v>
      </c>
      <c r="B580" s="157" t="s">
        <v>107</v>
      </c>
      <c r="C580" s="157">
        <v>876</v>
      </c>
      <c r="D580" s="157">
        <v>3</v>
      </c>
      <c r="E580" s="41">
        <v>12.36842</v>
      </c>
    </row>
    <row r="581" spans="1:5" x14ac:dyDescent="0.2">
      <c r="A581" s="157">
        <v>10720</v>
      </c>
      <c r="B581" s="157" t="s">
        <v>287</v>
      </c>
      <c r="C581" s="157">
        <v>168</v>
      </c>
      <c r="D581" s="157">
        <v>1</v>
      </c>
      <c r="E581" s="41">
        <v>10.78947</v>
      </c>
    </row>
    <row r="582" spans="1:5" x14ac:dyDescent="0.2">
      <c r="A582" s="157">
        <v>91020</v>
      </c>
      <c r="B582" s="157" t="s">
        <v>287</v>
      </c>
      <c r="C582" s="157">
        <v>325</v>
      </c>
      <c r="D582" s="157">
        <v>2</v>
      </c>
      <c r="E582" s="41">
        <v>15.36842</v>
      </c>
    </row>
    <row r="583" spans="1:5" x14ac:dyDescent="0.2">
      <c r="A583" s="41">
        <v>92820</v>
      </c>
      <c r="B583" s="157" t="s">
        <v>287</v>
      </c>
      <c r="C583" s="157">
        <v>609</v>
      </c>
      <c r="D583" s="157">
        <v>3</v>
      </c>
      <c r="E583" s="41">
        <v>10.63158</v>
      </c>
    </row>
    <row r="584" spans="1:5" x14ac:dyDescent="0.2">
      <c r="A584" s="157">
        <v>9920</v>
      </c>
      <c r="B584" s="157" t="s">
        <v>213</v>
      </c>
      <c r="C584" s="157">
        <v>260</v>
      </c>
      <c r="D584" s="157">
        <v>1</v>
      </c>
      <c r="E584" s="41">
        <v>11.21053</v>
      </c>
    </row>
    <row r="585" spans="1:5" x14ac:dyDescent="0.2">
      <c r="A585" s="41">
        <v>91420</v>
      </c>
      <c r="B585" s="157" t="s">
        <v>213</v>
      </c>
      <c r="C585" s="157">
        <v>393</v>
      </c>
      <c r="D585" s="157">
        <v>2</v>
      </c>
      <c r="E585" s="41">
        <v>14.78947</v>
      </c>
    </row>
    <row r="586" spans="1:5" x14ac:dyDescent="0.2">
      <c r="A586" s="41">
        <v>10520</v>
      </c>
      <c r="B586" s="157" t="s">
        <v>213</v>
      </c>
      <c r="C586" s="157">
        <v>786</v>
      </c>
      <c r="D586" s="157">
        <v>3</v>
      </c>
      <c r="E586" s="41">
        <v>10.894740000000001</v>
      </c>
    </row>
    <row r="587" spans="1:5" x14ac:dyDescent="0.2">
      <c r="A587" s="157">
        <v>82820</v>
      </c>
      <c r="B587" s="157" t="s">
        <v>27</v>
      </c>
      <c r="C587" s="157">
        <v>24</v>
      </c>
      <c r="D587" s="157">
        <v>1</v>
      </c>
      <c r="E587" s="41">
        <v>12.263159999999999</v>
      </c>
    </row>
    <row r="588" spans="1:5" x14ac:dyDescent="0.2">
      <c r="A588" s="41">
        <v>91820</v>
      </c>
      <c r="B588" s="157" t="s">
        <v>27</v>
      </c>
      <c r="C588" s="157">
        <v>422</v>
      </c>
      <c r="D588" s="157">
        <v>2</v>
      </c>
      <c r="E588" s="41">
        <v>11.105259999999999</v>
      </c>
    </row>
    <row r="589" spans="1:5" x14ac:dyDescent="0.2">
      <c r="A589" s="41">
        <v>10120</v>
      </c>
      <c r="B589" s="157" t="s">
        <v>27</v>
      </c>
      <c r="C589" s="157">
        <v>745</v>
      </c>
      <c r="D589" s="157">
        <v>3</v>
      </c>
      <c r="E589" s="41">
        <v>10.52632</v>
      </c>
    </row>
    <row r="590" spans="1:5" x14ac:dyDescent="0.2">
      <c r="A590" s="157">
        <v>83120</v>
      </c>
      <c r="B590" s="157" t="s">
        <v>306</v>
      </c>
      <c r="C590" s="157">
        <v>56</v>
      </c>
      <c r="D590" s="157">
        <v>1</v>
      </c>
      <c r="E590" s="41">
        <v>10.68421</v>
      </c>
    </row>
    <row r="591" spans="1:5" x14ac:dyDescent="0.2">
      <c r="A591" s="41">
        <v>92120</v>
      </c>
      <c r="B591" s="157" t="s">
        <v>306</v>
      </c>
      <c r="C591" s="157">
        <v>461</v>
      </c>
      <c r="D591" s="157">
        <v>2</v>
      </c>
      <c r="E591" s="41">
        <v>13</v>
      </c>
    </row>
    <row r="592" spans="1:5" x14ac:dyDescent="0.2">
      <c r="A592" s="157">
        <v>92820</v>
      </c>
      <c r="B592" s="157" t="s">
        <v>306</v>
      </c>
      <c r="C592" s="157">
        <v>607</v>
      </c>
      <c r="D592" s="157">
        <v>3</v>
      </c>
      <c r="E592" s="41">
        <v>10.47368</v>
      </c>
    </row>
    <row r="593" spans="1:5" x14ac:dyDescent="0.2">
      <c r="A593" s="157">
        <v>9420</v>
      </c>
      <c r="B593" s="157" t="s">
        <v>146</v>
      </c>
      <c r="C593" s="157">
        <v>180</v>
      </c>
      <c r="D593" s="157">
        <v>1</v>
      </c>
      <c r="E593" s="41">
        <v>12.052630000000001</v>
      </c>
    </row>
    <row r="594" spans="1:5" x14ac:dyDescent="0.2">
      <c r="A594" s="157">
        <v>92220</v>
      </c>
      <c r="B594" s="157" t="s">
        <v>146</v>
      </c>
      <c r="C594" s="157">
        <v>518</v>
      </c>
      <c r="D594" s="157">
        <v>2</v>
      </c>
      <c r="E594" s="41">
        <v>11.15789</v>
      </c>
    </row>
    <row r="595" spans="1:5" x14ac:dyDescent="0.2">
      <c r="A595" s="157">
        <v>93020</v>
      </c>
      <c r="B595" s="157" t="s">
        <v>146</v>
      </c>
      <c r="C595" s="157">
        <v>702</v>
      </c>
      <c r="D595" s="157">
        <v>3</v>
      </c>
      <c r="E595" s="41">
        <v>10.36842</v>
      </c>
    </row>
    <row r="596" spans="1:5" x14ac:dyDescent="0.2">
      <c r="A596" s="41">
        <v>9920</v>
      </c>
      <c r="B596" s="65" t="s">
        <v>231</v>
      </c>
      <c r="C596" s="157">
        <v>280</v>
      </c>
      <c r="D596" s="157">
        <v>1</v>
      </c>
      <c r="E596" s="41">
        <v>10.947369999999999</v>
      </c>
    </row>
    <row r="597" spans="1:5" x14ac:dyDescent="0.2">
      <c r="A597" s="41">
        <v>92220</v>
      </c>
      <c r="B597" s="157" t="s">
        <v>231</v>
      </c>
      <c r="C597" s="157">
        <v>502</v>
      </c>
      <c r="D597" s="157">
        <v>2</v>
      </c>
      <c r="E597" s="41">
        <v>12.105259999999999</v>
      </c>
    </row>
    <row r="598" spans="1:5" x14ac:dyDescent="0.2">
      <c r="A598" s="157">
        <v>93020</v>
      </c>
      <c r="B598" s="157" t="s">
        <v>231</v>
      </c>
      <c r="C598" s="157">
        <v>700</v>
      </c>
      <c r="D598" s="157">
        <v>3</v>
      </c>
      <c r="E598" s="41">
        <v>10.421049999999999</v>
      </c>
    </row>
    <row r="599" spans="1:5" x14ac:dyDescent="0.2">
      <c r="A599" s="157">
        <v>9320</v>
      </c>
      <c r="B599" s="157" t="s">
        <v>280</v>
      </c>
      <c r="C599" s="157">
        <v>140</v>
      </c>
      <c r="D599" s="157">
        <v>1</v>
      </c>
      <c r="E599" s="41">
        <v>12.36842</v>
      </c>
    </row>
    <row r="600" spans="1:5" x14ac:dyDescent="0.2">
      <c r="A600" s="41">
        <v>92120</v>
      </c>
      <c r="B600" s="157" t="s">
        <v>280</v>
      </c>
      <c r="C600" s="157">
        <v>457</v>
      </c>
      <c r="D600" s="157">
        <v>2</v>
      </c>
      <c r="E600" s="41">
        <v>10.894740000000001</v>
      </c>
    </row>
    <row r="601" spans="1:5" x14ac:dyDescent="0.2">
      <c r="A601" s="157">
        <v>10120</v>
      </c>
      <c r="B601" s="157" t="s">
        <v>280</v>
      </c>
      <c r="C601" s="157">
        <v>737</v>
      </c>
      <c r="D601" s="157">
        <v>3</v>
      </c>
      <c r="E601" s="41">
        <v>11</v>
      </c>
    </row>
    <row r="602" spans="1:5" x14ac:dyDescent="0.2">
      <c r="A602" s="157">
        <v>9720</v>
      </c>
      <c r="B602" s="157" t="s">
        <v>159</v>
      </c>
      <c r="C602" s="157">
        <v>195</v>
      </c>
      <c r="D602" s="157">
        <v>1</v>
      </c>
      <c r="E602" s="41">
        <v>11.63158</v>
      </c>
    </row>
    <row r="603" spans="1:5" x14ac:dyDescent="0.2">
      <c r="A603" s="41">
        <v>92320</v>
      </c>
      <c r="B603" s="157" t="s">
        <v>159</v>
      </c>
      <c r="C603" s="157">
        <v>562</v>
      </c>
      <c r="D603" s="157">
        <v>2</v>
      </c>
      <c r="E603" s="41">
        <v>10.578950000000001</v>
      </c>
    </row>
    <row r="604" spans="1:5" x14ac:dyDescent="0.2">
      <c r="A604" s="157">
        <v>92920</v>
      </c>
      <c r="B604" s="157" t="s">
        <v>159</v>
      </c>
      <c r="C604" s="157">
        <v>653</v>
      </c>
      <c r="D604" s="157">
        <v>3</v>
      </c>
      <c r="E604" s="41">
        <v>13.36842</v>
      </c>
    </row>
    <row r="605" spans="1:5" x14ac:dyDescent="0.2">
      <c r="A605" s="157">
        <v>83120</v>
      </c>
      <c r="B605" s="157" t="s">
        <v>271</v>
      </c>
      <c r="C605" s="157">
        <v>51</v>
      </c>
      <c r="D605" s="157">
        <v>1</v>
      </c>
      <c r="E605" s="41">
        <v>18.421050000000001</v>
      </c>
    </row>
    <row r="606" spans="1:5" x14ac:dyDescent="0.2">
      <c r="A606" s="41">
        <v>92220</v>
      </c>
      <c r="B606" s="157" t="s">
        <v>271</v>
      </c>
      <c r="C606" s="157">
        <v>504</v>
      </c>
      <c r="D606" s="157">
        <v>2</v>
      </c>
      <c r="E606" s="41">
        <v>10.47368</v>
      </c>
    </row>
    <row r="607" spans="1:5" x14ac:dyDescent="0.2">
      <c r="A607" s="157">
        <v>10720</v>
      </c>
      <c r="B607" s="157" t="s">
        <v>271</v>
      </c>
      <c r="C607" s="157">
        <v>868</v>
      </c>
      <c r="D607" s="157">
        <v>3</v>
      </c>
      <c r="E607" s="41">
        <v>25.789470000000001</v>
      </c>
    </row>
    <row r="608" spans="1:5" x14ac:dyDescent="0.2">
      <c r="A608" s="157">
        <v>0</v>
      </c>
      <c r="B608" s="157" t="s">
        <v>75</v>
      </c>
      <c r="C608" s="157">
        <v>0</v>
      </c>
      <c r="D608" s="157">
        <v>1</v>
      </c>
      <c r="E608" s="41">
        <v>10.8683</v>
      </c>
    </row>
    <row r="609" spans="1:5" x14ac:dyDescent="0.2">
      <c r="A609" s="157">
        <v>92420</v>
      </c>
      <c r="B609" s="157" t="s">
        <v>75</v>
      </c>
      <c r="C609" s="157">
        <v>576</v>
      </c>
      <c r="D609" s="157">
        <v>2</v>
      </c>
      <c r="E609" s="41">
        <v>10.736840000000001</v>
      </c>
    </row>
    <row r="610" spans="1:5" x14ac:dyDescent="0.2">
      <c r="A610" s="157">
        <v>92820</v>
      </c>
      <c r="B610" s="157" t="s">
        <v>75</v>
      </c>
      <c r="C610" s="157">
        <v>626</v>
      </c>
      <c r="D610" s="157">
        <v>3</v>
      </c>
      <c r="E610" s="41">
        <v>11</v>
      </c>
    </row>
    <row r="611" spans="1:5" x14ac:dyDescent="0.2">
      <c r="A611" s="157">
        <v>83120</v>
      </c>
      <c r="B611" s="157" t="s">
        <v>35</v>
      </c>
      <c r="C611" s="157">
        <v>36</v>
      </c>
      <c r="D611" s="157">
        <v>1</v>
      </c>
      <c r="E611" s="41">
        <v>10.78947</v>
      </c>
    </row>
    <row r="612" spans="1:5" x14ac:dyDescent="0.2">
      <c r="A612" s="41">
        <v>91720</v>
      </c>
      <c r="B612" s="157" t="s">
        <v>35</v>
      </c>
      <c r="C612" s="157">
        <v>414</v>
      </c>
      <c r="D612" s="157">
        <v>2</v>
      </c>
      <c r="E612" s="41">
        <v>11.947369999999999</v>
      </c>
    </row>
    <row r="613" spans="1:5" x14ac:dyDescent="0.2">
      <c r="A613" s="41">
        <v>92920</v>
      </c>
      <c r="B613" s="157" t="s">
        <v>35</v>
      </c>
      <c r="C613" s="157">
        <v>687</v>
      </c>
      <c r="D613" s="157">
        <v>3</v>
      </c>
      <c r="E613" s="41">
        <v>10.36842</v>
      </c>
    </row>
    <row r="614" spans="1:5" x14ac:dyDescent="0.2">
      <c r="A614" s="157">
        <v>0</v>
      </c>
      <c r="B614" s="157" t="s">
        <v>301</v>
      </c>
      <c r="C614" s="157">
        <v>0</v>
      </c>
      <c r="D614" s="157">
        <v>1</v>
      </c>
      <c r="E614" s="41">
        <v>13.6052</v>
      </c>
    </row>
    <row r="615" spans="1:5" x14ac:dyDescent="0.2">
      <c r="A615" s="157">
        <v>91020</v>
      </c>
      <c r="B615" s="157" t="s">
        <v>301</v>
      </c>
      <c r="C615" s="157">
        <v>307</v>
      </c>
      <c r="D615" s="157">
        <v>2</v>
      </c>
      <c r="E615" s="41">
        <v>16.68421</v>
      </c>
    </row>
    <row r="616" spans="1:5" x14ac:dyDescent="0.2">
      <c r="A616" s="41">
        <v>10620</v>
      </c>
      <c r="B616" s="157" t="s">
        <v>301</v>
      </c>
      <c r="C616" s="157">
        <v>829</v>
      </c>
      <c r="D616" s="157">
        <v>3</v>
      </c>
      <c r="E616" s="41">
        <v>10.52632</v>
      </c>
    </row>
    <row r="617" spans="1:5" x14ac:dyDescent="0.2">
      <c r="A617" s="157">
        <v>9720</v>
      </c>
      <c r="B617" s="157" t="s">
        <v>166</v>
      </c>
      <c r="C617" s="157">
        <v>202</v>
      </c>
      <c r="D617" s="157">
        <v>1</v>
      </c>
      <c r="E617" s="41">
        <v>18.473680000000002</v>
      </c>
    </row>
    <row r="618" spans="1:5" x14ac:dyDescent="0.2">
      <c r="A618" s="41">
        <v>91820</v>
      </c>
      <c r="B618" s="157" t="s">
        <v>166</v>
      </c>
      <c r="C618" s="157">
        <v>421</v>
      </c>
      <c r="D618" s="157">
        <v>2</v>
      </c>
      <c r="E618" s="41">
        <v>15.31579</v>
      </c>
    </row>
    <row r="619" spans="1:5" x14ac:dyDescent="0.2">
      <c r="A619" s="41">
        <v>92820</v>
      </c>
      <c r="B619" s="157" t="s">
        <v>166</v>
      </c>
      <c r="C619" s="157">
        <v>603</v>
      </c>
      <c r="D619" s="157">
        <v>3</v>
      </c>
      <c r="E619" s="41">
        <v>10.421049999999999</v>
      </c>
    </row>
    <row r="620" spans="1:5" x14ac:dyDescent="0.2">
      <c r="A620" s="157">
        <v>83120</v>
      </c>
      <c r="B620" s="157" t="s">
        <v>33</v>
      </c>
      <c r="C620" s="157">
        <v>34</v>
      </c>
      <c r="D620" s="157">
        <v>1</v>
      </c>
      <c r="E620" s="41">
        <v>12.47368</v>
      </c>
    </row>
    <row r="621" spans="1:5" x14ac:dyDescent="0.2">
      <c r="A621" s="41">
        <v>92320</v>
      </c>
      <c r="B621" s="157" t="s">
        <v>33</v>
      </c>
      <c r="C621" s="157">
        <v>549</v>
      </c>
      <c r="D621" s="157">
        <v>2</v>
      </c>
      <c r="E621" s="41">
        <v>11.15789</v>
      </c>
    </row>
    <row r="622" spans="1:5" x14ac:dyDescent="0.2">
      <c r="A622" s="157">
        <v>10120</v>
      </c>
      <c r="B622" s="157" t="s">
        <v>33</v>
      </c>
      <c r="C622" s="157">
        <v>747</v>
      </c>
      <c r="D622" s="157">
        <v>3</v>
      </c>
      <c r="E622" s="41">
        <v>10.578950000000001</v>
      </c>
    </row>
    <row r="623" spans="1:5" x14ac:dyDescent="0.2">
      <c r="A623" s="157">
        <v>9220</v>
      </c>
      <c r="B623" s="157" t="s">
        <v>86</v>
      </c>
      <c r="C623" s="157">
        <v>105</v>
      </c>
      <c r="D623" s="157">
        <v>1</v>
      </c>
      <c r="E623" s="41">
        <v>11.68421</v>
      </c>
    </row>
    <row r="624" spans="1:5" x14ac:dyDescent="0.2">
      <c r="A624" s="41">
        <v>92420</v>
      </c>
      <c r="B624" s="157" t="s">
        <v>86</v>
      </c>
      <c r="C624" s="157">
        <v>565</v>
      </c>
      <c r="D624" s="157">
        <v>2</v>
      </c>
      <c r="E624" s="41">
        <v>10.36842</v>
      </c>
    </row>
    <row r="625" spans="1:5" x14ac:dyDescent="0.2">
      <c r="A625" s="157">
        <v>93020</v>
      </c>
      <c r="B625" s="157" t="s">
        <v>86</v>
      </c>
      <c r="C625" s="157">
        <v>723</v>
      </c>
      <c r="D625" s="157">
        <v>3</v>
      </c>
      <c r="E625" s="41">
        <v>10.63158</v>
      </c>
    </row>
    <row r="626" spans="1:5" x14ac:dyDescent="0.2">
      <c r="A626" s="157">
        <v>9420</v>
      </c>
      <c r="B626" s="157" t="s">
        <v>143</v>
      </c>
      <c r="C626" s="157">
        <v>177</v>
      </c>
      <c r="D626" s="157">
        <v>1</v>
      </c>
      <c r="E626" s="41">
        <v>13.21053</v>
      </c>
    </row>
    <row r="627" spans="1:5" x14ac:dyDescent="0.2">
      <c r="A627" s="157">
        <v>92320</v>
      </c>
      <c r="B627" s="157" t="s">
        <v>143</v>
      </c>
      <c r="C627" s="157">
        <v>540</v>
      </c>
      <c r="D627" s="157">
        <v>2</v>
      </c>
      <c r="E627" s="41">
        <v>11.15789</v>
      </c>
    </row>
    <row r="628" spans="1:5" x14ac:dyDescent="0.2">
      <c r="A628" s="157">
        <v>10620</v>
      </c>
      <c r="B628" s="157" t="s">
        <v>143</v>
      </c>
      <c r="C628" s="157">
        <v>824</v>
      </c>
      <c r="D628" s="157">
        <v>3</v>
      </c>
      <c r="E628" s="41">
        <v>10.78947</v>
      </c>
    </row>
    <row r="629" spans="1:5" x14ac:dyDescent="0.2">
      <c r="A629" s="41">
        <v>9420</v>
      </c>
      <c r="B629" s="65" t="s">
        <v>142</v>
      </c>
      <c r="C629" s="157">
        <v>176</v>
      </c>
      <c r="D629" s="157">
        <v>1</v>
      </c>
      <c r="E629" s="41">
        <v>11.578950000000001</v>
      </c>
    </row>
    <row r="630" spans="1:5" x14ac:dyDescent="0.2">
      <c r="A630" s="41">
        <v>92320</v>
      </c>
      <c r="B630" s="157" t="s">
        <v>142</v>
      </c>
      <c r="C630" s="157">
        <v>537</v>
      </c>
      <c r="D630" s="157">
        <v>2</v>
      </c>
      <c r="E630" s="41">
        <v>11.21053</v>
      </c>
    </row>
    <row r="631" spans="1:5" x14ac:dyDescent="0.2">
      <c r="A631" s="157">
        <v>10520</v>
      </c>
      <c r="B631" s="157" t="s">
        <v>142</v>
      </c>
      <c r="C631" s="157">
        <v>778</v>
      </c>
      <c r="D631" s="157">
        <v>3</v>
      </c>
      <c r="E631" s="41">
        <v>10.47368</v>
      </c>
    </row>
    <row r="632" spans="1:5" x14ac:dyDescent="0.2">
      <c r="A632" s="157">
        <v>9820</v>
      </c>
      <c r="B632" s="157" t="s">
        <v>296</v>
      </c>
      <c r="C632" s="157">
        <v>235</v>
      </c>
      <c r="D632" s="157">
        <v>1</v>
      </c>
      <c r="E632" s="41">
        <v>11.052630000000001</v>
      </c>
    </row>
    <row r="633" spans="1:5" x14ac:dyDescent="0.2">
      <c r="A633" s="41">
        <v>91420</v>
      </c>
      <c r="B633" s="157" t="s">
        <v>296</v>
      </c>
      <c r="C633" s="157">
        <v>392</v>
      </c>
      <c r="D633" s="157">
        <v>2</v>
      </c>
      <c r="E633" s="41">
        <v>15.31579</v>
      </c>
    </row>
    <row r="634" spans="1:5" x14ac:dyDescent="0.2">
      <c r="A634" s="41">
        <v>10520</v>
      </c>
      <c r="B634" s="157" t="s">
        <v>296</v>
      </c>
      <c r="C634" s="157">
        <v>788</v>
      </c>
      <c r="D634" s="157">
        <v>3</v>
      </c>
      <c r="E634" s="41">
        <v>10.63158</v>
      </c>
    </row>
    <row r="635" spans="1:5" x14ac:dyDescent="0.2">
      <c r="A635" s="157">
        <v>9420</v>
      </c>
      <c r="B635" s="157" t="s">
        <v>288</v>
      </c>
      <c r="C635" s="157">
        <v>173</v>
      </c>
      <c r="D635" s="157">
        <v>1</v>
      </c>
      <c r="E635" s="41">
        <v>14.263159999999999</v>
      </c>
    </row>
    <row r="636" spans="1:5" x14ac:dyDescent="0.2">
      <c r="A636" s="41">
        <v>91820</v>
      </c>
      <c r="B636" s="157" t="s">
        <v>288</v>
      </c>
      <c r="C636" s="157">
        <v>450</v>
      </c>
      <c r="D636" s="157">
        <v>2</v>
      </c>
      <c r="E636" s="41">
        <v>10.63158</v>
      </c>
    </row>
    <row r="637" spans="1:5" x14ac:dyDescent="0.2">
      <c r="A637" s="41">
        <v>10620</v>
      </c>
      <c r="B637" s="157" t="s">
        <v>288</v>
      </c>
      <c r="C637" s="157">
        <v>835</v>
      </c>
      <c r="D637" s="157">
        <v>3</v>
      </c>
      <c r="E637" s="41">
        <v>10.78947</v>
      </c>
    </row>
    <row r="638" spans="1:5" x14ac:dyDescent="0.2">
      <c r="A638" s="157">
        <v>0</v>
      </c>
      <c r="B638" s="157" t="s">
        <v>275</v>
      </c>
      <c r="C638" s="157">
        <v>0</v>
      </c>
      <c r="D638" s="157">
        <v>2</v>
      </c>
      <c r="E638" s="41">
        <v>11.736700000000001</v>
      </c>
    </row>
    <row r="639" spans="1:5" x14ac:dyDescent="0.2">
      <c r="A639" s="157">
        <v>9120</v>
      </c>
      <c r="B639" s="157" t="s">
        <v>275</v>
      </c>
      <c r="C639" s="157">
        <v>67</v>
      </c>
      <c r="D639" s="157">
        <v>1</v>
      </c>
      <c r="E639" s="41">
        <v>12.68421</v>
      </c>
    </row>
    <row r="640" spans="1:5" x14ac:dyDescent="0.2">
      <c r="A640" s="41">
        <v>93020</v>
      </c>
      <c r="B640" s="157" t="s">
        <v>275</v>
      </c>
      <c r="C640" s="157">
        <v>715</v>
      </c>
      <c r="D640" s="157">
        <v>3</v>
      </c>
      <c r="E640" s="41">
        <v>10.78947</v>
      </c>
    </row>
    <row r="641" spans="1:5" x14ac:dyDescent="0.2">
      <c r="A641" s="157">
        <v>82820</v>
      </c>
      <c r="B641" s="157" t="s">
        <v>20</v>
      </c>
      <c r="C641" s="157">
        <v>17</v>
      </c>
      <c r="D641" s="157">
        <v>1</v>
      </c>
      <c r="E641" s="41">
        <v>13.263159999999999</v>
      </c>
    </row>
    <row r="642" spans="1:5" x14ac:dyDescent="0.2">
      <c r="A642" s="41">
        <v>92520</v>
      </c>
      <c r="B642" s="157" t="s">
        <v>20</v>
      </c>
      <c r="C642" s="157">
        <v>591</v>
      </c>
      <c r="D642" s="157">
        <v>2</v>
      </c>
      <c r="E642" s="41">
        <v>10.47368</v>
      </c>
    </row>
    <row r="643" spans="1:5" x14ac:dyDescent="0.2">
      <c r="A643" s="157">
        <v>92920</v>
      </c>
      <c r="B643" s="157" t="s">
        <v>20</v>
      </c>
      <c r="C643" s="157">
        <v>657</v>
      </c>
      <c r="D643" s="157">
        <v>3</v>
      </c>
      <c r="E643" s="41">
        <v>11.947369999999999</v>
      </c>
    </row>
    <row r="644" spans="1:5" x14ac:dyDescent="0.2">
      <c r="A644" s="157">
        <v>82820</v>
      </c>
      <c r="B644" s="157" t="s">
        <v>26</v>
      </c>
      <c r="C644" s="157">
        <v>23</v>
      </c>
      <c r="D644" s="157">
        <v>1</v>
      </c>
      <c r="E644" s="41">
        <v>15.36842</v>
      </c>
    </row>
    <row r="645" spans="1:5" x14ac:dyDescent="0.2">
      <c r="A645" s="41">
        <v>92520</v>
      </c>
      <c r="B645" s="157" t="s">
        <v>26</v>
      </c>
      <c r="C645" s="157">
        <v>584</v>
      </c>
      <c r="D645" s="157">
        <v>2</v>
      </c>
      <c r="E645" s="41">
        <v>10.68421</v>
      </c>
    </row>
    <row r="646" spans="1:5" x14ac:dyDescent="0.2">
      <c r="A646" s="157">
        <v>10520</v>
      </c>
      <c r="B646" s="157" t="s">
        <v>26</v>
      </c>
      <c r="C646" s="157">
        <v>806</v>
      </c>
      <c r="D646" s="157">
        <v>3</v>
      </c>
      <c r="E646" s="41">
        <v>10.84211</v>
      </c>
    </row>
    <row r="647" spans="1:5" x14ac:dyDescent="0.2">
      <c r="A647" s="157">
        <v>9920</v>
      </c>
      <c r="B647" s="157" t="s">
        <v>245</v>
      </c>
      <c r="C647" s="157">
        <v>294</v>
      </c>
      <c r="D647" s="157">
        <v>1</v>
      </c>
      <c r="E647" s="41">
        <v>20.210529999999999</v>
      </c>
    </row>
    <row r="648" spans="1:5" x14ac:dyDescent="0.2">
      <c r="A648" s="41">
        <v>10820</v>
      </c>
      <c r="B648" s="157" t="s">
        <v>245</v>
      </c>
      <c r="C648" s="157">
        <v>441</v>
      </c>
      <c r="D648" s="157">
        <v>2</v>
      </c>
      <c r="E648" s="41">
        <v>11.31579</v>
      </c>
    </row>
    <row r="649" spans="1:5" x14ac:dyDescent="0.2">
      <c r="A649" s="157">
        <v>10720</v>
      </c>
      <c r="B649" s="157" t="s">
        <v>245</v>
      </c>
      <c r="C649" s="157">
        <v>886</v>
      </c>
      <c r="D649" s="157">
        <v>3</v>
      </c>
      <c r="E649" s="41">
        <v>12.421049999999999</v>
      </c>
    </row>
    <row r="650" spans="1:5" x14ac:dyDescent="0.2">
      <c r="A650" s="157">
        <v>9120</v>
      </c>
      <c r="B650" s="157" t="s">
        <v>72</v>
      </c>
      <c r="C650" s="157">
        <v>86</v>
      </c>
      <c r="D650" s="157">
        <v>1</v>
      </c>
      <c r="E650" s="41">
        <v>15.31579</v>
      </c>
    </row>
    <row r="651" spans="1:5" x14ac:dyDescent="0.2">
      <c r="A651" s="41">
        <v>91820</v>
      </c>
      <c r="B651" s="157" t="s">
        <v>72</v>
      </c>
      <c r="C651" s="157">
        <v>428</v>
      </c>
      <c r="D651" s="157">
        <v>2</v>
      </c>
      <c r="E651" s="41">
        <v>10.947369999999999</v>
      </c>
    </row>
    <row r="652" spans="1:5" x14ac:dyDescent="0.2">
      <c r="A652" s="41">
        <v>92920</v>
      </c>
      <c r="B652" s="157" t="s">
        <v>72</v>
      </c>
      <c r="C652" s="157">
        <v>680</v>
      </c>
      <c r="D652" s="157">
        <v>3</v>
      </c>
      <c r="E652" s="41">
        <v>10.36842</v>
      </c>
    </row>
    <row r="653" spans="1:5" x14ac:dyDescent="0.2">
      <c r="A653" s="157">
        <v>9720</v>
      </c>
      <c r="B653" s="157" t="s">
        <v>163</v>
      </c>
      <c r="C653" s="157">
        <v>199</v>
      </c>
      <c r="D653" s="157">
        <v>1</v>
      </c>
      <c r="E653" s="41">
        <v>11.947369999999999</v>
      </c>
    </row>
    <row r="654" spans="1:5" x14ac:dyDescent="0.2">
      <c r="A654" s="41">
        <v>92320</v>
      </c>
      <c r="B654" s="157" t="s">
        <v>163</v>
      </c>
      <c r="C654" s="157">
        <v>538</v>
      </c>
      <c r="D654" s="157">
        <v>2</v>
      </c>
      <c r="E654" s="41">
        <v>10.84211</v>
      </c>
    </row>
    <row r="655" spans="1:5" x14ac:dyDescent="0.2">
      <c r="A655" s="157">
        <v>10120</v>
      </c>
      <c r="B655" s="157" t="s">
        <v>163</v>
      </c>
      <c r="C655" s="157">
        <v>746</v>
      </c>
      <c r="D655" s="157">
        <v>3</v>
      </c>
      <c r="E655" s="41">
        <v>10.578950000000001</v>
      </c>
    </row>
    <row r="656" spans="1:5" x14ac:dyDescent="0.2">
      <c r="A656" s="157">
        <v>9920</v>
      </c>
      <c r="B656" s="157" t="s">
        <v>241</v>
      </c>
      <c r="C656" s="157">
        <v>290</v>
      </c>
      <c r="D656" s="157">
        <v>1</v>
      </c>
      <c r="E656" s="41">
        <v>18.052630000000001</v>
      </c>
    </row>
    <row r="657" spans="1:5" x14ac:dyDescent="0.2">
      <c r="A657" s="41">
        <v>91120</v>
      </c>
      <c r="B657" s="157" t="s">
        <v>241</v>
      </c>
      <c r="C657" s="157">
        <v>356</v>
      </c>
      <c r="D657" s="157">
        <v>2</v>
      </c>
      <c r="E657" s="41">
        <v>13.52632</v>
      </c>
    </row>
    <row r="658" spans="1:5" x14ac:dyDescent="0.2">
      <c r="A658" s="41">
        <v>93020</v>
      </c>
      <c r="B658" s="157" t="s">
        <v>241</v>
      </c>
      <c r="C658" s="157">
        <v>704</v>
      </c>
      <c r="D658" s="157">
        <v>3</v>
      </c>
      <c r="E658" s="41">
        <v>10.421049999999999</v>
      </c>
    </row>
    <row r="659" spans="1:5" x14ac:dyDescent="0.2">
      <c r="A659" s="157">
        <v>9920</v>
      </c>
      <c r="B659" s="157" t="s">
        <v>208</v>
      </c>
      <c r="C659" s="157">
        <v>254</v>
      </c>
      <c r="D659" s="157">
        <v>1</v>
      </c>
      <c r="E659" s="41">
        <v>18.68421</v>
      </c>
    </row>
    <row r="660" spans="1:5" x14ac:dyDescent="0.2">
      <c r="A660" s="41">
        <v>91520</v>
      </c>
      <c r="B660" s="157" t="s">
        <v>208</v>
      </c>
      <c r="C660" s="157">
        <v>400</v>
      </c>
      <c r="D660" s="157">
        <v>2</v>
      </c>
      <c r="E660" s="41">
        <v>16.473680000000002</v>
      </c>
    </row>
    <row r="661" spans="1:5" x14ac:dyDescent="0.2">
      <c r="A661" s="41">
        <v>92920</v>
      </c>
      <c r="B661" s="157" t="s">
        <v>208</v>
      </c>
      <c r="C661" s="157">
        <v>682</v>
      </c>
      <c r="D661" s="157">
        <v>3</v>
      </c>
      <c r="E661" s="41">
        <v>10.578950000000001</v>
      </c>
    </row>
    <row r="662" spans="1:5" x14ac:dyDescent="0.2">
      <c r="A662" s="157">
        <v>9820</v>
      </c>
      <c r="B662" s="157" t="s">
        <v>182</v>
      </c>
      <c r="C662" s="157">
        <v>222</v>
      </c>
      <c r="D662" s="157">
        <v>1</v>
      </c>
      <c r="E662" s="41">
        <v>14.736840000000001</v>
      </c>
    </row>
    <row r="663" spans="1:5" x14ac:dyDescent="0.2">
      <c r="A663" s="41">
        <v>91120</v>
      </c>
      <c r="B663" s="157" t="s">
        <v>182</v>
      </c>
      <c r="C663" s="157">
        <v>370</v>
      </c>
      <c r="D663" s="157">
        <v>2</v>
      </c>
      <c r="E663" s="41">
        <v>15.947369999999999</v>
      </c>
    </row>
    <row r="664" spans="1:5" x14ac:dyDescent="0.2">
      <c r="A664" s="41">
        <v>10120</v>
      </c>
      <c r="B664" s="157" t="s">
        <v>182</v>
      </c>
      <c r="C664" s="157">
        <v>757</v>
      </c>
      <c r="D664" s="157">
        <v>3</v>
      </c>
      <c r="E664" s="41">
        <v>10.63158</v>
      </c>
    </row>
    <row r="665" spans="1:5" x14ac:dyDescent="0.2">
      <c r="A665" s="157">
        <v>9120</v>
      </c>
      <c r="B665" s="157" t="s">
        <v>74</v>
      </c>
      <c r="C665" s="157">
        <v>89</v>
      </c>
      <c r="D665" s="157">
        <v>1</v>
      </c>
      <c r="E665" s="41">
        <v>16.421050000000001</v>
      </c>
    </row>
    <row r="666" spans="1:5" x14ac:dyDescent="0.2">
      <c r="A666" s="41">
        <v>91120</v>
      </c>
      <c r="B666" s="157" t="s">
        <v>74</v>
      </c>
      <c r="C666" s="157">
        <v>376</v>
      </c>
      <c r="D666" s="157">
        <v>2</v>
      </c>
      <c r="E666" s="41">
        <v>13.263159999999999</v>
      </c>
    </row>
    <row r="667" spans="1:5" x14ac:dyDescent="0.2">
      <c r="A667" s="41">
        <v>92920</v>
      </c>
      <c r="B667" s="157" t="s">
        <v>74</v>
      </c>
      <c r="C667" s="157">
        <v>665</v>
      </c>
      <c r="D667" s="157">
        <v>3</v>
      </c>
      <c r="E667" s="41">
        <v>10.52632</v>
      </c>
    </row>
    <row r="668" spans="1:5" x14ac:dyDescent="0.2">
      <c r="A668" s="157">
        <v>83120</v>
      </c>
      <c r="B668" s="157" t="s">
        <v>40</v>
      </c>
      <c r="C668" s="157">
        <v>45</v>
      </c>
      <c r="D668" s="157">
        <v>1</v>
      </c>
      <c r="E668" s="41">
        <v>14.21053</v>
      </c>
    </row>
    <row r="669" spans="1:5" x14ac:dyDescent="0.2">
      <c r="A669" s="41">
        <v>92120</v>
      </c>
      <c r="B669" s="157" t="s">
        <v>40</v>
      </c>
      <c r="C669" s="157">
        <v>473</v>
      </c>
      <c r="D669" s="157">
        <v>2</v>
      </c>
      <c r="E669" s="41">
        <v>11.47368</v>
      </c>
    </row>
    <row r="670" spans="1:5" x14ac:dyDescent="0.2">
      <c r="A670" s="157">
        <v>10720</v>
      </c>
      <c r="B670" s="157" t="s">
        <v>40</v>
      </c>
      <c r="C670" s="157">
        <v>888</v>
      </c>
      <c r="D670" s="157">
        <v>3</v>
      </c>
      <c r="E670" s="41">
        <v>12.68421</v>
      </c>
    </row>
    <row r="671" spans="1:5" x14ac:dyDescent="0.2">
      <c r="A671" s="157">
        <v>9420</v>
      </c>
      <c r="B671" s="157" t="s">
        <v>251</v>
      </c>
      <c r="C671" s="157">
        <v>152</v>
      </c>
      <c r="D671" s="157">
        <v>1</v>
      </c>
      <c r="E671" s="41">
        <v>13.36842</v>
      </c>
    </row>
    <row r="672" spans="1:5" x14ac:dyDescent="0.2">
      <c r="A672" s="41">
        <v>92420</v>
      </c>
      <c r="B672" s="157" t="s">
        <v>251</v>
      </c>
      <c r="C672" s="157">
        <v>566</v>
      </c>
      <c r="D672" s="157">
        <v>2</v>
      </c>
      <c r="E672" s="41">
        <v>10.421049999999999</v>
      </c>
    </row>
    <row r="673" spans="1:5" x14ac:dyDescent="0.2">
      <c r="A673" s="157">
        <v>10620</v>
      </c>
      <c r="B673" s="157" t="s">
        <v>251</v>
      </c>
      <c r="C673" s="157">
        <v>850</v>
      </c>
      <c r="D673" s="157">
        <v>3</v>
      </c>
      <c r="E673" s="41">
        <v>10.47368</v>
      </c>
    </row>
    <row r="674" spans="1:5" x14ac:dyDescent="0.2">
      <c r="A674" s="157">
        <v>9920</v>
      </c>
      <c r="B674" s="157" t="s">
        <v>233</v>
      </c>
      <c r="C674" s="157">
        <v>282</v>
      </c>
      <c r="D674" s="157">
        <v>1</v>
      </c>
      <c r="E674" s="41">
        <v>10.578950000000001</v>
      </c>
    </row>
    <row r="675" spans="1:5" x14ac:dyDescent="0.2">
      <c r="A675" s="41">
        <v>92220</v>
      </c>
      <c r="B675" s="157" t="s">
        <v>233</v>
      </c>
      <c r="C675" s="157">
        <v>511</v>
      </c>
      <c r="D675" s="157">
        <v>2</v>
      </c>
      <c r="E675" s="41">
        <v>10.78947</v>
      </c>
    </row>
    <row r="676" spans="1:5" x14ac:dyDescent="0.2">
      <c r="A676" s="157">
        <v>92820</v>
      </c>
      <c r="B676" s="157" t="s">
        <v>233</v>
      </c>
      <c r="C676" s="157">
        <v>636</v>
      </c>
      <c r="D676" s="157">
        <v>3</v>
      </c>
      <c r="E676" s="41">
        <v>10.52632</v>
      </c>
    </row>
    <row r="677" spans="1:5" x14ac:dyDescent="0.2">
      <c r="A677" s="157">
        <v>9820</v>
      </c>
      <c r="B677" s="157" t="s">
        <v>200</v>
      </c>
      <c r="C677" s="157">
        <v>245</v>
      </c>
      <c r="D677" s="157">
        <v>1</v>
      </c>
      <c r="E677" s="41">
        <v>12.052630000000001</v>
      </c>
    </row>
    <row r="678" spans="1:5" x14ac:dyDescent="0.2">
      <c r="A678" s="41">
        <v>92220</v>
      </c>
      <c r="B678" s="157" t="s">
        <v>200</v>
      </c>
      <c r="C678" s="157">
        <v>516</v>
      </c>
      <c r="D678" s="157">
        <v>2</v>
      </c>
      <c r="E678" s="41">
        <v>10.78947</v>
      </c>
    </row>
    <row r="679" spans="1:5" x14ac:dyDescent="0.2">
      <c r="A679" s="157">
        <v>10720</v>
      </c>
      <c r="B679" s="157" t="s">
        <v>200</v>
      </c>
      <c r="C679" s="157">
        <v>877</v>
      </c>
      <c r="D679" s="157">
        <v>3</v>
      </c>
      <c r="E679" s="41">
        <v>12.52632</v>
      </c>
    </row>
    <row r="680" spans="1:5" x14ac:dyDescent="0.2">
      <c r="A680" s="157">
        <v>9220</v>
      </c>
      <c r="B680" s="157" t="s">
        <v>91</v>
      </c>
      <c r="C680" s="157">
        <v>110</v>
      </c>
      <c r="D680" s="157">
        <v>1</v>
      </c>
      <c r="E680" s="41">
        <v>14.47368</v>
      </c>
    </row>
    <row r="681" spans="1:5" x14ac:dyDescent="0.2">
      <c r="A681" s="41">
        <v>91520</v>
      </c>
      <c r="B681" s="157" t="s">
        <v>91</v>
      </c>
      <c r="C681" s="157">
        <v>402</v>
      </c>
      <c r="D681" s="157">
        <v>2</v>
      </c>
      <c r="E681" s="41">
        <v>17.526319999999998</v>
      </c>
    </row>
    <row r="682" spans="1:5" x14ac:dyDescent="0.2">
      <c r="A682" s="41">
        <v>10120</v>
      </c>
      <c r="B682" s="157" t="s">
        <v>91</v>
      </c>
      <c r="C682" s="157">
        <v>752</v>
      </c>
      <c r="D682" s="157">
        <v>3</v>
      </c>
      <c r="E682" s="41">
        <v>10.63158</v>
      </c>
    </row>
    <row r="683" spans="1:5" x14ac:dyDescent="0.2">
      <c r="A683" s="157">
        <v>83120</v>
      </c>
      <c r="B683" s="157" t="s">
        <v>272</v>
      </c>
      <c r="C683" s="157">
        <v>52</v>
      </c>
      <c r="D683" s="157">
        <v>1</v>
      </c>
      <c r="E683" s="41">
        <v>11.105259999999999</v>
      </c>
    </row>
    <row r="684" spans="1:5" x14ac:dyDescent="0.2">
      <c r="A684" s="41">
        <v>92320</v>
      </c>
      <c r="B684" s="157" t="s">
        <v>272</v>
      </c>
      <c r="C684" s="157">
        <v>559</v>
      </c>
      <c r="D684" s="157">
        <v>2</v>
      </c>
      <c r="E684" s="41">
        <v>10.31579</v>
      </c>
    </row>
    <row r="685" spans="1:5" x14ac:dyDescent="0.2">
      <c r="A685" s="157">
        <v>10520</v>
      </c>
      <c r="B685" s="157" t="s">
        <v>272</v>
      </c>
      <c r="C685" s="157">
        <v>787</v>
      </c>
      <c r="D685" s="157">
        <v>3</v>
      </c>
      <c r="E685" s="41">
        <v>15.421049999999999</v>
      </c>
    </row>
    <row r="686" spans="1:5" x14ac:dyDescent="0.2">
      <c r="A686" s="157">
        <v>9120</v>
      </c>
      <c r="B686" s="157" t="s">
        <v>63</v>
      </c>
      <c r="C686" s="157">
        <v>77</v>
      </c>
      <c r="D686" s="157">
        <v>1</v>
      </c>
      <c r="E686" s="41">
        <v>12.736840000000001</v>
      </c>
    </row>
    <row r="687" spans="1:5" x14ac:dyDescent="0.2">
      <c r="A687" s="41">
        <v>92120</v>
      </c>
      <c r="B687" s="157" t="s">
        <v>63</v>
      </c>
      <c r="C687" s="157">
        <v>469</v>
      </c>
      <c r="D687" s="157">
        <v>2</v>
      </c>
      <c r="E687" s="41">
        <v>13</v>
      </c>
    </row>
    <row r="688" spans="1:5" x14ac:dyDescent="0.2">
      <c r="A688" s="157">
        <v>10620</v>
      </c>
      <c r="B688" s="157" t="s">
        <v>63</v>
      </c>
      <c r="C688" s="157">
        <v>837</v>
      </c>
      <c r="D688" s="157">
        <v>3</v>
      </c>
      <c r="E688" s="41">
        <v>10.578950000000001</v>
      </c>
    </row>
    <row r="689" spans="1:5" x14ac:dyDescent="0.2">
      <c r="A689" s="157">
        <v>9720</v>
      </c>
      <c r="B689" s="157" t="s">
        <v>290</v>
      </c>
      <c r="C689" s="157">
        <v>190</v>
      </c>
      <c r="D689" s="157">
        <v>1</v>
      </c>
      <c r="E689" s="41">
        <v>17.842110000000002</v>
      </c>
    </row>
    <row r="690" spans="1:5" x14ac:dyDescent="0.2">
      <c r="A690" s="41">
        <v>92120</v>
      </c>
      <c r="B690" s="157" t="s">
        <v>290</v>
      </c>
      <c r="C690" s="157">
        <v>458</v>
      </c>
      <c r="D690" s="157">
        <v>2</v>
      </c>
      <c r="E690" s="41">
        <v>13.736840000000001</v>
      </c>
    </row>
    <row r="691" spans="1:5" x14ac:dyDescent="0.2">
      <c r="A691" s="157">
        <v>10620</v>
      </c>
      <c r="B691" s="157" t="s">
        <v>290</v>
      </c>
      <c r="C691" s="157">
        <v>848</v>
      </c>
      <c r="D691" s="157">
        <v>3</v>
      </c>
      <c r="E691" s="41">
        <v>10.52632</v>
      </c>
    </row>
    <row r="692" spans="1:5" x14ac:dyDescent="0.2">
      <c r="A692" s="157"/>
      <c r="B692" s="157"/>
      <c r="C692" s="157"/>
      <c r="D692" s="157"/>
      <c r="E692" s="41"/>
    </row>
    <row r="693" spans="1:5" x14ac:dyDescent="0.2">
      <c r="A693" s="157"/>
      <c r="B693" s="157"/>
      <c r="C693" s="157"/>
      <c r="D693" s="157"/>
      <c r="E693" s="157"/>
    </row>
    <row r="694" spans="1:5" x14ac:dyDescent="0.2">
      <c r="A694" s="157"/>
      <c r="B694" s="157"/>
      <c r="C694" s="157"/>
      <c r="D694" s="157"/>
      <c r="E694" s="157"/>
    </row>
    <row r="695" spans="1:5" x14ac:dyDescent="0.2">
      <c r="A695" s="157"/>
      <c r="B695" s="157"/>
      <c r="C695" s="157"/>
      <c r="D695" s="157"/>
      <c r="E695" s="157"/>
    </row>
    <row r="696" spans="1:5" x14ac:dyDescent="0.2">
      <c r="A696" s="157"/>
      <c r="B696" s="157"/>
      <c r="C696" s="157"/>
      <c r="D696" s="157"/>
      <c r="E696" s="157"/>
    </row>
    <row r="697" spans="1:5" x14ac:dyDescent="0.2">
      <c r="A697" s="157"/>
      <c r="B697" s="157"/>
      <c r="C697" s="157"/>
      <c r="D697" s="157"/>
      <c r="E697" s="157"/>
    </row>
    <row r="698" spans="1:5" x14ac:dyDescent="0.2">
      <c r="A698" s="157"/>
      <c r="B698" s="157"/>
      <c r="C698" s="157"/>
      <c r="D698" s="157"/>
      <c r="E698" s="157"/>
    </row>
    <row r="699" spans="1:5" x14ac:dyDescent="0.2">
      <c r="A699" s="157"/>
      <c r="B699" s="157"/>
      <c r="C699" s="157"/>
      <c r="D699" s="157"/>
      <c r="E699" s="157"/>
    </row>
    <row r="700" spans="1:5" x14ac:dyDescent="0.2">
      <c r="A700" s="157"/>
      <c r="B700" s="157"/>
      <c r="C700" s="157"/>
      <c r="D700" s="157"/>
      <c r="E700" s="157"/>
    </row>
    <row r="701" spans="1:5" x14ac:dyDescent="0.2">
      <c r="A701" s="157"/>
      <c r="B701" s="157"/>
      <c r="C701" s="157"/>
      <c r="D701" s="157"/>
      <c r="E701" s="157"/>
    </row>
    <row r="702" spans="1:5" x14ac:dyDescent="0.2">
      <c r="A702" s="157"/>
      <c r="B702" s="157"/>
      <c r="C702" s="157"/>
      <c r="D702" s="157"/>
      <c r="E702" s="157"/>
    </row>
    <row r="703" spans="1:5" x14ac:dyDescent="0.2">
      <c r="A703" s="157"/>
      <c r="B703" s="157"/>
      <c r="C703" s="157"/>
      <c r="D703" s="157"/>
      <c r="E703" s="157"/>
    </row>
    <row r="704" spans="1:5" x14ac:dyDescent="0.2">
      <c r="A704" s="157"/>
      <c r="B704" s="157"/>
      <c r="C704" s="157"/>
      <c r="D704" s="157"/>
      <c r="E704" s="157"/>
    </row>
    <row r="705" spans="1:5" x14ac:dyDescent="0.2">
      <c r="A705" s="157"/>
      <c r="B705" s="157"/>
      <c r="C705" s="157"/>
      <c r="D705" s="157"/>
      <c r="E705" s="157"/>
    </row>
    <row r="706" spans="1:5" x14ac:dyDescent="0.2">
      <c r="A706" s="157"/>
      <c r="B706" s="157"/>
      <c r="C706" s="157"/>
      <c r="D706" s="157"/>
      <c r="E706" s="157"/>
    </row>
    <row r="707" spans="1:5" x14ac:dyDescent="0.2">
      <c r="A707" s="157"/>
      <c r="B707" s="157"/>
      <c r="C707" s="157"/>
      <c r="D707" s="157"/>
      <c r="E707" s="157"/>
    </row>
    <row r="708" spans="1:5" x14ac:dyDescent="0.2">
      <c r="A708" s="157"/>
      <c r="B708" s="157"/>
      <c r="C708" s="157"/>
      <c r="D708" s="157"/>
      <c r="E708" s="157"/>
    </row>
    <row r="709" spans="1:5" x14ac:dyDescent="0.2">
      <c r="A709" s="157"/>
      <c r="B709" s="157"/>
      <c r="C709" s="157"/>
      <c r="D709" s="157"/>
      <c r="E709" s="157"/>
    </row>
    <row r="710" spans="1:5" x14ac:dyDescent="0.2">
      <c r="A710" s="157"/>
      <c r="B710" s="157"/>
      <c r="C710" s="157"/>
      <c r="D710" s="157"/>
      <c r="E710" s="157"/>
    </row>
    <row r="711" spans="1:5" x14ac:dyDescent="0.2">
      <c r="A711" s="157"/>
      <c r="B711" s="157"/>
      <c r="C711" s="157"/>
      <c r="D711" s="157"/>
      <c r="E711" s="157"/>
    </row>
    <row r="712" spans="1:5" x14ac:dyDescent="0.2">
      <c r="A712" s="157"/>
      <c r="B712" s="157"/>
      <c r="C712" s="157"/>
      <c r="D712" s="157"/>
      <c r="E712" s="157"/>
    </row>
    <row r="713" spans="1:5" x14ac:dyDescent="0.2">
      <c r="A713" s="157"/>
      <c r="B713" s="157"/>
      <c r="C713" s="157"/>
      <c r="D713" s="157"/>
      <c r="E713" s="157"/>
    </row>
    <row r="714" spans="1:5" x14ac:dyDescent="0.2">
      <c r="A714" s="157"/>
      <c r="B714" s="157"/>
      <c r="C714" s="157"/>
      <c r="D714" s="157"/>
      <c r="E714" s="157"/>
    </row>
    <row r="715" spans="1:5" x14ac:dyDescent="0.2">
      <c r="A715" s="157"/>
      <c r="B715" s="157"/>
      <c r="C715" s="157"/>
      <c r="D715" s="157"/>
      <c r="E715" s="157"/>
    </row>
    <row r="716" spans="1:5" x14ac:dyDescent="0.2">
      <c r="A716" s="157"/>
      <c r="B716" s="157"/>
      <c r="C716" s="157"/>
      <c r="D716" s="157"/>
      <c r="E716" s="157"/>
    </row>
    <row r="717" spans="1:5" x14ac:dyDescent="0.2">
      <c r="A717" s="157"/>
      <c r="B717" s="157"/>
      <c r="C717" s="157"/>
      <c r="D717" s="157"/>
      <c r="E717" s="157"/>
    </row>
    <row r="718" spans="1:5" x14ac:dyDescent="0.2">
      <c r="A718" s="157"/>
      <c r="B718" s="157"/>
      <c r="C718" s="157"/>
      <c r="D718" s="157"/>
      <c r="E718" s="157"/>
    </row>
    <row r="719" spans="1:5" x14ac:dyDescent="0.2">
      <c r="A719" s="157"/>
      <c r="B719" s="157"/>
      <c r="C719" s="157"/>
      <c r="D719" s="157"/>
      <c r="E719" s="157"/>
    </row>
    <row r="720" spans="1:5" x14ac:dyDescent="0.2">
      <c r="A720" s="157"/>
      <c r="B720" s="157"/>
      <c r="C720" s="157"/>
      <c r="D720" s="157"/>
      <c r="E720" s="157"/>
    </row>
    <row r="721" spans="1:5" x14ac:dyDescent="0.2">
      <c r="A721" s="157"/>
      <c r="B721" s="157"/>
      <c r="C721" s="157"/>
      <c r="D721" s="157"/>
      <c r="E721" s="157"/>
    </row>
    <row r="722" spans="1:5" x14ac:dyDescent="0.2">
      <c r="A722" s="157"/>
      <c r="B722" s="157"/>
      <c r="C722" s="157"/>
      <c r="D722" s="157"/>
      <c r="E722" s="157"/>
    </row>
    <row r="723" spans="1:5" x14ac:dyDescent="0.2">
      <c r="A723" s="157"/>
      <c r="B723" s="157"/>
      <c r="C723" s="157"/>
      <c r="D723" s="157"/>
      <c r="E723" s="157"/>
    </row>
    <row r="724" spans="1:5" x14ac:dyDescent="0.2">
      <c r="A724" s="157"/>
      <c r="B724" s="157"/>
      <c r="C724" s="157"/>
      <c r="D724" s="157"/>
      <c r="E724" s="157"/>
    </row>
    <row r="725" spans="1:5" x14ac:dyDescent="0.2">
      <c r="A725" s="157"/>
      <c r="B725" s="157"/>
      <c r="C725" s="157"/>
      <c r="D725" s="157"/>
      <c r="E725" s="157"/>
    </row>
    <row r="726" spans="1:5" x14ac:dyDescent="0.2">
      <c r="A726" s="157"/>
      <c r="B726" s="157"/>
      <c r="C726" s="157"/>
      <c r="D726" s="157"/>
      <c r="E726" s="157"/>
    </row>
    <row r="727" spans="1:5" x14ac:dyDescent="0.2">
      <c r="A727" s="157"/>
      <c r="B727" s="157"/>
      <c r="C727" s="157"/>
      <c r="D727" s="157"/>
      <c r="E727" s="157"/>
    </row>
    <row r="728" spans="1:5" x14ac:dyDescent="0.2">
      <c r="A728" s="157"/>
      <c r="B728" s="157"/>
      <c r="C728" s="157"/>
      <c r="D728" s="157"/>
      <c r="E728" s="157"/>
    </row>
    <row r="729" spans="1:5" x14ac:dyDescent="0.2">
      <c r="A729" s="157"/>
      <c r="B729" s="157"/>
      <c r="C729" s="157"/>
      <c r="D729" s="157"/>
      <c r="E729" s="157"/>
    </row>
    <row r="730" spans="1:5" x14ac:dyDescent="0.2">
      <c r="A730" s="157"/>
      <c r="B730" s="157"/>
      <c r="C730" s="157"/>
      <c r="D730" s="157"/>
      <c r="E730" s="157"/>
    </row>
    <row r="731" spans="1:5" x14ac:dyDescent="0.2">
      <c r="A731" s="157"/>
      <c r="B731" s="157"/>
      <c r="C731" s="157"/>
      <c r="D731" s="157"/>
      <c r="E731" s="157"/>
    </row>
    <row r="732" spans="1:5" x14ac:dyDescent="0.2">
      <c r="A732" s="157"/>
      <c r="B732" s="157"/>
      <c r="C732" s="157"/>
      <c r="D732" s="157"/>
      <c r="E732" s="157"/>
    </row>
    <row r="733" spans="1:5" x14ac:dyDescent="0.2">
      <c r="A733" s="157"/>
      <c r="B733" s="157"/>
      <c r="C733" s="157"/>
      <c r="D733" s="157"/>
      <c r="E733" s="157"/>
    </row>
    <row r="734" spans="1:5" x14ac:dyDescent="0.2">
      <c r="A734" s="157"/>
      <c r="B734" s="157"/>
      <c r="C734" s="157"/>
      <c r="D734" s="157"/>
      <c r="E734" s="157"/>
    </row>
    <row r="735" spans="1:5" x14ac:dyDescent="0.2">
      <c r="A735" s="157"/>
      <c r="B735" s="157"/>
      <c r="C735" s="157"/>
      <c r="D735" s="157"/>
      <c r="E735" s="157"/>
    </row>
    <row r="736" spans="1:5" x14ac:dyDescent="0.2">
      <c r="A736" s="157"/>
      <c r="B736" s="157"/>
      <c r="C736" s="157"/>
      <c r="D736" s="157"/>
      <c r="E736" s="157"/>
    </row>
    <row r="737" spans="1:5" x14ac:dyDescent="0.2">
      <c r="A737" s="157"/>
      <c r="B737" s="157"/>
      <c r="C737" s="157"/>
      <c r="D737" s="157"/>
      <c r="E737" s="157"/>
    </row>
    <row r="738" spans="1:5" x14ac:dyDescent="0.2">
      <c r="A738" s="157"/>
      <c r="B738" s="157"/>
      <c r="C738" s="157"/>
      <c r="D738" s="157"/>
      <c r="E738" s="157"/>
    </row>
    <row r="739" spans="1:5" x14ac:dyDescent="0.2">
      <c r="A739" s="157"/>
      <c r="B739" s="157"/>
      <c r="C739" s="157"/>
      <c r="D739" s="157"/>
      <c r="E739" s="157"/>
    </row>
    <row r="740" spans="1:5" x14ac:dyDescent="0.2">
      <c r="A740" s="157"/>
      <c r="B740" s="157"/>
      <c r="C740" s="157"/>
      <c r="D740" s="157"/>
      <c r="E740" s="157"/>
    </row>
    <row r="741" spans="1:5" x14ac:dyDescent="0.2">
      <c r="A741" s="157"/>
      <c r="B741" s="157"/>
      <c r="C741" s="157"/>
      <c r="D741" s="157"/>
      <c r="E741" s="157"/>
    </row>
    <row r="742" spans="1:5" x14ac:dyDescent="0.2">
      <c r="A742" s="157"/>
      <c r="B742" s="157"/>
      <c r="C742" s="157"/>
      <c r="D742" s="157"/>
      <c r="E742" s="157"/>
    </row>
    <row r="743" spans="1:5" x14ac:dyDescent="0.2">
      <c r="A743" s="157"/>
      <c r="B743" s="157"/>
      <c r="C743" s="157"/>
      <c r="D743" s="157"/>
      <c r="E743" s="157"/>
    </row>
    <row r="744" spans="1:5" x14ac:dyDescent="0.2">
      <c r="A744" s="157"/>
      <c r="B744" s="157"/>
      <c r="C744" s="157"/>
      <c r="D744" s="157"/>
      <c r="E744" s="157"/>
    </row>
    <row r="745" spans="1:5" x14ac:dyDescent="0.2">
      <c r="A745" s="157"/>
      <c r="B745" s="157"/>
      <c r="C745" s="157"/>
      <c r="D745" s="157"/>
      <c r="E745" s="157"/>
    </row>
    <row r="746" spans="1:5" x14ac:dyDescent="0.2">
      <c r="A746" s="157"/>
      <c r="B746" s="157"/>
      <c r="C746" s="157"/>
      <c r="D746" s="157"/>
      <c r="E746" s="157"/>
    </row>
    <row r="747" spans="1:5" x14ac:dyDescent="0.2">
      <c r="A747" s="157"/>
      <c r="B747" s="157"/>
      <c r="C747" s="157"/>
      <c r="D747" s="157"/>
      <c r="E747" s="157"/>
    </row>
    <row r="748" spans="1:5" x14ac:dyDescent="0.2">
      <c r="A748" s="157"/>
      <c r="B748" s="157"/>
      <c r="C748" s="157"/>
      <c r="D748" s="157"/>
      <c r="E748" s="157"/>
    </row>
    <row r="749" spans="1:5" x14ac:dyDescent="0.2">
      <c r="A749" s="157"/>
      <c r="B749" s="157"/>
      <c r="C749" s="157"/>
      <c r="D749" s="157"/>
      <c r="E749" s="157"/>
    </row>
    <row r="750" spans="1:5" x14ac:dyDescent="0.2">
      <c r="A750" s="157"/>
      <c r="B750" s="157"/>
      <c r="C750" s="157"/>
      <c r="D750" s="157"/>
      <c r="E750" s="157"/>
    </row>
    <row r="751" spans="1:5" x14ac:dyDescent="0.2">
      <c r="A751" s="157"/>
      <c r="B751" s="157"/>
      <c r="C751" s="157"/>
      <c r="D751" s="157"/>
      <c r="E751" s="157"/>
    </row>
    <row r="752" spans="1:5" x14ac:dyDescent="0.2">
      <c r="A752" s="157"/>
      <c r="B752" s="157"/>
      <c r="C752" s="157"/>
      <c r="D752" s="157"/>
      <c r="E752" s="157"/>
    </row>
    <row r="753" spans="1:5" x14ac:dyDescent="0.2">
      <c r="A753" s="157"/>
      <c r="B753" s="157"/>
      <c r="C753" s="157"/>
      <c r="D753" s="157"/>
      <c r="E753" s="157"/>
    </row>
    <row r="754" spans="1:5" x14ac:dyDescent="0.2">
      <c r="A754" s="157"/>
      <c r="B754" s="157"/>
      <c r="C754" s="157"/>
      <c r="D754" s="157"/>
      <c r="E754" s="157"/>
    </row>
    <row r="755" spans="1:5" x14ac:dyDescent="0.2">
      <c r="A755" s="157"/>
      <c r="B755" s="157"/>
      <c r="C755" s="157"/>
      <c r="D755" s="157"/>
      <c r="E755" s="157"/>
    </row>
    <row r="756" spans="1:5" x14ac:dyDescent="0.2">
      <c r="A756" s="157"/>
      <c r="B756" s="157"/>
      <c r="C756" s="157"/>
      <c r="D756" s="157"/>
      <c r="E756" s="157"/>
    </row>
    <row r="757" spans="1:5" x14ac:dyDescent="0.2">
      <c r="A757" s="157"/>
      <c r="B757" s="157"/>
      <c r="C757" s="157"/>
      <c r="D757" s="157"/>
      <c r="E757" s="157"/>
    </row>
    <row r="758" spans="1:5" x14ac:dyDescent="0.2">
      <c r="A758" s="157"/>
      <c r="B758" s="157"/>
      <c r="C758" s="157"/>
      <c r="D758" s="157"/>
      <c r="E758" s="157"/>
    </row>
    <row r="759" spans="1:5" x14ac:dyDescent="0.2">
      <c r="A759" s="157"/>
      <c r="B759" s="157"/>
      <c r="C759" s="157"/>
      <c r="D759" s="157"/>
      <c r="E759" s="157"/>
    </row>
    <row r="760" spans="1:5" x14ac:dyDescent="0.2">
      <c r="A760" s="157"/>
      <c r="B760" s="157"/>
      <c r="C760" s="157"/>
      <c r="D760" s="157"/>
      <c r="E760" s="157"/>
    </row>
    <row r="761" spans="1:5" x14ac:dyDescent="0.2">
      <c r="A761" s="157"/>
      <c r="B761" s="157"/>
      <c r="C761" s="157"/>
      <c r="D761" s="157"/>
      <c r="E761" s="157"/>
    </row>
    <row r="762" spans="1:5" x14ac:dyDescent="0.2">
      <c r="A762" s="157"/>
      <c r="B762" s="157"/>
      <c r="C762" s="157"/>
      <c r="D762" s="157"/>
      <c r="E762" s="157"/>
    </row>
    <row r="763" spans="1:5" x14ac:dyDescent="0.2">
      <c r="A763" s="157"/>
      <c r="B763" s="157"/>
      <c r="C763" s="157"/>
      <c r="D763" s="157"/>
      <c r="E763" s="157"/>
    </row>
    <row r="764" spans="1:5" x14ac:dyDescent="0.2">
      <c r="A764" s="157"/>
      <c r="B764" s="157"/>
      <c r="C764" s="157"/>
      <c r="D764" s="157"/>
      <c r="E764" s="157"/>
    </row>
    <row r="765" spans="1:5" x14ac:dyDescent="0.2">
      <c r="A765" s="157"/>
      <c r="B765" s="157"/>
      <c r="C765" s="157"/>
      <c r="D765" s="157"/>
      <c r="E765" s="157"/>
    </row>
    <row r="766" spans="1:5" x14ac:dyDescent="0.2">
      <c r="A766" s="157"/>
      <c r="B766" s="157"/>
      <c r="C766" s="157"/>
      <c r="D766" s="157"/>
      <c r="E766" s="157"/>
    </row>
    <row r="767" spans="1:5" x14ac:dyDescent="0.2">
      <c r="A767" s="157"/>
      <c r="B767" s="157"/>
      <c r="C767" s="157"/>
      <c r="D767" s="157"/>
      <c r="E767" s="157"/>
    </row>
    <row r="768" spans="1:5" x14ac:dyDescent="0.2">
      <c r="A768" s="157"/>
      <c r="B768" s="157"/>
      <c r="C768" s="157"/>
      <c r="D768" s="157"/>
      <c r="E768" s="157"/>
    </row>
    <row r="769" spans="1:5" x14ac:dyDescent="0.2">
      <c r="A769" s="157"/>
      <c r="B769" s="157"/>
      <c r="C769" s="157"/>
      <c r="D769" s="157"/>
      <c r="E769" s="157"/>
    </row>
    <row r="770" spans="1:5" x14ac:dyDescent="0.2">
      <c r="A770" s="157"/>
      <c r="B770" s="157"/>
      <c r="C770" s="157"/>
      <c r="D770" s="157"/>
      <c r="E770" s="157"/>
    </row>
    <row r="771" spans="1:5" x14ac:dyDescent="0.2">
      <c r="A771" s="157"/>
      <c r="B771" s="157"/>
      <c r="C771" s="157"/>
      <c r="D771" s="157"/>
      <c r="E771" s="157"/>
    </row>
    <row r="772" spans="1:5" x14ac:dyDescent="0.2">
      <c r="A772" s="157"/>
      <c r="B772" s="157"/>
      <c r="C772" s="157"/>
      <c r="D772" s="157"/>
      <c r="E772" s="157"/>
    </row>
    <row r="773" spans="1:5" x14ac:dyDescent="0.2">
      <c r="A773" s="157"/>
      <c r="B773" s="157"/>
      <c r="C773" s="157"/>
      <c r="D773" s="157"/>
      <c r="E773" s="157"/>
    </row>
    <row r="774" spans="1:5" x14ac:dyDescent="0.2">
      <c r="A774" s="157"/>
      <c r="B774" s="157"/>
      <c r="C774" s="157"/>
      <c r="D774" s="157"/>
      <c r="E774" s="157"/>
    </row>
    <row r="775" spans="1:5" x14ac:dyDescent="0.2">
      <c r="A775" s="157"/>
      <c r="B775" s="157"/>
      <c r="C775" s="157"/>
      <c r="D775" s="157"/>
      <c r="E775" s="157"/>
    </row>
    <row r="776" spans="1:5" x14ac:dyDescent="0.2">
      <c r="A776" s="157"/>
      <c r="B776" s="157"/>
      <c r="C776" s="157"/>
      <c r="D776" s="157"/>
      <c r="E776" s="157"/>
    </row>
    <row r="777" spans="1:5" x14ac:dyDescent="0.2">
      <c r="A777" s="157"/>
      <c r="B777" s="157"/>
      <c r="C777" s="157"/>
      <c r="D777" s="157"/>
      <c r="E777" s="157"/>
    </row>
    <row r="778" spans="1:5" x14ac:dyDescent="0.2">
      <c r="A778" s="157"/>
      <c r="B778" s="157"/>
      <c r="C778" s="157"/>
      <c r="D778" s="157"/>
      <c r="E778" s="157"/>
    </row>
    <row r="779" spans="1:5" x14ac:dyDescent="0.2">
      <c r="A779" s="157"/>
      <c r="B779" s="157"/>
      <c r="C779" s="157"/>
      <c r="D779" s="157"/>
      <c r="E779" s="157"/>
    </row>
    <row r="780" spans="1:5" x14ac:dyDescent="0.2">
      <c r="A780" s="157"/>
      <c r="B780" s="157"/>
      <c r="C780" s="157"/>
      <c r="D780" s="157"/>
      <c r="E780" s="157"/>
    </row>
    <row r="781" spans="1:5" x14ac:dyDescent="0.2">
      <c r="A781" s="157"/>
      <c r="B781" s="157"/>
      <c r="C781" s="157"/>
      <c r="D781" s="157"/>
      <c r="E781" s="157"/>
    </row>
    <row r="782" spans="1:5" x14ac:dyDescent="0.2">
      <c r="A782" s="157"/>
      <c r="B782" s="157"/>
      <c r="C782" s="157"/>
      <c r="D782" s="157"/>
      <c r="E782" s="157"/>
    </row>
    <row r="783" spans="1:5" x14ac:dyDescent="0.2">
      <c r="A783" s="157"/>
      <c r="B783" s="157"/>
      <c r="C783" s="157"/>
      <c r="D783" s="157"/>
      <c r="E783" s="157"/>
    </row>
    <row r="784" spans="1:5" x14ac:dyDescent="0.2">
      <c r="A784" s="157"/>
      <c r="B784" s="157"/>
      <c r="C784" s="157"/>
      <c r="D784" s="157"/>
      <c r="E784" s="157"/>
    </row>
    <row r="785" spans="1:5" x14ac:dyDescent="0.2">
      <c r="A785" s="157"/>
      <c r="B785" s="157"/>
      <c r="C785" s="157"/>
      <c r="D785" s="157"/>
      <c r="E785" s="157"/>
    </row>
    <row r="786" spans="1:5" x14ac:dyDescent="0.2">
      <c r="A786" s="157"/>
      <c r="B786" s="157"/>
      <c r="C786" s="157"/>
      <c r="D786" s="157"/>
      <c r="E786" s="157"/>
    </row>
    <row r="787" spans="1:5" x14ac:dyDescent="0.2">
      <c r="A787" s="157"/>
      <c r="B787" s="157"/>
      <c r="C787" s="157"/>
      <c r="D787" s="157"/>
      <c r="E787" s="157"/>
    </row>
    <row r="788" spans="1:5" x14ac:dyDescent="0.2">
      <c r="A788" s="157"/>
      <c r="B788" s="157"/>
      <c r="C788" s="157"/>
      <c r="D788" s="157"/>
      <c r="E788" s="157"/>
    </row>
    <row r="789" spans="1:5" x14ac:dyDescent="0.2">
      <c r="A789" s="157"/>
      <c r="B789" s="157"/>
      <c r="C789" s="157"/>
      <c r="D789" s="157"/>
      <c r="E789" s="157"/>
    </row>
    <row r="790" spans="1:5" x14ac:dyDescent="0.2">
      <c r="A790" s="157"/>
      <c r="B790" s="157"/>
      <c r="C790" s="157"/>
      <c r="D790" s="157"/>
      <c r="E790" s="157"/>
    </row>
    <row r="791" spans="1:5" x14ac:dyDescent="0.2">
      <c r="A791" s="157"/>
      <c r="B791" s="157"/>
      <c r="C791" s="157"/>
      <c r="D791" s="157"/>
      <c r="E791" s="157"/>
    </row>
    <row r="792" spans="1:5" x14ac:dyDescent="0.2">
      <c r="A792" s="157"/>
      <c r="B792" s="157"/>
      <c r="C792" s="157"/>
      <c r="D792" s="157"/>
      <c r="E792" s="157"/>
    </row>
    <row r="793" spans="1:5" x14ac:dyDescent="0.2">
      <c r="A793" s="157"/>
      <c r="B793" s="157"/>
      <c r="C793" s="157"/>
      <c r="D793" s="157"/>
      <c r="E793" s="157"/>
    </row>
    <row r="794" spans="1:5" x14ac:dyDescent="0.2">
      <c r="A794" s="157"/>
      <c r="B794" s="157"/>
      <c r="C794" s="157"/>
      <c r="D794" s="157"/>
      <c r="E794" s="157"/>
    </row>
    <row r="795" spans="1:5" x14ac:dyDescent="0.2">
      <c r="A795" s="157"/>
      <c r="B795" s="157"/>
      <c r="C795" s="157"/>
      <c r="D795" s="157"/>
      <c r="E795" s="157"/>
    </row>
    <row r="796" spans="1:5" x14ac:dyDescent="0.2">
      <c r="A796" s="157"/>
      <c r="B796" s="157"/>
      <c r="C796" s="157"/>
      <c r="D796" s="157"/>
      <c r="E796" s="157"/>
    </row>
    <row r="797" spans="1:5" x14ac:dyDescent="0.2">
      <c r="D797" s="157"/>
    </row>
    <row r="798" spans="1:5" x14ac:dyDescent="0.2">
      <c r="D798" s="157"/>
    </row>
  </sheetData>
  <sortState xmlns:xlrd2="http://schemas.microsoft.com/office/spreadsheetml/2017/richdata2" ref="A2:E798">
    <sortCondition ref="B2:B7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7437-6E08-FB4D-967D-D609CB2D7A48}">
  <dimension ref="A2:H64"/>
  <sheetViews>
    <sheetView workbookViewId="0">
      <selection activeCell="B20" sqref="B20"/>
    </sheetView>
  </sheetViews>
  <sheetFormatPr baseColWidth="10" defaultRowHeight="16" x14ac:dyDescent="0.2"/>
  <sheetData>
    <row r="2" spans="1:6" x14ac:dyDescent="0.2">
      <c r="A2" s="1">
        <v>104</v>
      </c>
      <c r="B2" s="15" t="s">
        <v>277</v>
      </c>
      <c r="C2" s="15">
        <v>61020</v>
      </c>
      <c r="D2" s="15">
        <v>7920</v>
      </c>
      <c r="E2" s="15">
        <v>1</v>
      </c>
      <c r="F2" s="1" t="e">
        <v>#VALUE!</v>
      </c>
    </row>
    <row r="3" spans="1:6" x14ac:dyDescent="0.2">
      <c r="A3" s="1">
        <v>489</v>
      </c>
      <c r="B3" s="15" t="s">
        <v>277</v>
      </c>
      <c r="C3" s="15">
        <v>82120</v>
      </c>
      <c r="D3" s="15">
        <v>101220</v>
      </c>
      <c r="E3" s="15">
        <v>2</v>
      </c>
      <c r="F3" s="1">
        <v>10298.151449999999</v>
      </c>
    </row>
    <row r="4" spans="1:6" s="27" customFormat="1" x14ac:dyDescent="0.2">
      <c r="A4" s="26">
        <v>155</v>
      </c>
      <c r="B4" s="28" t="s">
        <v>284</v>
      </c>
      <c r="C4" s="28">
        <v>61120</v>
      </c>
      <c r="D4" s="28">
        <v>7920</v>
      </c>
      <c r="E4" s="28">
        <v>1</v>
      </c>
      <c r="F4" s="26">
        <v>4734.8756620000004</v>
      </c>
    </row>
    <row r="5" spans="1:6" s="27" customFormat="1" x14ac:dyDescent="0.2">
      <c r="A5" s="37">
        <v>435</v>
      </c>
      <c r="B5" s="28" t="s">
        <v>264</v>
      </c>
      <c r="C5" s="28">
        <v>81920</v>
      </c>
      <c r="D5" s="28">
        <v>82420</v>
      </c>
      <c r="E5" s="28">
        <v>2</v>
      </c>
      <c r="F5" s="26">
        <v>20210.35181</v>
      </c>
    </row>
    <row r="6" spans="1:6" x14ac:dyDescent="0.2">
      <c r="A6" s="1">
        <v>46</v>
      </c>
      <c r="B6" s="12" t="s">
        <v>270</v>
      </c>
      <c r="C6" s="13">
        <v>6420</v>
      </c>
      <c r="D6" s="13">
        <v>62520</v>
      </c>
      <c r="E6" s="14">
        <v>1</v>
      </c>
      <c r="F6" s="1">
        <v>14287.366319999999</v>
      </c>
    </row>
    <row r="7" spans="1:6" x14ac:dyDescent="0.2">
      <c r="A7" s="1">
        <v>588</v>
      </c>
      <c r="B7" s="14" t="s">
        <v>270</v>
      </c>
      <c r="C7" s="14">
        <v>9820</v>
      </c>
      <c r="D7" s="14">
        <v>91420</v>
      </c>
      <c r="E7" s="14">
        <v>2</v>
      </c>
      <c r="F7" s="1">
        <v>2579.141439</v>
      </c>
    </row>
    <row r="8" spans="1:6" x14ac:dyDescent="0.2">
      <c r="A8" s="1">
        <v>644</v>
      </c>
      <c r="B8" s="14" t="s">
        <v>270</v>
      </c>
      <c r="C8" s="14">
        <v>9920</v>
      </c>
      <c r="D8" s="14">
        <v>91420</v>
      </c>
      <c r="E8" s="14">
        <v>3</v>
      </c>
      <c r="F8" s="1">
        <v>14028.763139999999</v>
      </c>
    </row>
    <row r="9" spans="1:6" x14ac:dyDescent="0.2">
      <c r="A9" s="37">
        <v>435</v>
      </c>
      <c r="B9" s="28" t="s">
        <v>264</v>
      </c>
      <c r="C9" s="28">
        <v>81920</v>
      </c>
      <c r="D9" s="28">
        <v>82420</v>
      </c>
      <c r="E9" s="28">
        <v>2</v>
      </c>
      <c r="F9" s="26">
        <v>20210.35181</v>
      </c>
    </row>
    <row r="10" spans="1:6" s="27" customFormat="1" x14ac:dyDescent="0.2">
      <c r="A10" s="26">
        <v>210</v>
      </c>
      <c r="B10" s="16" t="s">
        <v>291</v>
      </c>
      <c r="C10" s="17">
        <v>61620</v>
      </c>
      <c r="D10" s="17">
        <v>71420</v>
      </c>
      <c r="E10" s="17">
        <v>1</v>
      </c>
      <c r="F10" s="26">
        <v>14206.51801</v>
      </c>
    </row>
    <row r="11" spans="1:6" s="27" customFormat="1" x14ac:dyDescent="0.2">
      <c r="A11" s="26">
        <v>452</v>
      </c>
      <c r="B11" s="28" t="s">
        <v>269</v>
      </c>
      <c r="C11" s="28">
        <v>81920</v>
      </c>
      <c r="D11" s="28">
        <v>82420</v>
      </c>
      <c r="E11" s="28">
        <v>2</v>
      </c>
      <c r="F11" s="26">
        <v>16291.694170000001</v>
      </c>
    </row>
    <row r="12" spans="1:6" s="27" customFormat="1" x14ac:dyDescent="0.2">
      <c r="A12" s="26">
        <v>147</v>
      </c>
      <c r="B12" s="16" t="s">
        <v>282</v>
      </c>
      <c r="C12" s="17">
        <v>61120</v>
      </c>
      <c r="D12" s="17">
        <v>7920</v>
      </c>
      <c r="E12" s="17">
        <v>1</v>
      </c>
      <c r="F12" s="26">
        <v>10794.316849999999</v>
      </c>
    </row>
    <row r="13" spans="1:6" s="27" customFormat="1" x14ac:dyDescent="0.2">
      <c r="A13" s="26">
        <v>454</v>
      </c>
      <c r="B13" s="30" t="s">
        <v>305</v>
      </c>
      <c r="C13" s="30">
        <v>81920</v>
      </c>
      <c r="D13" s="30">
        <v>82420</v>
      </c>
      <c r="E13" s="30">
        <v>2</v>
      </c>
      <c r="F13" s="26">
        <v>19097.840270000001</v>
      </c>
    </row>
    <row r="14" spans="1:6" s="22" customFormat="1" x14ac:dyDescent="0.2">
      <c r="A14" s="21">
        <v>827</v>
      </c>
      <c r="B14" s="20" t="s">
        <v>305</v>
      </c>
      <c r="C14" s="20">
        <v>92320</v>
      </c>
      <c r="D14" s="20">
        <v>10720</v>
      </c>
      <c r="E14" s="20">
        <v>3</v>
      </c>
      <c r="F14" s="21">
        <v>12442.563239999999</v>
      </c>
    </row>
    <row r="15" spans="1:6" s="27" customFormat="1" x14ac:dyDescent="0.2">
      <c r="A15" s="26">
        <v>357</v>
      </c>
      <c r="B15" s="28" t="s">
        <v>190</v>
      </c>
      <c r="C15" s="28">
        <v>19</v>
      </c>
      <c r="D15" s="28">
        <v>18</v>
      </c>
      <c r="E15" s="28">
        <v>2</v>
      </c>
      <c r="F15" s="26">
        <v>19431.476009999998</v>
      </c>
    </row>
    <row r="16" spans="1:6" s="27" customFormat="1" x14ac:dyDescent="0.2">
      <c r="A16" s="26">
        <v>329</v>
      </c>
      <c r="B16" s="28" t="s">
        <v>242</v>
      </c>
      <c r="C16" s="28">
        <v>19</v>
      </c>
      <c r="D16" s="28">
        <v>18</v>
      </c>
      <c r="E16" s="28">
        <v>2</v>
      </c>
      <c r="F16" s="26">
        <v>17983.477309999998</v>
      </c>
    </row>
    <row r="17" spans="1:6" x14ac:dyDescent="0.2">
      <c r="A17" s="26">
        <v>453</v>
      </c>
      <c r="B17" s="28" t="s">
        <v>278</v>
      </c>
      <c r="C17" s="28">
        <v>81920</v>
      </c>
      <c r="D17" s="28">
        <v>82420</v>
      </c>
      <c r="E17" s="28">
        <v>2</v>
      </c>
      <c r="F17" s="26">
        <v>15211.720740000001</v>
      </c>
    </row>
    <row r="18" spans="1:6" x14ac:dyDescent="0.2">
      <c r="A18" s="26">
        <v>236</v>
      </c>
      <c r="B18" s="28" t="s">
        <v>193</v>
      </c>
      <c r="C18" s="28">
        <v>12</v>
      </c>
      <c r="D18" s="28">
        <v>13</v>
      </c>
      <c r="E18" s="28">
        <v>1</v>
      </c>
      <c r="F18" s="26">
        <v>17094.471300000001</v>
      </c>
    </row>
    <row r="19" spans="1:6" x14ac:dyDescent="0.2">
      <c r="A19" s="26">
        <v>455</v>
      </c>
      <c r="B19" s="28" t="s">
        <v>285</v>
      </c>
      <c r="C19" s="28">
        <v>81920</v>
      </c>
      <c r="D19" s="28">
        <v>82420</v>
      </c>
      <c r="E19" s="28">
        <v>2</v>
      </c>
      <c r="F19" s="26">
        <v>18034.694220000001</v>
      </c>
    </row>
    <row r="20" spans="1:6" x14ac:dyDescent="0.2">
      <c r="A20" s="26">
        <v>451</v>
      </c>
      <c r="B20" s="28" t="s">
        <v>262</v>
      </c>
      <c r="C20" s="28">
        <v>81920</v>
      </c>
      <c r="D20" s="28">
        <v>82420</v>
      </c>
      <c r="E20" s="28">
        <v>2</v>
      </c>
      <c r="F20" s="26">
        <v>17091.55919</v>
      </c>
    </row>
    <row r="21" spans="1:6" x14ac:dyDescent="0.2">
      <c r="A21" s="21">
        <v>589</v>
      </c>
      <c r="B21" s="23" t="s">
        <v>134</v>
      </c>
      <c r="C21" s="23">
        <v>5</v>
      </c>
      <c r="D21" s="23">
        <v>6</v>
      </c>
      <c r="E21" s="23">
        <v>2</v>
      </c>
      <c r="F21" s="21">
        <v>16158.67347</v>
      </c>
    </row>
    <row r="22" spans="1:6" x14ac:dyDescent="0.2">
      <c r="A22" s="26">
        <v>318</v>
      </c>
      <c r="B22" s="16" t="s">
        <v>302</v>
      </c>
      <c r="C22" s="17">
        <v>81120</v>
      </c>
      <c r="D22" s="17">
        <v>81420</v>
      </c>
      <c r="E22" s="17">
        <v>2</v>
      </c>
      <c r="F22" s="26">
        <v>14170.47826</v>
      </c>
    </row>
    <row r="23" spans="1:6" x14ac:dyDescent="0.2">
      <c r="A23" s="26">
        <v>54</v>
      </c>
      <c r="B23" s="31" t="s">
        <v>273</v>
      </c>
      <c r="C23" s="32">
        <v>6420</v>
      </c>
      <c r="D23" s="32">
        <v>62520</v>
      </c>
      <c r="E23" s="30">
        <v>1</v>
      </c>
      <c r="F23" s="26">
        <v>14663.029850000001</v>
      </c>
    </row>
    <row r="24" spans="1:6" x14ac:dyDescent="0.2">
      <c r="A24" s="42">
        <v>692</v>
      </c>
      <c r="B24" s="41" t="s">
        <v>273</v>
      </c>
      <c r="C24" s="23">
        <v>32</v>
      </c>
      <c r="D24" s="24">
        <v>37</v>
      </c>
      <c r="E24" s="24">
        <v>3</v>
      </c>
      <c r="F24" s="42">
        <v>9194.6292548177316</v>
      </c>
    </row>
    <row r="25" spans="1:6" x14ac:dyDescent="0.2">
      <c r="A25" s="26">
        <v>800</v>
      </c>
      <c r="B25" s="16" t="s">
        <v>313</v>
      </c>
      <c r="C25" s="17">
        <v>91620</v>
      </c>
      <c r="D25" s="17">
        <v>10720</v>
      </c>
      <c r="E25" s="17">
        <v>3</v>
      </c>
      <c r="F25" s="26">
        <v>11698.05198</v>
      </c>
    </row>
    <row r="26" spans="1:6" x14ac:dyDescent="0.2">
      <c r="A26" s="26">
        <v>491</v>
      </c>
      <c r="B26" s="16" t="s">
        <v>308</v>
      </c>
      <c r="C26" s="17">
        <v>82120</v>
      </c>
      <c r="D26" s="17">
        <v>101220</v>
      </c>
      <c r="E26" s="17">
        <v>2</v>
      </c>
      <c r="F26" s="26">
        <v>11513.538049999999</v>
      </c>
    </row>
    <row r="27" spans="1:6" x14ac:dyDescent="0.2">
      <c r="A27" s="26">
        <v>216</v>
      </c>
      <c r="B27" s="28" t="s">
        <v>292</v>
      </c>
      <c r="C27" s="28">
        <v>61620</v>
      </c>
      <c r="D27" s="28">
        <v>71420</v>
      </c>
      <c r="E27" s="28">
        <v>1</v>
      </c>
      <c r="F27" s="26">
        <v>17387.182199999999</v>
      </c>
    </row>
    <row r="28" spans="1:6" x14ac:dyDescent="0.2">
      <c r="A28" s="26">
        <v>609</v>
      </c>
      <c r="B28" s="28" t="s">
        <v>287</v>
      </c>
      <c r="C28" s="28">
        <v>9820</v>
      </c>
      <c r="D28" s="28">
        <v>91420</v>
      </c>
      <c r="E28" s="28">
        <v>3</v>
      </c>
      <c r="F28" s="26">
        <v>19449.901109999999</v>
      </c>
    </row>
    <row r="29" spans="1:6" x14ac:dyDescent="0.2">
      <c r="A29" s="26">
        <v>457</v>
      </c>
      <c r="B29" s="28" t="s">
        <v>280</v>
      </c>
      <c r="C29" s="28">
        <v>81920</v>
      </c>
      <c r="D29" s="28">
        <v>82420</v>
      </c>
      <c r="E29" s="28">
        <v>2</v>
      </c>
      <c r="F29" s="26">
        <v>33708.196680000001</v>
      </c>
    </row>
    <row r="30" spans="1:6" x14ac:dyDescent="0.2">
      <c r="A30" s="26">
        <v>433</v>
      </c>
      <c r="B30" s="28" t="s">
        <v>289</v>
      </c>
      <c r="C30" s="28">
        <v>81920</v>
      </c>
      <c r="D30" s="28">
        <v>82420</v>
      </c>
      <c r="E30" s="28">
        <v>2</v>
      </c>
      <c r="F30" s="26">
        <v>15957.27419</v>
      </c>
    </row>
    <row r="31" spans="1:6" x14ac:dyDescent="0.2">
      <c r="A31" s="26">
        <v>450</v>
      </c>
      <c r="B31" s="28" t="s">
        <v>288</v>
      </c>
      <c r="C31" s="28">
        <v>81920</v>
      </c>
      <c r="D31" s="28">
        <v>82420</v>
      </c>
      <c r="E31" s="28">
        <v>2</v>
      </c>
      <c r="F31" s="26">
        <v>16168.85067</v>
      </c>
    </row>
    <row r="32" spans="1:6" x14ac:dyDescent="0.2">
      <c r="A32" s="1">
        <v>17</v>
      </c>
      <c r="B32" s="3" t="s">
        <v>20</v>
      </c>
      <c r="C32" s="4">
        <v>38</v>
      </c>
      <c r="D32" s="4">
        <v>39</v>
      </c>
      <c r="E32" s="6">
        <v>1</v>
      </c>
      <c r="F32" s="1">
        <v>10170.680990000001</v>
      </c>
    </row>
    <row r="33" spans="1:7" x14ac:dyDescent="0.2">
      <c r="A33" s="1">
        <v>591</v>
      </c>
      <c r="B33" s="6" t="s">
        <v>20</v>
      </c>
      <c r="C33" s="6">
        <v>5</v>
      </c>
      <c r="D33" s="6">
        <v>6</v>
      </c>
      <c r="E33" s="6">
        <v>2</v>
      </c>
      <c r="F33" s="1">
        <v>15187.123509999999</v>
      </c>
    </row>
    <row r="34" spans="1:7" x14ac:dyDescent="0.2">
      <c r="A34" s="21">
        <v>657</v>
      </c>
      <c r="B34" s="23" t="s">
        <v>20</v>
      </c>
      <c r="C34" s="23">
        <v>7</v>
      </c>
      <c r="D34" s="23">
        <v>6</v>
      </c>
      <c r="E34" s="23">
        <v>3</v>
      </c>
      <c r="F34" s="21">
        <v>8713.4788119999994</v>
      </c>
    </row>
    <row r="35" spans="1:7" x14ac:dyDescent="0.2">
      <c r="A35">
        <v>62</v>
      </c>
      <c r="B35" t="s">
        <v>50</v>
      </c>
      <c r="C35">
        <v>40</v>
      </c>
      <c r="D35">
        <v>4</v>
      </c>
      <c r="E35">
        <v>1</v>
      </c>
      <c r="F35">
        <v>15545.62434</v>
      </c>
      <c r="G35">
        <v>15350.05258</v>
      </c>
    </row>
    <row r="36" spans="1:7" x14ac:dyDescent="0.2">
      <c r="A36">
        <v>349</v>
      </c>
      <c r="B36" t="s">
        <v>50</v>
      </c>
      <c r="C36">
        <v>19</v>
      </c>
      <c r="D36">
        <v>18</v>
      </c>
      <c r="E36">
        <v>2</v>
      </c>
      <c r="F36">
        <v>20025.134389999999</v>
      </c>
      <c r="G36">
        <v>16867.741422999999</v>
      </c>
    </row>
    <row r="37" spans="1:7" x14ac:dyDescent="0.2">
      <c r="A37">
        <v>632</v>
      </c>
      <c r="B37" t="s">
        <v>50</v>
      </c>
      <c r="C37">
        <v>7</v>
      </c>
      <c r="D37">
        <v>6</v>
      </c>
      <c r="E37">
        <v>3</v>
      </c>
      <c r="F37">
        <v>12068.320970000001</v>
      </c>
      <c r="G37">
        <v>15421.285698</v>
      </c>
    </row>
    <row r="38" spans="1:7" x14ac:dyDescent="0.2">
      <c r="A38">
        <v>159</v>
      </c>
      <c r="B38" t="s">
        <v>286</v>
      </c>
      <c r="C38">
        <v>61120</v>
      </c>
      <c r="D38">
        <v>7920</v>
      </c>
      <c r="E38">
        <v>1</v>
      </c>
      <c r="F38">
        <v>19095.432789999999</v>
      </c>
      <c r="G38">
        <v>17134.626456000002</v>
      </c>
    </row>
    <row r="39" spans="1:7" x14ac:dyDescent="0.2">
      <c r="A39">
        <v>306</v>
      </c>
      <c r="B39" t="s">
        <v>286</v>
      </c>
      <c r="C39">
        <v>81120</v>
      </c>
      <c r="D39">
        <v>81420</v>
      </c>
      <c r="E39">
        <v>2</v>
      </c>
      <c r="F39">
        <v>13764.883</v>
      </c>
      <c r="G39">
        <v>14924.14661</v>
      </c>
    </row>
    <row r="40" spans="1:7" x14ac:dyDescent="0.2">
      <c r="A40">
        <v>839</v>
      </c>
      <c r="B40" t="s">
        <v>286</v>
      </c>
      <c r="C40">
        <v>92420</v>
      </c>
      <c r="D40">
        <v>10720</v>
      </c>
      <c r="E40">
        <v>3</v>
      </c>
      <c r="F40">
        <v>12149.99862</v>
      </c>
      <c r="G40">
        <v>12951.541343999999</v>
      </c>
    </row>
    <row r="41" spans="1:7" x14ac:dyDescent="0.2">
      <c r="A41">
        <v>141</v>
      </c>
      <c r="B41" t="s">
        <v>281</v>
      </c>
      <c r="C41">
        <v>61120</v>
      </c>
      <c r="D41">
        <v>7920</v>
      </c>
      <c r="E41">
        <v>1</v>
      </c>
      <c r="F41">
        <v>19450.356169999999</v>
      </c>
      <c r="G41">
        <v>17115.645171</v>
      </c>
    </row>
    <row r="42" spans="1:7" x14ac:dyDescent="0.2">
      <c r="A42">
        <v>547</v>
      </c>
      <c r="B42" t="s">
        <v>281</v>
      </c>
      <c r="C42">
        <v>82620</v>
      </c>
      <c r="D42">
        <v>9920</v>
      </c>
      <c r="E42">
        <v>2</v>
      </c>
      <c r="F42">
        <v>10429.684010000001</v>
      </c>
      <c r="G42">
        <v>11253.026166</v>
      </c>
    </row>
    <row r="43" spans="1:7" x14ac:dyDescent="0.2">
      <c r="A43">
        <v>717</v>
      </c>
      <c r="B43" t="s">
        <v>281</v>
      </c>
      <c r="C43">
        <v>91120</v>
      </c>
      <c r="D43">
        <v>91420</v>
      </c>
      <c r="E43">
        <v>3</v>
      </c>
      <c r="F43">
        <v>11231.271360000001</v>
      </c>
      <c r="G43">
        <v>12742.640203000001</v>
      </c>
    </row>
    <row r="44" spans="1:7" x14ac:dyDescent="0.2">
      <c r="A44">
        <v>33</v>
      </c>
      <c r="B44" t="s">
        <v>265</v>
      </c>
      <c r="C44">
        <v>6320</v>
      </c>
      <c r="D44">
        <v>6820</v>
      </c>
      <c r="E44">
        <v>1</v>
      </c>
      <c r="F44">
        <v>9625.4827229999992</v>
      </c>
      <c r="G44">
        <v>10804.603507</v>
      </c>
    </row>
    <row r="45" spans="1:7" x14ac:dyDescent="0.2">
      <c r="A45">
        <v>436</v>
      </c>
      <c r="B45" t="s">
        <v>265</v>
      </c>
      <c r="C45">
        <v>81920</v>
      </c>
      <c r="D45">
        <v>82420</v>
      </c>
      <c r="E45">
        <v>2</v>
      </c>
      <c r="F45">
        <v>18122.060379999999</v>
      </c>
      <c r="G45">
        <v>16685.710981</v>
      </c>
    </row>
    <row r="46" spans="1:7" x14ac:dyDescent="0.2">
      <c r="A46">
        <v>627</v>
      </c>
      <c r="B46" t="s">
        <v>265</v>
      </c>
      <c r="C46">
        <v>9920</v>
      </c>
      <c r="D46">
        <v>91420</v>
      </c>
      <c r="E46">
        <v>3</v>
      </c>
      <c r="F46">
        <v>12757.5283</v>
      </c>
      <c r="G46">
        <v>13014.756914</v>
      </c>
    </row>
    <row r="47" spans="1:7" x14ac:dyDescent="0.2">
      <c r="A47">
        <v>69</v>
      </c>
      <c r="B47" t="s">
        <v>56</v>
      </c>
      <c r="C47">
        <v>40</v>
      </c>
      <c r="D47">
        <v>4</v>
      </c>
      <c r="E47">
        <v>1</v>
      </c>
      <c r="F47">
        <v>13956.13285</v>
      </c>
      <c r="G47">
        <v>15885.404078</v>
      </c>
    </row>
    <row r="48" spans="1:7" x14ac:dyDescent="0.2">
      <c r="A48">
        <v>477</v>
      </c>
      <c r="B48" t="s">
        <v>56</v>
      </c>
      <c r="C48">
        <v>24</v>
      </c>
      <c r="D48">
        <v>21</v>
      </c>
      <c r="E48">
        <v>2</v>
      </c>
      <c r="F48">
        <v>14277.03391</v>
      </c>
      <c r="G48">
        <v>14391.854746000001</v>
      </c>
    </row>
    <row r="49" spans="1:8" x14ac:dyDescent="0.2">
      <c r="A49">
        <v>743</v>
      </c>
      <c r="B49" t="s">
        <v>56</v>
      </c>
      <c r="C49">
        <v>29</v>
      </c>
      <c r="D49">
        <v>30</v>
      </c>
      <c r="E49">
        <v>3</v>
      </c>
      <c r="F49">
        <v>17547.42324</v>
      </c>
      <c r="G49">
        <v>15503.331176</v>
      </c>
    </row>
    <row r="50" spans="1:8" x14ac:dyDescent="0.2">
      <c r="A50">
        <v>167</v>
      </c>
      <c r="B50" t="s">
        <v>135</v>
      </c>
      <c r="C50">
        <v>11</v>
      </c>
      <c r="D50">
        <v>9</v>
      </c>
      <c r="E50">
        <v>1</v>
      </c>
      <c r="F50">
        <v>12475.027529999999</v>
      </c>
      <c r="G50">
        <v>12122.708563</v>
      </c>
    </row>
    <row r="51" spans="1:8" x14ac:dyDescent="0.2">
      <c r="A51">
        <v>471</v>
      </c>
      <c r="B51" t="s">
        <v>135</v>
      </c>
      <c r="C51">
        <v>24</v>
      </c>
      <c r="D51">
        <v>21</v>
      </c>
      <c r="E51">
        <v>2</v>
      </c>
      <c r="F51">
        <v>10992.769050000001</v>
      </c>
      <c r="G51">
        <v>11199.088804000001</v>
      </c>
    </row>
    <row r="52" spans="1:8" x14ac:dyDescent="0.2">
      <c r="A52">
        <v>658</v>
      </c>
      <c r="B52" t="s">
        <v>135</v>
      </c>
      <c r="C52">
        <v>7</v>
      </c>
      <c r="D52">
        <v>6</v>
      </c>
      <c r="E52">
        <v>3</v>
      </c>
      <c r="F52">
        <v>12617.87204</v>
      </c>
      <c r="G52">
        <v>12763.871254</v>
      </c>
    </row>
    <row r="53" spans="1:8" x14ac:dyDescent="0.2">
      <c r="A53">
        <v>215</v>
      </c>
      <c r="B53" t="s">
        <v>177</v>
      </c>
      <c r="C53">
        <v>12</v>
      </c>
      <c r="D53">
        <v>13</v>
      </c>
      <c r="E53">
        <v>1</v>
      </c>
      <c r="F53">
        <v>11443.0803</v>
      </c>
      <c r="G53">
        <v>11935.520167999999</v>
      </c>
    </row>
    <row r="54" spans="1:8" x14ac:dyDescent="0.2">
      <c r="A54">
        <v>442</v>
      </c>
      <c r="B54" t="s">
        <v>177</v>
      </c>
      <c r="C54">
        <v>22</v>
      </c>
      <c r="D54">
        <v>23</v>
      </c>
      <c r="E54">
        <v>2</v>
      </c>
      <c r="F54">
        <v>10712.187379999999</v>
      </c>
      <c r="G54">
        <v>10912.942994000001</v>
      </c>
    </row>
    <row r="55" spans="1:8" x14ac:dyDescent="0.2">
      <c r="A55">
        <v>668</v>
      </c>
      <c r="B55" t="s">
        <v>177</v>
      </c>
      <c r="C55">
        <v>27</v>
      </c>
      <c r="D55">
        <v>6</v>
      </c>
      <c r="E55">
        <v>3</v>
      </c>
      <c r="F55">
        <v>9664.1894609999999</v>
      </c>
      <c r="G55">
        <v>8970.9939790000008</v>
      </c>
    </row>
    <row r="56" spans="1:8" x14ac:dyDescent="0.2">
      <c r="A56">
        <v>21</v>
      </c>
      <c r="B56" t="s">
        <v>24</v>
      </c>
      <c r="C56">
        <v>40</v>
      </c>
      <c r="D56">
        <v>2</v>
      </c>
      <c r="E56">
        <v>1</v>
      </c>
      <c r="F56">
        <v>11900.0368</v>
      </c>
      <c r="G56">
        <v>11900.0368</v>
      </c>
    </row>
    <row r="57" spans="1:8" x14ac:dyDescent="0.2">
      <c r="A57">
        <v>459</v>
      </c>
      <c r="B57" t="s">
        <v>24</v>
      </c>
      <c r="C57">
        <v>24</v>
      </c>
      <c r="D57">
        <v>21</v>
      </c>
      <c r="E57">
        <v>2</v>
      </c>
      <c r="F57">
        <v>13167.733679999999</v>
      </c>
      <c r="G57">
        <v>11980.394630999999</v>
      </c>
    </row>
    <row r="58" spans="1:8" x14ac:dyDescent="0.2">
      <c r="A58">
        <v>789</v>
      </c>
      <c r="B58" t="s">
        <v>24</v>
      </c>
      <c r="C58">
        <v>36</v>
      </c>
      <c r="D58">
        <v>33</v>
      </c>
      <c r="E58">
        <v>3</v>
      </c>
      <c r="F58">
        <v>11768.63977</v>
      </c>
      <c r="G58">
        <v>12955.978819</v>
      </c>
    </row>
    <row r="59" spans="1:8" x14ac:dyDescent="0.2">
      <c r="A59">
        <v>617</v>
      </c>
      <c r="B59" t="s">
        <v>284</v>
      </c>
      <c r="C59">
        <v>92520</v>
      </c>
      <c r="D59">
        <v>91420</v>
      </c>
      <c r="E59">
        <v>3</v>
      </c>
      <c r="F59">
        <v>12306.443670000001</v>
      </c>
      <c r="G59">
        <v>11746.838110000001</v>
      </c>
    </row>
    <row r="60" spans="1:8" x14ac:dyDescent="0.2">
      <c r="A60">
        <v>617</v>
      </c>
      <c r="B60" t="s">
        <v>284</v>
      </c>
      <c r="C60">
        <v>92520</v>
      </c>
      <c r="D60">
        <v>91420</v>
      </c>
      <c r="E60">
        <v>3</v>
      </c>
      <c r="F60" t="s">
        <v>0</v>
      </c>
      <c r="G60">
        <v>11187.232550000001</v>
      </c>
      <c r="H60">
        <v>11746.838110000001</v>
      </c>
    </row>
    <row r="61" spans="1:8" x14ac:dyDescent="0.2">
      <c r="B61" t="s">
        <v>284</v>
      </c>
      <c r="F61" t="s">
        <v>0</v>
      </c>
      <c r="G61">
        <v>11746.83</v>
      </c>
    </row>
    <row r="62" spans="1:8" s="56" customFormat="1" x14ac:dyDescent="0.2">
      <c r="A62" s="56" t="s">
        <v>299</v>
      </c>
      <c r="B62" s="56">
        <v>61920</v>
      </c>
      <c r="C62" s="56">
        <v>71620</v>
      </c>
      <c r="D62" s="56">
        <v>1</v>
      </c>
      <c r="E62" s="56">
        <v>15494.053669999999</v>
      </c>
    </row>
    <row r="63" spans="1:8" s="56" customFormat="1" x14ac:dyDescent="0.2">
      <c r="A63" s="56" t="s">
        <v>299</v>
      </c>
      <c r="B63" s="56">
        <v>9820</v>
      </c>
      <c r="C63" s="56">
        <v>91420</v>
      </c>
      <c r="D63" s="56">
        <v>2</v>
      </c>
      <c r="E63" s="56">
        <v>16370.992399999999</v>
      </c>
    </row>
    <row r="64" spans="1:8" s="56" customFormat="1" x14ac:dyDescent="0.2">
      <c r="A64" s="56" t="s">
        <v>299</v>
      </c>
      <c r="B64" s="56">
        <v>9820</v>
      </c>
      <c r="C64" s="56">
        <v>91420</v>
      </c>
      <c r="D64" s="56">
        <v>3</v>
      </c>
      <c r="E64" s="56">
        <v>18374.475409999999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0F88-1567-444C-A9C9-04D1B68A2904}">
  <dimension ref="A1:E353"/>
  <sheetViews>
    <sheetView topLeftCell="A340" workbookViewId="0">
      <selection activeCell="F1" sqref="F1:F1048576"/>
    </sheetView>
  </sheetViews>
  <sheetFormatPr baseColWidth="10" defaultRowHeight="16" x14ac:dyDescent="0.2"/>
  <sheetData>
    <row r="1" spans="1:5" x14ac:dyDescent="0.2">
      <c r="A1" s="157">
        <v>92220</v>
      </c>
      <c r="B1" s="41">
        <v>409031</v>
      </c>
      <c r="C1" s="157">
        <v>491</v>
      </c>
      <c r="D1" s="41">
        <v>15.31579</v>
      </c>
    </row>
    <row r="2" spans="1:5" x14ac:dyDescent="0.2">
      <c r="A2" s="157">
        <v>10520</v>
      </c>
      <c r="B2" s="41">
        <v>344538</v>
      </c>
      <c r="C2" s="157">
        <v>800</v>
      </c>
      <c r="D2" s="41">
        <v>12.31579</v>
      </c>
    </row>
    <row r="3" spans="1:5" x14ac:dyDescent="0.2">
      <c r="A3" s="157">
        <v>10720</v>
      </c>
      <c r="B3" s="41">
        <v>269762</v>
      </c>
      <c r="C3" s="157">
        <v>867</v>
      </c>
      <c r="D3" s="41">
        <v>26.526319999999998</v>
      </c>
    </row>
    <row r="4" spans="1:5" x14ac:dyDescent="0.2">
      <c r="A4" s="41">
        <v>9820</v>
      </c>
      <c r="B4" s="157" t="s">
        <v>176</v>
      </c>
      <c r="C4" s="157">
        <v>214</v>
      </c>
      <c r="D4" s="157">
        <v>1</v>
      </c>
      <c r="E4" s="41">
        <v>21.052630000000001</v>
      </c>
    </row>
    <row r="5" spans="1:5" x14ac:dyDescent="0.2">
      <c r="A5" s="157">
        <v>92220</v>
      </c>
      <c r="B5" s="157" t="s">
        <v>176</v>
      </c>
      <c r="C5" s="157">
        <v>493</v>
      </c>
      <c r="D5" s="157">
        <v>2</v>
      </c>
      <c r="E5" s="41">
        <v>10.894740000000001</v>
      </c>
    </row>
    <row r="6" spans="1:5" x14ac:dyDescent="0.2">
      <c r="A6" s="157">
        <v>93020</v>
      </c>
      <c r="B6" s="157" t="s">
        <v>176</v>
      </c>
      <c r="C6" s="157">
        <v>731</v>
      </c>
      <c r="D6" s="157">
        <v>3</v>
      </c>
      <c r="E6" s="41">
        <v>10.68421</v>
      </c>
    </row>
    <row r="7" spans="1:5" x14ac:dyDescent="0.2">
      <c r="A7" s="41">
        <v>9720</v>
      </c>
      <c r="B7" s="157" t="s">
        <v>160</v>
      </c>
      <c r="C7" s="157">
        <v>196</v>
      </c>
      <c r="D7" s="157">
        <v>1</v>
      </c>
      <c r="E7" s="41">
        <v>11.68421</v>
      </c>
    </row>
    <row r="8" spans="1:5" x14ac:dyDescent="0.2">
      <c r="A8" s="157">
        <v>10820</v>
      </c>
      <c r="B8" s="157" t="s">
        <v>160</v>
      </c>
      <c r="C8" s="157">
        <v>448</v>
      </c>
      <c r="D8" s="157">
        <v>2</v>
      </c>
      <c r="E8" s="41">
        <v>20</v>
      </c>
    </row>
    <row r="9" spans="1:5" x14ac:dyDescent="0.2">
      <c r="A9" s="157">
        <v>92920</v>
      </c>
      <c r="B9" s="157" t="s">
        <v>160</v>
      </c>
      <c r="C9" s="157">
        <v>646</v>
      </c>
      <c r="D9" s="157">
        <v>3</v>
      </c>
      <c r="E9" s="41">
        <v>12</v>
      </c>
    </row>
    <row r="10" spans="1:5" x14ac:dyDescent="0.2">
      <c r="A10" s="52">
        <v>9420</v>
      </c>
      <c r="B10" s="160" t="s">
        <v>148</v>
      </c>
      <c r="C10" s="160">
        <v>182</v>
      </c>
      <c r="D10" s="160">
        <v>1</v>
      </c>
      <c r="E10" s="52">
        <v>10.947369999999999</v>
      </c>
    </row>
    <row r="11" spans="1:5" x14ac:dyDescent="0.2">
      <c r="A11" s="157">
        <v>92420</v>
      </c>
      <c r="B11" s="157" t="s">
        <v>148</v>
      </c>
      <c r="C11" s="157">
        <v>572</v>
      </c>
      <c r="D11" s="157">
        <v>2</v>
      </c>
      <c r="E11" s="41">
        <v>10.63158</v>
      </c>
    </row>
    <row r="12" spans="1:5" x14ac:dyDescent="0.2">
      <c r="A12" s="157">
        <v>92820</v>
      </c>
      <c r="B12" s="157" t="s">
        <v>148</v>
      </c>
      <c r="C12" s="157">
        <v>614</v>
      </c>
      <c r="D12" s="157">
        <v>3</v>
      </c>
      <c r="E12" s="41">
        <v>20.578949999999999</v>
      </c>
    </row>
    <row r="13" spans="1:5" x14ac:dyDescent="0.2">
      <c r="A13" s="41">
        <v>83120</v>
      </c>
      <c r="B13" s="157" t="s">
        <v>270</v>
      </c>
      <c r="C13" s="157">
        <v>46</v>
      </c>
      <c r="D13" s="157">
        <v>1</v>
      </c>
      <c r="E13" s="41">
        <v>13.736840000000001</v>
      </c>
    </row>
    <row r="14" spans="1:5" x14ac:dyDescent="0.2">
      <c r="A14" s="157">
        <v>92520</v>
      </c>
      <c r="B14" s="157" t="s">
        <v>270</v>
      </c>
      <c r="C14" s="157">
        <v>588</v>
      </c>
      <c r="D14" s="157">
        <v>2</v>
      </c>
      <c r="E14" s="41">
        <v>10.894740000000001</v>
      </c>
    </row>
    <row r="15" spans="1:5" x14ac:dyDescent="0.2">
      <c r="A15" s="157">
        <v>92920</v>
      </c>
      <c r="B15" s="157" t="s">
        <v>270</v>
      </c>
      <c r="C15" s="157">
        <v>644</v>
      </c>
      <c r="D15" s="157">
        <v>3</v>
      </c>
      <c r="E15" s="41">
        <v>30.526319999999998</v>
      </c>
    </row>
    <row r="16" spans="1:5" x14ac:dyDescent="0.2">
      <c r="A16" s="41">
        <v>9120</v>
      </c>
      <c r="B16" s="157" t="s">
        <v>50</v>
      </c>
      <c r="C16" s="157">
        <v>62</v>
      </c>
      <c r="D16" s="157">
        <v>1</v>
      </c>
      <c r="E16" s="41">
        <v>13.105259999999999</v>
      </c>
    </row>
    <row r="17" spans="1:5" x14ac:dyDescent="0.2">
      <c r="A17" s="41">
        <v>91120</v>
      </c>
      <c r="B17" s="157" t="s">
        <v>50</v>
      </c>
      <c r="C17" s="157">
        <v>349</v>
      </c>
      <c r="D17" s="157">
        <v>2</v>
      </c>
      <c r="E17" s="41">
        <v>29.789470000000001</v>
      </c>
    </row>
    <row r="18" spans="1:5" x14ac:dyDescent="0.2">
      <c r="A18" s="157">
        <v>92820</v>
      </c>
      <c r="B18" s="157" t="s">
        <v>50</v>
      </c>
      <c r="C18" s="157">
        <v>632</v>
      </c>
      <c r="D18" s="157">
        <v>3</v>
      </c>
      <c r="E18" s="41">
        <v>10.36842</v>
      </c>
    </row>
    <row r="19" spans="1:5" x14ac:dyDescent="0.2">
      <c r="A19" s="41">
        <v>82820</v>
      </c>
      <c r="B19" s="157" t="s">
        <v>15</v>
      </c>
      <c r="C19" s="157">
        <v>12</v>
      </c>
      <c r="D19" s="157">
        <v>1</v>
      </c>
      <c r="E19" s="41">
        <v>18.36842</v>
      </c>
    </row>
    <row r="20" spans="1:5" x14ac:dyDescent="0.2">
      <c r="A20" s="41">
        <v>91820</v>
      </c>
      <c r="B20" s="157" t="s">
        <v>15</v>
      </c>
      <c r="C20" s="157">
        <v>434</v>
      </c>
      <c r="D20" s="157">
        <v>2</v>
      </c>
      <c r="E20" s="41">
        <v>11</v>
      </c>
    </row>
    <row r="21" spans="1:5" x14ac:dyDescent="0.2">
      <c r="A21" s="157">
        <v>10720</v>
      </c>
      <c r="B21" s="157" t="s">
        <v>15</v>
      </c>
      <c r="C21" s="157">
        <v>880</v>
      </c>
      <c r="D21" s="157">
        <v>3</v>
      </c>
      <c r="E21" s="41">
        <v>10.84211</v>
      </c>
    </row>
    <row r="22" spans="1:5" x14ac:dyDescent="0.2">
      <c r="A22" s="41">
        <v>9920</v>
      </c>
      <c r="B22" s="157" t="s">
        <v>207</v>
      </c>
      <c r="C22" s="157">
        <v>252</v>
      </c>
      <c r="D22" s="157">
        <v>1</v>
      </c>
      <c r="E22" s="41">
        <v>19.842110000000002</v>
      </c>
    </row>
    <row r="23" spans="1:5" x14ac:dyDescent="0.2">
      <c r="A23" s="157">
        <v>92320</v>
      </c>
      <c r="B23" s="157" t="s">
        <v>207</v>
      </c>
      <c r="C23" s="157">
        <v>539</v>
      </c>
      <c r="D23" s="157">
        <v>2</v>
      </c>
      <c r="E23" s="41">
        <v>11.15789</v>
      </c>
    </row>
    <row r="24" spans="1:5" x14ac:dyDescent="0.2">
      <c r="A24" s="157">
        <v>93020</v>
      </c>
      <c r="B24" s="157" t="s">
        <v>207</v>
      </c>
      <c r="C24" s="157">
        <v>732</v>
      </c>
      <c r="D24" s="157">
        <v>3</v>
      </c>
      <c r="E24" s="41">
        <v>10.68421</v>
      </c>
    </row>
    <row r="25" spans="1:5" x14ac:dyDescent="0.2">
      <c r="A25" s="41">
        <v>9820</v>
      </c>
      <c r="B25" s="157" t="s">
        <v>194</v>
      </c>
      <c r="C25" s="157">
        <v>237</v>
      </c>
      <c r="D25" s="157">
        <v>1</v>
      </c>
      <c r="E25" s="41">
        <v>12.21053</v>
      </c>
    </row>
    <row r="26" spans="1:5" x14ac:dyDescent="0.2">
      <c r="A26" s="41">
        <v>91120</v>
      </c>
      <c r="B26" s="157" t="s">
        <v>194</v>
      </c>
      <c r="C26" s="157">
        <v>354</v>
      </c>
      <c r="D26" s="157">
        <v>2</v>
      </c>
      <c r="E26" s="41">
        <v>22.526319999999998</v>
      </c>
    </row>
    <row r="27" spans="1:5" x14ac:dyDescent="0.2">
      <c r="A27" s="157">
        <v>92820</v>
      </c>
      <c r="B27" s="157" t="s">
        <v>194</v>
      </c>
      <c r="C27" s="157">
        <v>629</v>
      </c>
      <c r="D27" s="157">
        <v>3</v>
      </c>
      <c r="E27" s="41">
        <v>10.47368</v>
      </c>
    </row>
    <row r="28" spans="1:5" x14ac:dyDescent="0.2">
      <c r="A28" s="41">
        <v>9920</v>
      </c>
      <c r="B28" s="157" t="s">
        <v>216</v>
      </c>
      <c r="C28" s="157">
        <v>263</v>
      </c>
      <c r="D28" s="157">
        <v>1</v>
      </c>
      <c r="E28" s="41">
        <v>25.157889999999998</v>
      </c>
    </row>
    <row r="29" spans="1:5" x14ac:dyDescent="0.2">
      <c r="A29" s="157">
        <v>92320</v>
      </c>
      <c r="B29" s="157" t="s">
        <v>216</v>
      </c>
      <c r="C29" s="157">
        <v>532</v>
      </c>
      <c r="D29" s="157">
        <v>2</v>
      </c>
      <c r="E29" s="41">
        <v>10.421049999999999</v>
      </c>
    </row>
    <row r="30" spans="1:5" x14ac:dyDescent="0.2">
      <c r="A30" s="157">
        <v>93020</v>
      </c>
      <c r="B30" s="157" t="s">
        <v>216</v>
      </c>
      <c r="C30" s="157">
        <v>718</v>
      </c>
      <c r="D30" s="157">
        <v>3</v>
      </c>
      <c r="E30" s="41">
        <v>10.36842</v>
      </c>
    </row>
    <row r="31" spans="1:5" x14ac:dyDescent="0.2">
      <c r="A31" s="41">
        <v>83120</v>
      </c>
      <c r="B31" s="157" t="s">
        <v>47</v>
      </c>
      <c r="C31" s="157">
        <v>58</v>
      </c>
      <c r="D31" s="157">
        <v>1</v>
      </c>
      <c r="E31" s="41">
        <v>12.105259999999999</v>
      </c>
    </row>
    <row r="32" spans="1:5" x14ac:dyDescent="0.2">
      <c r="A32" s="41">
        <v>91020</v>
      </c>
      <c r="B32" s="157" t="s">
        <v>47</v>
      </c>
      <c r="C32" s="157">
        <v>301</v>
      </c>
      <c r="D32" s="157">
        <v>2</v>
      </c>
      <c r="E32" s="41">
        <v>20.736840000000001</v>
      </c>
    </row>
    <row r="33" spans="1:5" x14ac:dyDescent="0.2">
      <c r="A33" s="157">
        <v>10520</v>
      </c>
      <c r="B33" s="157" t="s">
        <v>47</v>
      </c>
      <c r="C33" s="157">
        <v>781</v>
      </c>
      <c r="D33" s="157">
        <v>3</v>
      </c>
      <c r="E33" s="41">
        <v>10.52632</v>
      </c>
    </row>
    <row r="34" spans="1:5" x14ac:dyDescent="0.2">
      <c r="A34" s="41">
        <v>9320</v>
      </c>
      <c r="B34" s="157" t="s">
        <v>118</v>
      </c>
      <c r="C34" s="157">
        <v>143</v>
      </c>
      <c r="D34" s="157">
        <v>1</v>
      </c>
      <c r="E34" s="41">
        <v>11.736840000000001</v>
      </c>
    </row>
    <row r="35" spans="1:5" x14ac:dyDescent="0.2">
      <c r="A35" s="41">
        <v>91520</v>
      </c>
      <c r="B35" s="157" t="s">
        <v>118</v>
      </c>
      <c r="C35" s="157">
        <v>405</v>
      </c>
      <c r="D35" s="157">
        <v>2</v>
      </c>
      <c r="E35" s="41">
        <v>14.947369999999999</v>
      </c>
    </row>
    <row r="36" spans="1:5" x14ac:dyDescent="0.2">
      <c r="A36" s="157">
        <v>10720</v>
      </c>
      <c r="B36" s="157" t="s">
        <v>118</v>
      </c>
      <c r="C36" s="157">
        <v>863</v>
      </c>
      <c r="D36" s="157">
        <v>3</v>
      </c>
      <c r="E36" s="41">
        <v>34.210529999999999</v>
      </c>
    </row>
    <row r="37" spans="1:5" x14ac:dyDescent="0.2">
      <c r="A37" s="41">
        <v>9120</v>
      </c>
      <c r="B37" s="157" t="s">
        <v>66</v>
      </c>
      <c r="C37" s="157">
        <v>80</v>
      </c>
      <c r="D37" s="157">
        <v>1</v>
      </c>
      <c r="E37" s="41">
        <v>17.210529999999999</v>
      </c>
    </row>
    <row r="38" spans="1:5" x14ac:dyDescent="0.2">
      <c r="A38" s="41">
        <v>91020</v>
      </c>
      <c r="B38" s="157" t="s">
        <v>66</v>
      </c>
      <c r="C38" s="157">
        <v>335</v>
      </c>
      <c r="D38" s="157">
        <v>2</v>
      </c>
      <c r="E38" s="41">
        <v>12</v>
      </c>
    </row>
    <row r="39" spans="1:5" x14ac:dyDescent="0.2">
      <c r="A39" s="157">
        <v>10120</v>
      </c>
      <c r="B39" s="157" t="s">
        <v>66</v>
      </c>
      <c r="C39" s="157">
        <v>735</v>
      </c>
      <c r="D39" s="157">
        <v>3</v>
      </c>
      <c r="E39" s="41">
        <v>10.78947</v>
      </c>
    </row>
    <row r="40" spans="1:5" x14ac:dyDescent="0.2">
      <c r="A40" s="41">
        <v>9220</v>
      </c>
      <c r="B40" s="157" t="s">
        <v>77</v>
      </c>
      <c r="C40" s="157">
        <v>92</v>
      </c>
      <c r="D40" s="157">
        <v>1</v>
      </c>
      <c r="E40" s="41">
        <v>14.052630000000001</v>
      </c>
    </row>
    <row r="41" spans="1:5" x14ac:dyDescent="0.2">
      <c r="A41" s="157">
        <v>92320</v>
      </c>
      <c r="B41" s="157" t="s">
        <v>77</v>
      </c>
      <c r="C41" s="157">
        <v>557</v>
      </c>
      <c r="D41" s="157">
        <v>2</v>
      </c>
      <c r="E41" s="41">
        <v>10.36842</v>
      </c>
    </row>
    <row r="42" spans="1:5" x14ac:dyDescent="0.2">
      <c r="A42" s="157">
        <v>10720</v>
      </c>
      <c r="B42" s="157" t="s">
        <v>77</v>
      </c>
      <c r="C42" s="157">
        <v>857</v>
      </c>
      <c r="D42" s="157">
        <v>3</v>
      </c>
      <c r="E42" s="41">
        <v>24.736840000000001</v>
      </c>
    </row>
    <row r="43" spans="1:5" x14ac:dyDescent="0.2">
      <c r="A43" s="41">
        <v>82820</v>
      </c>
      <c r="B43" s="157" t="s">
        <v>12</v>
      </c>
      <c r="C43" s="157">
        <v>8</v>
      </c>
      <c r="D43" s="157">
        <v>1</v>
      </c>
      <c r="E43" s="41">
        <v>10.63158</v>
      </c>
    </row>
    <row r="44" spans="1:5" x14ac:dyDescent="0.2">
      <c r="A44" s="41">
        <v>91020</v>
      </c>
      <c r="B44" s="157" t="s">
        <v>12</v>
      </c>
      <c r="C44" s="157">
        <v>346</v>
      </c>
      <c r="D44" s="157">
        <v>2</v>
      </c>
      <c r="E44" s="41">
        <v>17.263159999999999</v>
      </c>
    </row>
    <row r="45" spans="1:5" x14ac:dyDescent="0.2">
      <c r="A45" s="157">
        <v>10620</v>
      </c>
      <c r="B45" s="157" t="s">
        <v>12</v>
      </c>
      <c r="C45" s="157">
        <v>841</v>
      </c>
      <c r="D45" s="157">
        <v>3</v>
      </c>
      <c r="E45" s="41">
        <v>10.578950000000001</v>
      </c>
    </row>
    <row r="46" spans="1:5" x14ac:dyDescent="0.2">
      <c r="A46" s="41">
        <v>9920</v>
      </c>
      <c r="B46" s="157" t="s">
        <v>240</v>
      </c>
      <c r="C46" s="157">
        <v>289</v>
      </c>
      <c r="D46" s="157">
        <v>1</v>
      </c>
      <c r="E46" s="41">
        <v>22.052630000000001</v>
      </c>
    </row>
    <row r="47" spans="1:5" x14ac:dyDescent="0.2">
      <c r="A47" s="157">
        <v>92120</v>
      </c>
      <c r="B47" s="157" t="s">
        <v>240</v>
      </c>
      <c r="C47" s="157">
        <v>479</v>
      </c>
      <c r="D47" s="157">
        <v>2</v>
      </c>
      <c r="E47" s="41">
        <v>10.68421</v>
      </c>
    </row>
    <row r="48" spans="1:5" x14ac:dyDescent="0.2">
      <c r="A48" s="157">
        <v>10720</v>
      </c>
      <c r="B48" s="157" t="s">
        <v>240</v>
      </c>
      <c r="C48" s="157">
        <v>861</v>
      </c>
      <c r="D48" s="157">
        <v>3</v>
      </c>
      <c r="E48" s="41">
        <v>49</v>
      </c>
    </row>
    <row r="49" spans="1:5" x14ac:dyDescent="0.2">
      <c r="A49" s="41">
        <v>9220</v>
      </c>
      <c r="B49" s="157" t="s">
        <v>76</v>
      </c>
      <c r="C49" s="157">
        <v>91</v>
      </c>
      <c r="D49" s="157">
        <v>1</v>
      </c>
      <c r="E49" s="41">
        <v>18.421050000000001</v>
      </c>
    </row>
    <row r="50" spans="1:5" x14ac:dyDescent="0.2">
      <c r="A50" s="41">
        <v>91120</v>
      </c>
      <c r="B50" s="157" t="s">
        <v>76</v>
      </c>
      <c r="C50" s="157">
        <v>384</v>
      </c>
      <c r="D50" s="157">
        <v>2</v>
      </c>
      <c r="E50" s="41">
        <v>10.47368</v>
      </c>
    </row>
    <row r="51" spans="1:5" x14ac:dyDescent="0.2">
      <c r="A51" s="157">
        <v>10120</v>
      </c>
      <c r="B51" s="157" t="s">
        <v>76</v>
      </c>
      <c r="C51" s="157">
        <v>754</v>
      </c>
      <c r="D51" s="157">
        <v>3</v>
      </c>
      <c r="E51" s="41">
        <v>10.578950000000001</v>
      </c>
    </row>
    <row r="52" spans="1:5" x14ac:dyDescent="0.2">
      <c r="A52" s="41">
        <v>9920</v>
      </c>
      <c r="B52" s="157" t="s">
        <v>239</v>
      </c>
      <c r="C52" s="157">
        <v>288</v>
      </c>
      <c r="D52" s="157">
        <v>1</v>
      </c>
      <c r="E52" s="41">
        <v>24.947369999999999</v>
      </c>
    </row>
    <row r="53" spans="1:5" x14ac:dyDescent="0.2">
      <c r="A53" s="41">
        <v>91120</v>
      </c>
      <c r="B53" s="157" t="s">
        <v>239</v>
      </c>
      <c r="C53" s="157">
        <v>353</v>
      </c>
      <c r="D53" s="157">
        <v>2</v>
      </c>
      <c r="E53" s="41">
        <v>13</v>
      </c>
    </row>
    <row r="54" spans="1:5" x14ac:dyDescent="0.2">
      <c r="A54" s="157">
        <v>93020</v>
      </c>
      <c r="B54" s="157" t="s">
        <v>239</v>
      </c>
      <c r="C54" s="157">
        <v>725</v>
      </c>
      <c r="D54" s="157">
        <v>3</v>
      </c>
      <c r="E54" s="41">
        <v>10.31579</v>
      </c>
    </row>
    <row r="55" spans="1:5" x14ac:dyDescent="0.2">
      <c r="A55" s="41">
        <v>9820</v>
      </c>
      <c r="B55" s="157" t="s">
        <v>199</v>
      </c>
      <c r="C55" s="157">
        <v>243</v>
      </c>
      <c r="D55" s="157">
        <v>1</v>
      </c>
      <c r="E55" s="41">
        <v>12.15789</v>
      </c>
    </row>
    <row r="56" spans="1:5" x14ac:dyDescent="0.2">
      <c r="A56" s="41">
        <v>91020</v>
      </c>
      <c r="B56" s="157" t="s">
        <v>199</v>
      </c>
      <c r="C56" s="157">
        <v>308</v>
      </c>
      <c r="D56" s="157">
        <v>2</v>
      </c>
      <c r="E56" s="41">
        <v>15.736840000000001</v>
      </c>
    </row>
    <row r="57" spans="1:5" x14ac:dyDescent="0.2">
      <c r="A57" s="157">
        <v>10720</v>
      </c>
      <c r="B57" s="157" t="s">
        <v>199</v>
      </c>
      <c r="C57" s="157">
        <v>856</v>
      </c>
      <c r="D57" s="157">
        <v>3</v>
      </c>
      <c r="E57" s="41">
        <v>24.473680000000002</v>
      </c>
    </row>
    <row r="58" spans="1:5" x14ac:dyDescent="0.2">
      <c r="A58" s="41">
        <v>9120</v>
      </c>
      <c r="B58" s="157" t="s">
        <v>67</v>
      </c>
      <c r="C58" s="157">
        <v>81</v>
      </c>
      <c r="D58" s="157">
        <v>1</v>
      </c>
      <c r="E58" s="41">
        <v>12.21053</v>
      </c>
    </row>
    <row r="59" spans="1:5" x14ac:dyDescent="0.2">
      <c r="A59" s="41">
        <v>91120</v>
      </c>
      <c r="B59" s="157" t="s">
        <v>67</v>
      </c>
      <c r="C59" s="157">
        <v>371</v>
      </c>
      <c r="D59" s="157">
        <v>2</v>
      </c>
      <c r="E59" s="41">
        <v>22.421050000000001</v>
      </c>
    </row>
    <row r="60" spans="1:5" x14ac:dyDescent="0.2">
      <c r="A60" s="157">
        <v>10120</v>
      </c>
      <c r="B60" s="157" t="s">
        <v>67</v>
      </c>
      <c r="C60" s="157">
        <v>759</v>
      </c>
      <c r="D60" s="157">
        <v>3</v>
      </c>
      <c r="E60" s="41">
        <v>10.52632</v>
      </c>
    </row>
    <row r="61" spans="1:5" x14ac:dyDescent="0.2">
      <c r="A61" s="41">
        <v>9320</v>
      </c>
      <c r="B61" s="157" t="s">
        <v>111</v>
      </c>
      <c r="C61" s="157">
        <v>133</v>
      </c>
      <c r="D61" s="157">
        <v>1</v>
      </c>
      <c r="E61" s="41">
        <v>11.578950000000001</v>
      </c>
    </row>
    <row r="62" spans="1:5" x14ac:dyDescent="0.2">
      <c r="A62" s="157">
        <v>92120</v>
      </c>
      <c r="B62" s="157" t="s">
        <v>111</v>
      </c>
      <c r="C62" s="157">
        <v>470</v>
      </c>
      <c r="D62" s="157">
        <v>2</v>
      </c>
      <c r="E62" s="41">
        <v>13.15789</v>
      </c>
    </row>
    <row r="63" spans="1:5" x14ac:dyDescent="0.2">
      <c r="A63" s="157">
        <v>10720</v>
      </c>
      <c r="B63" s="157" t="s">
        <v>111</v>
      </c>
      <c r="C63" s="157">
        <v>860</v>
      </c>
      <c r="D63" s="157">
        <v>3</v>
      </c>
      <c r="E63" s="41">
        <v>20.052630000000001</v>
      </c>
    </row>
    <row r="64" spans="1:5" x14ac:dyDescent="0.2">
      <c r="A64" s="41">
        <v>9720</v>
      </c>
      <c r="B64" s="157" t="s">
        <v>165</v>
      </c>
      <c r="C64" s="157">
        <v>201</v>
      </c>
      <c r="D64" s="157">
        <v>1</v>
      </c>
      <c r="E64" s="41">
        <v>11.78947</v>
      </c>
    </row>
    <row r="65" spans="1:5" x14ac:dyDescent="0.2">
      <c r="A65" s="41">
        <v>91820</v>
      </c>
      <c r="B65" s="157" t="s">
        <v>165</v>
      </c>
      <c r="C65" s="157">
        <v>418</v>
      </c>
      <c r="D65" s="157">
        <v>2</v>
      </c>
      <c r="E65" s="41">
        <v>20.210529999999999</v>
      </c>
    </row>
    <row r="66" spans="1:5" x14ac:dyDescent="0.2">
      <c r="A66" s="157">
        <v>93020</v>
      </c>
      <c r="B66" s="157" t="s">
        <v>165</v>
      </c>
      <c r="C66" s="157">
        <v>719</v>
      </c>
      <c r="D66" s="157">
        <v>3</v>
      </c>
      <c r="E66" s="41">
        <v>10.47368</v>
      </c>
    </row>
    <row r="67" spans="1:5" x14ac:dyDescent="0.2">
      <c r="A67" s="41">
        <v>9220</v>
      </c>
      <c r="B67" s="157" t="s">
        <v>92</v>
      </c>
      <c r="C67" s="157">
        <v>111</v>
      </c>
      <c r="D67" s="157">
        <v>1</v>
      </c>
      <c r="E67" s="41">
        <v>10.52632</v>
      </c>
    </row>
    <row r="68" spans="1:5" x14ac:dyDescent="0.2">
      <c r="A68" s="41">
        <v>91020</v>
      </c>
      <c r="B68" s="157" t="s">
        <v>92</v>
      </c>
      <c r="C68" s="157">
        <v>303</v>
      </c>
      <c r="D68" s="157">
        <v>2</v>
      </c>
      <c r="E68" s="41">
        <v>21.842110000000002</v>
      </c>
    </row>
    <row r="69" spans="1:5" x14ac:dyDescent="0.2">
      <c r="A69" s="157">
        <v>92920</v>
      </c>
      <c r="B69" s="157" t="s">
        <v>92</v>
      </c>
      <c r="C69" s="157">
        <v>656</v>
      </c>
      <c r="D69" s="157">
        <v>3</v>
      </c>
      <c r="E69" s="41">
        <v>11.894740000000001</v>
      </c>
    </row>
    <row r="70" spans="1:5" x14ac:dyDescent="0.2">
      <c r="A70" s="41">
        <v>83120</v>
      </c>
      <c r="B70" s="157" t="s">
        <v>269</v>
      </c>
      <c r="C70" s="157">
        <v>44</v>
      </c>
      <c r="D70" s="157">
        <v>1</v>
      </c>
      <c r="E70" s="41">
        <v>13.36842</v>
      </c>
    </row>
    <row r="71" spans="1:5" x14ac:dyDescent="0.2">
      <c r="A71" s="157">
        <v>92120</v>
      </c>
      <c r="B71" s="157" t="s">
        <v>269</v>
      </c>
      <c r="C71" s="157">
        <v>452</v>
      </c>
      <c r="D71" s="157">
        <v>2</v>
      </c>
      <c r="E71" s="41">
        <v>37.105260000000001</v>
      </c>
    </row>
    <row r="72" spans="1:5" x14ac:dyDescent="0.2">
      <c r="A72" s="157">
        <v>92820</v>
      </c>
      <c r="B72" s="157" t="s">
        <v>269</v>
      </c>
      <c r="C72" s="157">
        <v>604</v>
      </c>
      <c r="D72" s="157">
        <v>3</v>
      </c>
      <c r="E72" s="41">
        <v>10.68421</v>
      </c>
    </row>
    <row r="73" spans="1:5" x14ac:dyDescent="0.2">
      <c r="A73" s="41">
        <v>9320</v>
      </c>
      <c r="B73" s="157" t="s">
        <v>279</v>
      </c>
      <c r="C73" s="157">
        <v>119</v>
      </c>
      <c r="D73" s="157">
        <v>1</v>
      </c>
      <c r="E73" s="41">
        <v>26.473680000000002</v>
      </c>
    </row>
    <row r="74" spans="1:5" x14ac:dyDescent="0.2">
      <c r="A74" s="157">
        <v>92520</v>
      </c>
      <c r="B74" s="157" t="s">
        <v>279</v>
      </c>
      <c r="C74" s="157">
        <v>583</v>
      </c>
      <c r="D74" s="157">
        <v>2</v>
      </c>
      <c r="E74" s="41">
        <v>10.84211</v>
      </c>
    </row>
    <row r="75" spans="1:5" x14ac:dyDescent="0.2">
      <c r="A75" s="157">
        <v>10620</v>
      </c>
      <c r="B75" s="157" t="s">
        <v>279</v>
      </c>
      <c r="C75" s="157">
        <v>825</v>
      </c>
      <c r="D75" s="157">
        <v>3</v>
      </c>
      <c r="E75" s="41">
        <v>10.78947</v>
      </c>
    </row>
    <row r="76" spans="1:5" x14ac:dyDescent="0.2">
      <c r="A76" s="157">
        <v>92120</v>
      </c>
      <c r="B76" s="157" t="s">
        <v>305</v>
      </c>
      <c r="C76" s="157">
        <v>454</v>
      </c>
      <c r="D76" s="157">
        <v>2</v>
      </c>
      <c r="E76" s="41">
        <v>35.68421</v>
      </c>
    </row>
    <row r="77" spans="1:5" x14ac:dyDescent="0.2">
      <c r="A77" s="157">
        <v>10620</v>
      </c>
      <c r="B77" s="157" t="s">
        <v>305</v>
      </c>
      <c r="C77" s="157">
        <v>827</v>
      </c>
      <c r="D77" s="157">
        <v>3</v>
      </c>
      <c r="E77" s="41">
        <v>10.894740000000001</v>
      </c>
    </row>
    <row r="78" spans="1:5" x14ac:dyDescent="0.2">
      <c r="A78" s="41">
        <v>9920</v>
      </c>
      <c r="B78" s="157" t="s">
        <v>242</v>
      </c>
      <c r="C78" s="157">
        <v>291</v>
      </c>
      <c r="D78" s="157">
        <v>1</v>
      </c>
      <c r="E78" s="41">
        <v>19.736840000000001</v>
      </c>
    </row>
    <row r="79" spans="1:5" x14ac:dyDescent="0.2">
      <c r="A79" s="41">
        <v>91020</v>
      </c>
      <c r="B79" s="157" t="s">
        <v>242</v>
      </c>
      <c r="C79" s="157">
        <v>329</v>
      </c>
      <c r="D79" s="157">
        <v>2</v>
      </c>
      <c r="E79" s="41">
        <v>11.84211</v>
      </c>
    </row>
    <row r="80" spans="1:5" x14ac:dyDescent="0.2">
      <c r="A80" s="157">
        <v>10620</v>
      </c>
      <c r="B80" s="157" t="s">
        <v>242</v>
      </c>
      <c r="C80" s="157">
        <v>847</v>
      </c>
      <c r="D80" s="157">
        <v>3</v>
      </c>
      <c r="E80" s="41">
        <v>10.578950000000001</v>
      </c>
    </row>
    <row r="81" spans="1:5" x14ac:dyDescent="0.2">
      <c r="A81" s="41">
        <v>9920</v>
      </c>
      <c r="B81" s="157" t="s">
        <v>219</v>
      </c>
      <c r="C81" s="157">
        <v>266</v>
      </c>
      <c r="D81" s="157">
        <v>1</v>
      </c>
      <c r="E81" s="41">
        <v>22.473680000000002</v>
      </c>
    </row>
    <row r="82" spans="1:5" x14ac:dyDescent="0.2">
      <c r="A82" s="157">
        <v>92320</v>
      </c>
      <c r="B82" s="157" t="s">
        <v>219</v>
      </c>
      <c r="C82" s="157">
        <v>533</v>
      </c>
      <c r="D82" s="157">
        <v>2</v>
      </c>
      <c r="E82" s="41">
        <v>10.36842</v>
      </c>
    </row>
    <row r="83" spans="1:5" x14ac:dyDescent="0.2">
      <c r="A83" s="157">
        <v>93020</v>
      </c>
      <c r="B83" s="157" t="s">
        <v>219</v>
      </c>
      <c r="C83" s="157">
        <v>703</v>
      </c>
      <c r="D83" s="157">
        <v>3</v>
      </c>
      <c r="E83" s="41">
        <v>10.47368</v>
      </c>
    </row>
    <row r="84" spans="1:5" x14ac:dyDescent="0.2">
      <c r="A84" s="41">
        <v>9720</v>
      </c>
      <c r="B84" s="157" t="s">
        <v>161</v>
      </c>
      <c r="C84" s="157">
        <v>197</v>
      </c>
      <c r="D84" s="157">
        <v>1</v>
      </c>
      <c r="E84" s="41">
        <v>10.63158</v>
      </c>
    </row>
    <row r="85" spans="1:5" x14ac:dyDescent="0.2">
      <c r="A85" s="41">
        <v>91120</v>
      </c>
      <c r="B85" s="157" t="s">
        <v>161</v>
      </c>
      <c r="C85" s="157">
        <v>372</v>
      </c>
      <c r="D85" s="157">
        <v>2</v>
      </c>
      <c r="E85" s="41">
        <v>17.473680000000002</v>
      </c>
    </row>
    <row r="86" spans="1:5" x14ac:dyDescent="0.2">
      <c r="A86" s="157">
        <v>10620</v>
      </c>
      <c r="B86" s="157" t="s">
        <v>161</v>
      </c>
      <c r="C86" s="157">
        <v>834</v>
      </c>
      <c r="D86" s="157">
        <v>3</v>
      </c>
      <c r="E86" s="41">
        <v>10.578950000000001</v>
      </c>
    </row>
    <row r="87" spans="1:5" x14ac:dyDescent="0.2">
      <c r="A87" s="41">
        <v>9220</v>
      </c>
      <c r="B87" s="157" t="s">
        <v>278</v>
      </c>
      <c r="C87" s="157">
        <v>114</v>
      </c>
      <c r="D87" s="157">
        <v>1</v>
      </c>
      <c r="E87" s="41">
        <v>11.421049999999999</v>
      </c>
    </row>
    <row r="88" spans="1:5" x14ac:dyDescent="0.2">
      <c r="A88" s="157">
        <v>92120</v>
      </c>
      <c r="B88" s="157" t="s">
        <v>278</v>
      </c>
      <c r="C88" s="157">
        <v>453</v>
      </c>
      <c r="D88" s="157">
        <v>2</v>
      </c>
      <c r="E88" s="41">
        <v>32.63158</v>
      </c>
    </row>
    <row r="89" spans="1:5" x14ac:dyDescent="0.2">
      <c r="A89" s="157">
        <v>10520</v>
      </c>
      <c r="B89" s="157" t="s">
        <v>278</v>
      </c>
      <c r="C89" s="157">
        <v>783</v>
      </c>
      <c r="D89" s="157">
        <v>3</v>
      </c>
      <c r="E89" s="41">
        <v>11.105259999999999</v>
      </c>
    </row>
    <row r="90" spans="1:5" x14ac:dyDescent="0.2">
      <c r="A90" s="41">
        <v>9720</v>
      </c>
      <c r="B90" s="157" t="s">
        <v>150</v>
      </c>
      <c r="C90" s="157">
        <v>188</v>
      </c>
      <c r="D90" s="157">
        <v>1</v>
      </c>
      <c r="E90" s="41">
        <v>23.842110000000002</v>
      </c>
    </row>
    <row r="91" spans="1:5" x14ac:dyDescent="0.2">
      <c r="A91" s="41">
        <v>91820</v>
      </c>
      <c r="B91" s="157" t="s">
        <v>150</v>
      </c>
      <c r="C91" s="157">
        <v>425</v>
      </c>
      <c r="D91" s="157">
        <v>2</v>
      </c>
      <c r="E91" s="41">
        <v>11.105259999999999</v>
      </c>
    </row>
    <row r="92" spans="1:5" x14ac:dyDescent="0.2">
      <c r="A92" s="157">
        <v>93020</v>
      </c>
      <c r="B92" s="157" t="s">
        <v>150</v>
      </c>
      <c r="C92" s="157">
        <v>726</v>
      </c>
      <c r="D92" s="157">
        <v>3</v>
      </c>
      <c r="E92" s="41">
        <v>11.52632</v>
      </c>
    </row>
    <row r="93" spans="1:5" x14ac:dyDescent="0.2">
      <c r="A93" s="41">
        <v>9920</v>
      </c>
      <c r="B93" s="157" t="s">
        <v>224</v>
      </c>
      <c r="C93" s="157">
        <v>273</v>
      </c>
      <c r="D93" s="157">
        <v>1</v>
      </c>
      <c r="E93" s="41">
        <v>21.526319999999998</v>
      </c>
    </row>
    <row r="94" spans="1:5" x14ac:dyDescent="0.2">
      <c r="A94" s="157">
        <v>10820</v>
      </c>
      <c r="B94" s="157" t="s">
        <v>224</v>
      </c>
      <c r="C94" s="157">
        <v>447</v>
      </c>
      <c r="D94" s="157">
        <v>2</v>
      </c>
      <c r="E94" s="41">
        <v>12.84211</v>
      </c>
    </row>
    <row r="95" spans="1:5" x14ac:dyDescent="0.2">
      <c r="A95" s="157">
        <v>10620</v>
      </c>
      <c r="B95" s="157" t="s">
        <v>224</v>
      </c>
      <c r="C95" s="157">
        <v>822</v>
      </c>
      <c r="D95" s="157">
        <v>3</v>
      </c>
      <c r="E95" s="41">
        <v>10.52632</v>
      </c>
    </row>
    <row r="96" spans="1:5" x14ac:dyDescent="0.2">
      <c r="A96" s="41">
        <v>9320</v>
      </c>
      <c r="B96" s="157" t="s">
        <v>101</v>
      </c>
      <c r="C96" s="157">
        <v>123</v>
      </c>
      <c r="D96" s="157">
        <v>1</v>
      </c>
      <c r="E96" s="41">
        <v>11.421049999999999</v>
      </c>
    </row>
    <row r="97" spans="1:5" x14ac:dyDescent="0.2">
      <c r="A97" s="41">
        <v>91020</v>
      </c>
      <c r="B97" s="157" t="s">
        <v>101</v>
      </c>
      <c r="C97" s="157">
        <v>345</v>
      </c>
      <c r="D97" s="157">
        <v>2</v>
      </c>
      <c r="E97" s="41">
        <v>20.68421</v>
      </c>
    </row>
    <row r="98" spans="1:5" x14ac:dyDescent="0.2">
      <c r="A98" s="157">
        <v>92920</v>
      </c>
      <c r="B98" s="157" t="s">
        <v>101</v>
      </c>
      <c r="C98" s="157">
        <v>683</v>
      </c>
      <c r="D98" s="157">
        <v>3</v>
      </c>
      <c r="E98" s="41">
        <v>10.63158</v>
      </c>
    </row>
    <row r="99" spans="1:5" x14ac:dyDescent="0.2">
      <c r="A99" s="41">
        <v>82820</v>
      </c>
      <c r="B99" s="157" t="s">
        <v>262</v>
      </c>
      <c r="C99" s="157">
        <v>11</v>
      </c>
      <c r="D99" s="157">
        <v>1</v>
      </c>
      <c r="E99" s="41">
        <v>14.63158</v>
      </c>
    </row>
    <row r="100" spans="1:5" x14ac:dyDescent="0.2">
      <c r="A100" s="157">
        <v>92120</v>
      </c>
      <c r="B100" s="157" t="s">
        <v>262</v>
      </c>
      <c r="C100" s="157">
        <v>451</v>
      </c>
      <c r="D100" s="157">
        <v>2</v>
      </c>
      <c r="E100" s="41">
        <v>31.63158</v>
      </c>
    </row>
    <row r="101" spans="1:5" x14ac:dyDescent="0.2">
      <c r="A101" s="157">
        <v>10120</v>
      </c>
      <c r="B101" s="157" t="s">
        <v>262</v>
      </c>
      <c r="C101" s="157">
        <v>767</v>
      </c>
      <c r="D101" s="157">
        <v>3</v>
      </c>
      <c r="E101" s="41">
        <v>10.63158</v>
      </c>
    </row>
    <row r="102" spans="1:5" x14ac:dyDescent="0.2">
      <c r="A102" s="41">
        <v>9120</v>
      </c>
      <c r="B102" s="157" t="s">
        <v>58</v>
      </c>
      <c r="C102" s="157">
        <v>71</v>
      </c>
      <c r="D102" s="157">
        <v>1</v>
      </c>
      <c r="E102" s="41">
        <v>20.105260000000001</v>
      </c>
    </row>
    <row r="103" spans="1:5" x14ac:dyDescent="0.2">
      <c r="A103" s="157">
        <v>92520</v>
      </c>
      <c r="B103" s="157" t="s">
        <v>58</v>
      </c>
      <c r="C103" s="157">
        <v>586</v>
      </c>
      <c r="D103" s="157">
        <v>2</v>
      </c>
      <c r="E103" s="41">
        <v>10.578950000000001</v>
      </c>
    </row>
    <row r="104" spans="1:5" x14ac:dyDescent="0.2">
      <c r="A104" s="157">
        <v>10820</v>
      </c>
      <c r="B104" s="157" t="s">
        <v>58</v>
      </c>
      <c r="C104" s="157">
        <v>705</v>
      </c>
      <c r="D104" s="157">
        <v>3</v>
      </c>
      <c r="E104" s="41">
        <v>51.68421</v>
      </c>
    </row>
    <row r="105" spans="1:5" x14ac:dyDescent="0.2">
      <c r="A105" s="41">
        <v>9920</v>
      </c>
      <c r="B105" s="157" t="s">
        <v>226</v>
      </c>
      <c r="C105" s="157">
        <v>275</v>
      </c>
      <c r="D105" s="157">
        <v>1</v>
      </c>
      <c r="E105" s="41">
        <v>25.31579</v>
      </c>
    </row>
    <row r="106" spans="1:5" x14ac:dyDescent="0.2">
      <c r="A106" s="41">
        <v>91120</v>
      </c>
      <c r="B106" s="157" t="s">
        <v>226</v>
      </c>
      <c r="C106" s="157">
        <v>361</v>
      </c>
      <c r="D106" s="157">
        <v>2</v>
      </c>
      <c r="E106" s="41">
        <v>13.84211</v>
      </c>
    </row>
    <row r="107" spans="1:5" x14ac:dyDescent="0.2">
      <c r="A107" s="157">
        <v>10620</v>
      </c>
      <c r="B107" s="157" t="s">
        <v>226</v>
      </c>
      <c r="C107" s="157">
        <v>830</v>
      </c>
      <c r="D107" s="157">
        <v>3</v>
      </c>
      <c r="E107" s="41">
        <v>10.52632</v>
      </c>
    </row>
    <row r="108" spans="1:5" x14ac:dyDescent="0.2">
      <c r="A108" s="41">
        <v>9420</v>
      </c>
      <c r="B108" s="157" t="s">
        <v>127</v>
      </c>
      <c r="C108" s="157">
        <v>157</v>
      </c>
      <c r="D108" s="157">
        <v>1</v>
      </c>
      <c r="E108" s="41">
        <v>10.947369999999999</v>
      </c>
    </row>
    <row r="109" spans="1:5" x14ac:dyDescent="0.2">
      <c r="A109" s="41">
        <v>91520</v>
      </c>
      <c r="B109" s="157" t="s">
        <v>127</v>
      </c>
      <c r="C109" s="157">
        <v>398</v>
      </c>
      <c r="D109" s="157">
        <v>2</v>
      </c>
      <c r="E109" s="41">
        <v>19</v>
      </c>
    </row>
    <row r="110" spans="1:5" x14ac:dyDescent="0.2">
      <c r="A110" s="157">
        <v>92920</v>
      </c>
      <c r="B110" s="157" t="s">
        <v>127</v>
      </c>
      <c r="C110" s="157">
        <v>676</v>
      </c>
      <c r="D110" s="157">
        <v>3</v>
      </c>
      <c r="E110" s="41">
        <v>10.578950000000001</v>
      </c>
    </row>
    <row r="111" spans="1:5" x14ac:dyDescent="0.2">
      <c r="A111" s="41">
        <v>9720</v>
      </c>
      <c r="B111" s="157" t="s">
        <v>157</v>
      </c>
      <c r="C111" s="157">
        <v>193</v>
      </c>
      <c r="D111" s="157">
        <v>1</v>
      </c>
      <c r="E111" s="41">
        <v>13.105259999999999</v>
      </c>
    </row>
    <row r="112" spans="1:5" x14ac:dyDescent="0.2">
      <c r="A112" s="41">
        <v>91020</v>
      </c>
      <c r="B112" s="157" t="s">
        <v>157</v>
      </c>
      <c r="C112" s="157">
        <v>315</v>
      </c>
      <c r="D112" s="157">
        <v>2</v>
      </c>
      <c r="E112" s="41">
        <v>17.842110000000002</v>
      </c>
    </row>
    <row r="113" spans="1:5" x14ac:dyDescent="0.2">
      <c r="A113" s="157">
        <v>92920</v>
      </c>
      <c r="B113" s="157" t="s">
        <v>157</v>
      </c>
      <c r="C113" s="157">
        <v>645</v>
      </c>
      <c r="D113" s="157">
        <v>3</v>
      </c>
      <c r="E113" s="41">
        <v>31.263159999999999</v>
      </c>
    </row>
    <row r="114" spans="1:5" x14ac:dyDescent="0.2">
      <c r="A114" s="41">
        <v>82820</v>
      </c>
      <c r="B114" s="157" t="s">
        <v>235</v>
      </c>
      <c r="C114" s="157">
        <v>29</v>
      </c>
      <c r="D114" s="157">
        <v>1</v>
      </c>
      <c r="E114" s="41">
        <v>14</v>
      </c>
    </row>
    <row r="115" spans="1:5" x14ac:dyDescent="0.2">
      <c r="A115" s="41">
        <v>91520</v>
      </c>
      <c r="B115" s="157" t="s">
        <v>235</v>
      </c>
      <c r="C115" s="157">
        <v>409</v>
      </c>
      <c r="D115" s="157">
        <v>2</v>
      </c>
      <c r="E115" s="41">
        <v>11.31579</v>
      </c>
    </row>
    <row r="116" spans="1:5" x14ac:dyDescent="0.2">
      <c r="A116" s="157">
        <v>10720</v>
      </c>
      <c r="B116" s="157" t="s">
        <v>235</v>
      </c>
      <c r="C116" s="157">
        <v>859</v>
      </c>
      <c r="D116" s="157">
        <v>3</v>
      </c>
      <c r="E116" s="41">
        <v>24.421050000000001</v>
      </c>
    </row>
    <row r="117" spans="1:5" x14ac:dyDescent="0.2">
      <c r="A117" s="41">
        <v>9820</v>
      </c>
      <c r="B117" s="157" t="s">
        <v>249</v>
      </c>
      <c r="C117" s="157">
        <v>249</v>
      </c>
      <c r="D117" s="157">
        <v>1</v>
      </c>
      <c r="E117" s="41">
        <v>11.578950000000001</v>
      </c>
    </row>
    <row r="118" spans="1:5" x14ac:dyDescent="0.2">
      <c r="A118" s="41">
        <v>91120</v>
      </c>
      <c r="B118" s="157" t="s">
        <v>249</v>
      </c>
      <c r="C118" s="157">
        <v>374</v>
      </c>
      <c r="D118" s="157">
        <v>2</v>
      </c>
      <c r="E118" s="41">
        <v>17.63158</v>
      </c>
    </row>
    <row r="119" spans="1:5" x14ac:dyDescent="0.2">
      <c r="A119" s="157">
        <v>10720</v>
      </c>
      <c r="B119" s="157" t="s">
        <v>249</v>
      </c>
      <c r="C119" s="157">
        <v>890</v>
      </c>
      <c r="D119" s="157">
        <v>3</v>
      </c>
      <c r="E119" s="41">
        <v>11.68421</v>
      </c>
    </row>
    <row r="120" spans="1:5" x14ac:dyDescent="0.2">
      <c r="A120" s="41">
        <v>9920</v>
      </c>
      <c r="B120" s="157" t="s">
        <v>212</v>
      </c>
      <c r="C120" s="157">
        <v>295</v>
      </c>
      <c r="D120" s="157">
        <v>1</v>
      </c>
      <c r="E120" s="41">
        <v>23.263159999999999</v>
      </c>
    </row>
    <row r="121" spans="1:5" x14ac:dyDescent="0.2">
      <c r="A121" s="157">
        <v>92220</v>
      </c>
      <c r="B121" s="157" t="s">
        <v>212</v>
      </c>
      <c r="C121" s="157">
        <v>520</v>
      </c>
      <c r="D121" s="157">
        <v>2</v>
      </c>
      <c r="E121" s="41">
        <v>11.21053</v>
      </c>
    </row>
    <row r="122" spans="1:5" x14ac:dyDescent="0.2">
      <c r="A122" s="157">
        <v>92920</v>
      </c>
      <c r="B122" s="157" t="s">
        <v>212</v>
      </c>
      <c r="C122" s="157">
        <v>647</v>
      </c>
      <c r="D122" s="157">
        <v>3</v>
      </c>
      <c r="E122" s="41">
        <v>13.84211</v>
      </c>
    </row>
    <row r="123" spans="1:5" x14ac:dyDescent="0.2">
      <c r="A123" s="41">
        <v>9920</v>
      </c>
      <c r="B123" s="157" t="s">
        <v>298</v>
      </c>
      <c r="C123" s="157">
        <v>253</v>
      </c>
      <c r="D123" s="157">
        <v>1</v>
      </c>
      <c r="E123" s="41">
        <v>20.210529999999999</v>
      </c>
    </row>
    <row r="124" spans="1:5" x14ac:dyDescent="0.2">
      <c r="A124" s="157">
        <v>92220</v>
      </c>
      <c r="B124" s="157" t="s">
        <v>298</v>
      </c>
      <c r="C124" s="157">
        <v>496</v>
      </c>
      <c r="D124" s="157">
        <v>2</v>
      </c>
      <c r="E124" s="41">
        <v>10.68421</v>
      </c>
    </row>
    <row r="125" spans="1:5" x14ac:dyDescent="0.2">
      <c r="A125" s="157">
        <v>10720</v>
      </c>
      <c r="B125" s="157" t="s">
        <v>298</v>
      </c>
      <c r="C125" s="157">
        <v>891</v>
      </c>
      <c r="D125" s="157">
        <v>3</v>
      </c>
      <c r="E125" s="41">
        <v>12.052630000000001</v>
      </c>
    </row>
    <row r="126" spans="1:5" x14ac:dyDescent="0.2">
      <c r="A126" s="41">
        <v>9920</v>
      </c>
      <c r="B126" s="157" t="s">
        <v>238</v>
      </c>
      <c r="C126" s="157">
        <v>287</v>
      </c>
      <c r="D126" s="157">
        <v>1</v>
      </c>
      <c r="E126" s="41">
        <v>25.210529999999999</v>
      </c>
    </row>
    <row r="127" spans="1:5" x14ac:dyDescent="0.2">
      <c r="A127" s="157">
        <v>92820</v>
      </c>
      <c r="B127" s="157" t="s">
        <v>238</v>
      </c>
      <c r="C127" s="157">
        <v>597</v>
      </c>
      <c r="D127" s="157">
        <v>2</v>
      </c>
      <c r="E127" s="41">
        <v>13.052630000000001</v>
      </c>
    </row>
    <row r="128" spans="1:5" x14ac:dyDescent="0.2">
      <c r="A128" s="157">
        <v>93020</v>
      </c>
      <c r="B128" s="157" t="s">
        <v>238</v>
      </c>
      <c r="C128" s="157">
        <v>689</v>
      </c>
      <c r="D128" s="157">
        <v>3</v>
      </c>
      <c r="E128" s="41">
        <v>10.36842</v>
      </c>
    </row>
    <row r="129" spans="1:5" x14ac:dyDescent="0.2">
      <c r="A129" s="41">
        <v>83120</v>
      </c>
      <c r="B129" s="157" t="s">
        <v>45</v>
      </c>
      <c r="C129" s="157">
        <v>55</v>
      </c>
      <c r="D129" s="157">
        <v>1</v>
      </c>
      <c r="E129" s="41">
        <v>23.473680000000002</v>
      </c>
    </row>
    <row r="130" spans="1:5" x14ac:dyDescent="0.2">
      <c r="A130" s="157">
        <v>92320</v>
      </c>
      <c r="B130" s="157" t="s">
        <v>45</v>
      </c>
      <c r="C130" s="157">
        <v>552</v>
      </c>
      <c r="D130" s="157">
        <v>2</v>
      </c>
      <c r="E130" s="41">
        <v>10.47368</v>
      </c>
    </row>
    <row r="131" spans="1:5" x14ac:dyDescent="0.2">
      <c r="A131" s="157">
        <v>92820</v>
      </c>
      <c r="B131" s="157" t="s">
        <v>45</v>
      </c>
      <c r="C131" s="157">
        <v>634</v>
      </c>
      <c r="D131" s="157">
        <v>3</v>
      </c>
      <c r="E131" s="41">
        <v>10.63158</v>
      </c>
    </row>
    <row r="132" spans="1:5" x14ac:dyDescent="0.2">
      <c r="A132" s="41">
        <v>9920</v>
      </c>
      <c r="B132" s="157" t="s">
        <v>236</v>
      </c>
      <c r="C132" s="157">
        <v>285</v>
      </c>
      <c r="D132" s="157">
        <v>1</v>
      </c>
      <c r="E132" s="41">
        <v>20.473680000000002</v>
      </c>
    </row>
    <row r="133" spans="1:5" x14ac:dyDescent="0.2">
      <c r="A133" s="157">
        <v>92320</v>
      </c>
      <c r="B133" s="157" t="s">
        <v>236</v>
      </c>
      <c r="C133" s="157">
        <v>554</v>
      </c>
      <c r="D133" s="157">
        <v>2</v>
      </c>
      <c r="E133" s="41">
        <v>10.421049999999999</v>
      </c>
    </row>
    <row r="134" spans="1:5" x14ac:dyDescent="0.2">
      <c r="A134" s="157">
        <v>10120</v>
      </c>
      <c r="B134" s="157" t="s">
        <v>236</v>
      </c>
      <c r="C134" s="157">
        <v>756</v>
      </c>
      <c r="D134" s="157">
        <v>3</v>
      </c>
      <c r="E134" s="41">
        <v>10.63158</v>
      </c>
    </row>
    <row r="135" spans="1:5" x14ac:dyDescent="0.2">
      <c r="A135" s="41">
        <v>9420</v>
      </c>
      <c r="B135" s="157" t="s">
        <v>121</v>
      </c>
      <c r="C135" s="157">
        <v>146</v>
      </c>
      <c r="D135" s="157">
        <v>1</v>
      </c>
      <c r="E135" s="41">
        <v>24.210529999999999</v>
      </c>
    </row>
    <row r="136" spans="1:5" x14ac:dyDescent="0.2">
      <c r="A136" s="157">
        <v>92220</v>
      </c>
      <c r="B136" s="157" t="s">
        <v>121</v>
      </c>
      <c r="C136" s="157">
        <v>495</v>
      </c>
      <c r="D136" s="157">
        <v>2</v>
      </c>
      <c r="E136" s="41">
        <v>10.63158</v>
      </c>
    </row>
    <row r="137" spans="1:5" x14ac:dyDescent="0.2">
      <c r="A137" s="157">
        <v>92820</v>
      </c>
      <c r="B137" s="157" t="s">
        <v>121</v>
      </c>
      <c r="C137" s="157">
        <v>623</v>
      </c>
      <c r="D137" s="157">
        <v>3</v>
      </c>
      <c r="E137" s="41">
        <v>10.78947</v>
      </c>
    </row>
    <row r="138" spans="1:5" x14ac:dyDescent="0.2">
      <c r="A138" s="41">
        <v>82820</v>
      </c>
      <c r="B138" s="157" t="s">
        <v>9</v>
      </c>
      <c r="C138" s="157">
        <v>4</v>
      </c>
      <c r="D138" s="157">
        <v>1</v>
      </c>
      <c r="E138" s="41">
        <v>11.15789</v>
      </c>
    </row>
    <row r="139" spans="1:5" x14ac:dyDescent="0.2">
      <c r="A139" s="41">
        <v>91020</v>
      </c>
      <c r="B139" s="157" t="s">
        <v>9</v>
      </c>
      <c r="C139" s="157">
        <v>309</v>
      </c>
      <c r="D139" s="157">
        <v>2</v>
      </c>
      <c r="E139" s="41">
        <v>17.63158</v>
      </c>
    </row>
    <row r="140" spans="1:5" x14ac:dyDescent="0.2">
      <c r="A140" s="157">
        <v>92820</v>
      </c>
      <c r="B140" s="157" t="s">
        <v>9</v>
      </c>
      <c r="C140" s="157">
        <v>600</v>
      </c>
      <c r="D140" s="157">
        <v>3</v>
      </c>
      <c r="E140" s="41">
        <v>11.36842</v>
      </c>
    </row>
    <row r="141" spans="1:5" x14ac:dyDescent="0.2">
      <c r="A141" s="41">
        <v>9120</v>
      </c>
      <c r="B141" s="157" t="s">
        <v>59</v>
      </c>
      <c r="C141" s="157">
        <v>72</v>
      </c>
      <c r="D141" s="157">
        <v>1</v>
      </c>
      <c r="E141" s="41">
        <v>21.105260000000001</v>
      </c>
    </row>
    <row r="142" spans="1:5" x14ac:dyDescent="0.2">
      <c r="A142" s="41">
        <v>91020</v>
      </c>
      <c r="B142" s="157" t="s">
        <v>59</v>
      </c>
      <c r="C142" s="157">
        <v>323</v>
      </c>
      <c r="D142" s="157">
        <v>2</v>
      </c>
      <c r="E142" s="41">
        <v>11.68421</v>
      </c>
    </row>
    <row r="143" spans="1:5" x14ac:dyDescent="0.2">
      <c r="A143" s="157">
        <v>10120</v>
      </c>
      <c r="B143" s="157" t="s">
        <v>59</v>
      </c>
      <c r="C143" s="157">
        <v>765</v>
      </c>
      <c r="D143" s="157">
        <v>3</v>
      </c>
      <c r="E143" s="41">
        <v>10.68421</v>
      </c>
    </row>
    <row r="144" spans="1:5" x14ac:dyDescent="0.2">
      <c r="A144" s="41">
        <v>9820</v>
      </c>
      <c r="B144" s="157" t="s">
        <v>175</v>
      </c>
      <c r="C144" s="157">
        <v>213</v>
      </c>
      <c r="D144" s="157">
        <v>1</v>
      </c>
      <c r="E144" s="41">
        <v>19.263159999999999</v>
      </c>
    </row>
    <row r="145" spans="1:5" x14ac:dyDescent="0.2">
      <c r="A145" s="41">
        <v>91420</v>
      </c>
      <c r="B145" s="157" t="s">
        <v>175</v>
      </c>
      <c r="C145" s="157">
        <v>385</v>
      </c>
      <c r="D145" s="157">
        <v>2</v>
      </c>
      <c r="E145" s="41">
        <v>11.36842</v>
      </c>
    </row>
    <row r="146" spans="1:5" x14ac:dyDescent="0.2">
      <c r="A146" s="157">
        <v>10620</v>
      </c>
      <c r="B146" s="157" t="s">
        <v>175</v>
      </c>
      <c r="C146" s="157">
        <v>851</v>
      </c>
      <c r="D146" s="157">
        <v>3</v>
      </c>
      <c r="E146" s="41">
        <v>10.52632</v>
      </c>
    </row>
    <row r="147" spans="1:5" x14ac:dyDescent="0.2">
      <c r="A147" s="41">
        <v>9320</v>
      </c>
      <c r="B147" s="157" t="s">
        <v>108</v>
      </c>
      <c r="C147" s="157">
        <v>130</v>
      </c>
      <c r="D147" s="157">
        <v>1</v>
      </c>
      <c r="E147" s="41">
        <v>11.736840000000001</v>
      </c>
    </row>
    <row r="148" spans="1:5" x14ac:dyDescent="0.2">
      <c r="A148" s="157">
        <v>10820</v>
      </c>
      <c r="B148" s="157" t="s">
        <v>108</v>
      </c>
      <c r="C148" s="157">
        <v>438</v>
      </c>
      <c r="D148" s="157">
        <v>2</v>
      </c>
      <c r="E148" s="41">
        <v>11.736840000000001</v>
      </c>
    </row>
    <row r="149" spans="1:5" x14ac:dyDescent="0.2">
      <c r="A149" s="157">
        <v>92820</v>
      </c>
      <c r="B149" s="157" t="s">
        <v>108</v>
      </c>
      <c r="C149" s="157">
        <v>641</v>
      </c>
      <c r="D149" s="157">
        <v>3</v>
      </c>
      <c r="E149" s="41">
        <v>17.894739999999999</v>
      </c>
    </row>
    <row r="150" spans="1:5" x14ac:dyDescent="0.2">
      <c r="A150" s="41">
        <v>9920</v>
      </c>
      <c r="B150" s="157" t="s">
        <v>243</v>
      </c>
      <c r="C150" s="157">
        <v>292</v>
      </c>
      <c r="D150" s="157">
        <v>1</v>
      </c>
      <c r="E150" s="41">
        <v>17.421050000000001</v>
      </c>
    </row>
    <row r="151" spans="1:5" x14ac:dyDescent="0.2">
      <c r="A151" s="157">
        <v>92420</v>
      </c>
      <c r="B151" s="157" t="s">
        <v>243</v>
      </c>
      <c r="C151" s="157">
        <v>567</v>
      </c>
      <c r="D151" s="157">
        <v>2</v>
      </c>
      <c r="E151" s="41">
        <v>10.36842</v>
      </c>
    </row>
    <row r="152" spans="1:5" x14ac:dyDescent="0.2">
      <c r="A152" s="157">
        <v>10120</v>
      </c>
      <c r="B152" s="157" t="s">
        <v>243</v>
      </c>
      <c r="C152" s="157">
        <v>748</v>
      </c>
      <c r="D152" s="157">
        <v>3</v>
      </c>
      <c r="E152" s="41">
        <v>10.36842</v>
      </c>
    </row>
    <row r="153" spans="1:5" x14ac:dyDescent="0.2">
      <c r="A153" s="41">
        <v>9320</v>
      </c>
      <c r="B153" s="157" t="s">
        <v>119</v>
      </c>
      <c r="C153" s="157">
        <v>144</v>
      </c>
      <c r="D153" s="157">
        <v>1</v>
      </c>
      <c r="E153" s="41">
        <v>11.31579</v>
      </c>
    </row>
    <row r="154" spans="1:5" x14ac:dyDescent="0.2">
      <c r="A154" s="157">
        <v>10820</v>
      </c>
      <c r="B154" s="157" t="s">
        <v>119</v>
      </c>
      <c r="C154" s="157">
        <v>394</v>
      </c>
      <c r="D154" s="157">
        <v>2</v>
      </c>
      <c r="E154" s="41">
        <v>29.210529999999999</v>
      </c>
    </row>
    <row r="155" spans="1:5" x14ac:dyDescent="0.2">
      <c r="A155" s="157">
        <v>92920</v>
      </c>
      <c r="B155" s="157" t="s">
        <v>119</v>
      </c>
      <c r="C155" s="157">
        <v>660</v>
      </c>
      <c r="D155" s="157">
        <v>3</v>
      </c>
      <c r="E155" s="41">
        <v>10.84211</v>
      </c>
    </row>
    <row r="156" spans="1:5" x14ac:dyDescent="0.2">
      <c r="A156" s="41">
        <v>9920</v>
      </c>
      <c r="B156" s="157" t="s">
        <v>245</v>
      </c>
      <c r="C156" s="157">
        <v>294</v>
      </c>
      <c r="D156" s="157">
        <v>1</v>
      </c>
      <c r="E156" s="41">
        <v>20.210529999999999</v>
      </c>
    </row>
    <row r="157" spans="1:5" x14ac:dyDescent="0.2">
      <c r="A157" s="157">
        <v>10820</v>
      </c>
      <c r="B157" s="157" t="s">
        <v>245</v>
      </c>
      <c r="C157" s="157">
        <v>441</v>
      </c>
      <c r="D157" s="157">
        <v>2</v>
      </c>
      <c r="E157" s="41">
        <v>11.31579</v>
      </c>
    </row>
    <row r="158" spans="1:5" x14ac:dyDescent="0.2">
      <c r="A158" s="157">
        <v>10720</v>
      </c>
      <c r="B158" s="157" t="s">
        <v>245</v>
      </c>
      <c r="C158" s="157">
        <v>886</v>
      </c>
      <c r="D158" s="157">
        <v>3</v>
      </c>
      <c r="E158" s="41">
        <v>12.421049999999999</v>
      </c>
    </row>
    <row r="159" spans="1:5" x14ac:dyDescent="0.2">
      <c r="A159" s="41">
        <v>9820</v>
      </c>
      <c r="B159" s="157" t="s">
        <v>206</v>
      </c>
      <c r="C159" s="157">
        <v>251</v>
      </c>
      <c r="D159" s="157">
        <v>1</v>
      </c>
      <c r="E159" s="41">
        <v>11.894740000000001</v>
      </c>
    </row>
    <row r="160" spans="1:5" x14ac:dyDescent="0.2">
      <c r="A160" s="157">
        <v>10820</v>
      </c>
      <c r="B160" s="157" t="s">
        <v>206</v>
      </c>
      <c r="C160" s="157">
        <v>396</v>
      </c>
      <c r="D160" s="157">
        <v>2</v>
      </c>
      <c r="E160" s="41">
        <v>28.421050000000001</v>
      </c>
    </row>
    <row r="161" spans="1:5" x14ac:dyDescent="0.2">
      <c r="A161" s="157">
        <v>10120</v>
      </c>
      <c r="B161" s="157" t="s">
        <v>206</v>
      </c>
      <c r="C161" s="157">
        <v>769</v>
      </c>
      <c r="D161" s="157">
        <v>3</v>
      </c>
      <c r="E161" s="41">
        <v>10.63158</v>
      </c>
    </row>
    <row r="162" spans="1:5" x14ac:dyDescent="0.2">
      <c r="A162" s="41">
        <v>9920</v>
      </c>
      <c r="B162" s="157" t="s">
        <v>227</v>
      </c>
      <c r="C162" s="157">
        <v>276</v>
      </c>
      <c r="D162" s="157">
        <v>1</v>
      </c>
      <c r="E162" s="41">
        <v>11.894740000000001</v>
      </c>
    </row>
    <row r="163" spans="1:5" x14ac:dyDescent="0.2">
      <c r="A163" s="157">
        <v>92320</v>
      </c>
      <c r="B163" s="157" t="s">
        <v>227</v>
      </c>
      <c r="C163" s="157">
        <v>534</v>
      </c>
      <c r="D163" s="157">
        <v>2</v>
      </c>
      <c r="E163" s="41">
        <v>11</v>
      </c>
    </row>
    <row r="164" spans="1:5" x14ac:dyDescent="0.2">
      <c r="A164" s="157">
        <v>10720</v>
      </c>
      <c r="B164" s="157" t="s">
        <v>227</v>
      </c>
      <c r="C164" s="157">
        <v>855</v>
      </c>
      <c r="D164" s="157">
        <v>3</v>
      </c>
      <c r="E164" s="41">
        <v>25.894739999999999</v>
      </c>
    </row>
    <row r="165" spans="1:5" x14ac:dyDescent="0.2">
      <c r="A165" s="41">
        <v>9420</v>
      </c>
      <c r="B165" s="157" t="s">
        <v>141</v>
      </c>
      <c r="C165" s="157">
        <v>175</v>
      </c>
      <c r="D165" s="157">
        <v>1</v>
      </c>
      <c r="E165" s="41">
        <v>11.736840000000001</v>
      </c>
    </row>
    <row r="166" spans="1:5" x14ac:dyDescent="0.2">
      <c r="A166" s="41">
        <v>91020</v>
      </c>
      <c r="B166" s="157" t="s">
        <v>141</v>
      </c>
      <c r="C166" s="157">
        <v>312</v>
      </c>
      <c r="D166" s="157">
        <v>2</v>
      </c>
      <c r="E166" s="41">
        <v>17.157889999999998</v>
      </c>
    </row>
    <row r="167" spans="1:5" x14ac:dyDescent="0.2">
      <c r="A167" s="157">
        <v>93020</v>
      </c>
      <c r="B167" s="157" t="s">
        <v>141</v>
      </c>
      <c r="C167" s="157">
        <v>709</v>
      </c>
      <c r="D167" s="157">
        <v>3</v>
      </c>
      <c r="E167" s="41">
        <v>10.421049999999999</v>
      </c>
    </row>
    <row r="168" spans="1:5" x14ac:dyDescent="0.2">
      <c r="A168" s="157">
        <v>10720</v>
      </c>
      <c r="B168" s="157" t="s">
        <v>328</v>
      </c>
      <c r="C168" s="157">
        <v>167</v>
      </c>
      <c r="D168" s="157">
        <v>1</v>
      </c>
      <c r="E168" s="41">
        <v>12</v>
      </c>
    </row>
    <row r="169" spans="1:5" x14ac:dyDescent="0.2">
      <c r="A169" s="157">
        <v>92120</v>
      </c>
      <c r="B169" s="157" t="s">
        <v>328</v>
      </c>
      <c r="C169" s="157">
        <v>471</v>
      </c>
      <c r="D169" s="157">
        <v>2</v>
      </c>
      <c r="E169" s="41">
        <v>11.63158</v>
      </c>
    </row>
    <row r="170" spans="1:5" x14ac:dyDescent="0.2">
      <c r="A170" s="157">
        <v>92920</v>
      </c>
      <c r="B170" s="157" t="s">
        <v>328</v>
      </c>
      <c r="C170" s="157">
        <v>658</v>
      </c>
      <c r="D170" s="157">
        <v>3</v>
      </c>
      <c r="E170" s="41">
        <v>11.84211</v>
      </c>
    </row>
    <row r="171" spans="1:5" x14ac:dyDescent="0.2">
      <c r="A171" s="41">
        <v>9820</v>
      </c>
      <c r="B171" s="157" t="s">
        <v>329</v>
      </c>
      <c r="C171" s="157">
        <v>215</v>
      </c>
      <c r="D171" s="157">
        <v>1</v>
      </c>
      <c r="E171" s="41">
        <v>16.578949999999999</v>
      </c>
    </row>
    <row r="172" spans="1:5" x14ac:dyDescent="0.2">
      <c r="A172" s="157">
        <v>10820</v>
      </c>
      <c r="B172" s="157" t="s">
        <v>329</v>
      </c>
      <c r="C172" s="157">
        <v>442</v>
      </c>
      <c r="D172" s="157">
        <v>2</v>
      </c>
      <c r="E172" s="41">
        <v>10.84211</v>
      </c>
    </row>
    <row r="173" spans="1:5" x14ac:dyDescent="0.2">
      <c r="A173" s="157">
        <v>92920</v>
      </c>
      <c r="B173" s="157" t="s">
        <v>329</v>
      </c>
      <c r="C173" s="157">
        <v>668</v>
      </c>
      <c r="D173" s="157">
        <v>3</v>
      </c>
      <c r="E173" s="41">
        <v>10.52632</v>
      </c>
    </row>
    <row r="174" spans="1:5" x14ac:dyDescent="0.2">
      <c r="A174" s="41">
        <v>82820</v>
      </c>
      <c r="B174" s="157" t="s">
        <v>330</v>
      </c>
      <c r="C174" s="157">
        <v>21</v>
      </c>
      <c r="D174" s="157">
        <v>1</v>
      </c>
      <c r="E174" s="41">
        <v>10.736840000000001</v>
      </c>
    </row>
    <row r="175" spans="1:5" x14ac:dyDescent="0.2">
      <c r="A175" s="157">
        <v>92120</v>
      </c>
      <c r="B175" s="157" t="s">
        <v>330</v>
      </c>
      <c r="C175" s="157">
        <v>459</v>
      </c>
      <c r="D175" s="157">
        <v>2</v>
      </c>
      <c r="E175" s="41">
        <v>13.894740000000001</v>
      </c>
    </row>
    <row r="176" spans="1:5" x14ac:dyDescent="0.2">
      <c r="A176" s="157">
        <v>10520</v>
      </c>
      <c r="B176" s="157" t="s">
        <v>330</v>
      </c>
      <c r="C176" s="157">
        <v>789</v>
      </c>
      <c r="D176" s="157">
        <v>3</v>
      </c>
      <c r="E176" s="41">
        <v>10.36842</v>
      </c>
    </row>
    <row r="177" spans="1:5" x14ac:dyDescent="0.2">
      <c r="A177" s="160">
        <v>10520</v>
      </c>
      <c r="B177" s="52" t="s">
        <v>313</v>
      </c>
      <c r="C177" s="160">
        <v>800</v>
      </c>
      <c r="D177" s="52">
        <v>3</v>
      </c>
      <c r="E177" s="52">
        <v>12.31579</v>
      </c>
    </row>
    <row r="178" spans="1:5" x14ac:dyDescent="0.2">
      <c r="A178" s="41">
        <v>9820</v>
      </c>
      <c r="B178" s="157" t="s">
        <v>291</v>
      </c>
      <c r="C178" s="157">
        <v>210</v>
      </c>
      <c r="D178" s="157">
        <v>1</v>
      </c>
      <c r="E178" s="41">
        <v>14.894740000000001</v>
      </c>
    </row>
    <row r="179" spans="1:5" x14ac:dyDescent="0.2">
      <c r="A179" s="157">
        <v>92120</v>
      </c>
      <c r="B179" s="157" t="s">
        <v>305</v>
      </c>
      <c r="C179" s="157">
        <v>454</v>
      </c>
      <c r="D179" s="157">
        <v>2</v>
      </c>
      <c r="E179" s="41">
        <v>35.68421</v>
      </c>
    </row>
    <row r="180" spans="1:5" x14ac:dyDescent="0.2">
      <c r="A180" s="157">
        <v>10620</v>
      </c>
      <c r="B180" s="157" t="s">
        <v>305</v>
      </c>
      <c r="C180" s="157">
        <v>827</v>
      </c>
      <c r="D180" s="157">
        <v>3</v>
      </c>
      <c r="E180" s="41">
        <v>10.894740000000001</v>
      </c>
    </row>
    <row r="181" spans="1:5" x14ac:dyDescent="0.2">
      <c r="A181" s="157"/>
      <c r="B181" s="157" t="s">
        <v>305</v>
      </c>
      <c r="C181" s="157"/>
      <c r="D181" s="157"/>
      <c r="E181" s="41">
        <v>0</v>
      </c>
    </row>
    <row r="182" spans="1:5" x14ac:dyDescent="0.2">
      <c r="A182" s="41">
        <v>91020</v>
      </c>
      <c r="B182" s="157" t="s">
        <v>302</v>
      </c>
      <c r="C182" s="157">
        <v>318</v>
      </c>
      <c r="D182" s="157">
        <v>2</v>
      </c>
      <c r="E182" s="41">
        <v>12.21053</v>
      </c>
    </row>
    <row r="183" spans="1:5" x14ac:dyDescent="0.2">
      <c r="A183" s="41">
        <v>9720</v>
      </c>
      <c r="B183" s="157" t="s">
        <v>289</v>
      </c>
      <c r="C183" s="157">
        <v>189</v>
      </c>
      <c r="D183" s="157">
        <v>1</v>
      </c>
      <c r="E183" s="41">
        <v>21.473680000000002</v>
      </c>
    </row>
    <row r="184" spans="1:5" x14ac:dyDescent="0.2">
      <c r="A184" s="41">
        <v>91820</v>
      </c>
      <c r="B184" s="157" t="s">
        <v>289</v>
      </c>
      <c r="C184" s="157">
        <v>433</v>
      </c>
      <c r="D184" s="157">
        <v>2</v>
      </c>
      <c r="E184" s="41">
        <v>10.894740000000001</v>
      </c>
    </row>
    <row r="185" spans="1:5" x14ac:dyDescent="0.2">
      <c r="A185" s="157">
        <v>10620</v>
      </c>
      <c r="B185" s="157" t="s">
        <v>289</v>
      </c>
      <c r="C185" s="157">
        <v>819</v>
      </c>
      <c r="D185" s="157">
        <v>3</v>
      </c>
      <c r="E185" s="41">
        <v>10.68421</v>
      </c>
    </row>
    <row r="186" spans="1:5" x14ac:dyDescent="0.2">
      <c r="A186" s="157">
        <v>83120</v>
      </c>
      <c r="B186" s="157" t="s">
        <v>49</v>
      </c>
      <c r="C186" s="157">
        <v>61</v>
      </c>
      <c r="D186" s="157">
        <v>1</v>
      </c>
      <c r="E186" s="41">
        <v>13.84211</v>
      </c>
    </row>
    <row r="187" spans="1:5" x14ac:dyDescent="0.2">
      <c r="A187" s="41">
        <v>91120</v>
      </c>
      <c r="B187" s="157" t="s">
        <v>49</v>
      </c>
      <c r="C187" s="157">
        <v>350</v>
      </c>
      <c r="D187" s="157">
        <v>2</v>
      </c>
      <c r="E187" s="41">
        <v>21.947369999999999</v>
      </c>
    </row>
    <row r="188" spans="1:5" x14ac:dyDescent="0.2">
      <c r="A188" s="41">
        <v>10120</v>
      </c>
      <c r="B188" s="157" t="s">
        <v>49</v>
      </c>
      <c r="C188" s="157">
        <v>774</v>
      </c>
      <c r="D188" s="157">
        <v>3</v>
      </c>
      <c r="E188" s="41">
        <v>10.36842</v>
      </c>
    </row>
    <row r="189" spans="1:5" x14ac:dyDescent="0.2">
      <c r="A189" s="157">
        <v>9320</v>
      </c>
      <c r="B189" s="157" t="s">
        <v>109</v>
      </c>
      <c r="C189" s="157">
        <v>131</v>
      </c>
      <c r="D189" s="157">
        <v>1</v>
      </c>
      <c r="E189" s="41">
        <v>14.736840000000001</v>
      </c>
    </row>
    <row r="190" spans="1:5" x14ac:dyDescent="0.2">
      <c r="A190" s="41">
        <v>92120</v>
      </c>
      <c r="B190" s="157" t="s">
        <v>109</v>
      </c>
      <c r="C190" s="157">
        <v>464</v>
      </c>
      <c r="D190" s="157">
        <v>2</v>
      </c>
      <c r="E190" s="41">
        <v>22.105260000000001</v>
      </c>
    </row>
    <row r="191" spans="1:5" x14ac:dyDescent="0.2">
      <c r="A191" s="157">
        <v>92920</v>
      </c>
      <c r="B191" s="157" t="s">
        <v>109</v>
      </c>
      <c r="C191" s="157">
        <v>667</v>
      </c>
      <c r="D191" s="157">
        <v>3</v>
      </c>
      <c r="E191" s="41">
        <v>10.52632</v>
      </c>
    </row>
    <row r="192" spans="1:5" x14ac:dyDescent="0.2">
      <c r="A192" s="157">
        <v>9120</v>
      </c>
      <c r="B192" s="157" t="s">
        <v>62</v>
      </c>
      <c r="C192" s="157">
        <v>76</v>
      </c>
      <c r="D192" s="157">
        <v>1</v>
      </c>
      <c r="E192" s="41">
        <v>21.842110000000002</v>
      </c>
    </row>
    <row r="193" spans="1:5" x14ac:dyDescent="0.2">
      <c r="A193" s="41">
        <v>92120</v>
      </c>
      <c r="B193" s="157" t="s">
        <v>62</v>
      </c>
      <c r="C193" s="157">
        <v>475</v>
      </c>
      <c r="D193" s="157">
        <v>2</v>
      </c>
      <c r="E193" s="41">
        <v>12.421049999999999</v>
      </c>
    </row>
    <row r="194" spans="1:5" x14ac:dyDescent="0.2">
      <c r="A194" s="157">
        <v>10520</v>
      </c>
      <c r="B194" s="157" t="s">
        <v>62</v>
      </c>
      <c r="C194" s="157">
        <v>797</v>
      </c>
      <c r="D194" s="157">
        <v>3</v>
      </c>
      <c r="E194" s="41">
        <v>13.52632</v>
      </c>
    </row>
    <row r="195" spans="1:5" x14ac:dyDescent="0.2">
      <c r="A195" s="157">
        <v>91120</v>
      </c>
      <c r="B195" s="157" t="s">
        <v>154</v>
      </c>
      <c r="C195" s="157">
        <v>381</v>
      </c>
      <c r="D195" s="157">
        <v>2</v>
      </c>
      <c r="E195" s="41">
        <v>13.052630000000001</v>
      </c>
    </row>
    <row r="196" spans="1:5" x14ac:dyDescent="0.2">
      <c r="A196" s="41">
        <v>10720</v>
      </c>
      <c r="B196" s="157" t="s">
        <v>154</v>
      </c>
      <c r="C196" s="157">
        <v>883</v>
      </c>
      <c r="D196" s="157">
        <v>3</v>
      </c>
      <c r="E196" s="41">
        <v>11.78947</v>
      </c>
    </row>
    <row r="197" spans="1:5" x14ac:dyDescent="0.2">
      <c r="A197" s="157">
        <v>9720</v>
      </c>
      <c r="B197" s="157" t="s">
        <v>154</v>
      </c>
      <c r="C197" s="157">
        <v>188</v>
      </c>
      <c r="D197" s="157">
        <v>1</v>
      </c>
      <c r="E197" s="41">
        <v>23.842110000000002</v>
      </c>
    </row>
    <row r="198" spans="1:5" x14ac:dyDescent="0.2">
      <c r="A198" s="157">
        <v>83120</v>
      </c>
      <c r="B198" s="157" t="s">
        <v>34</v>
      </c>
      <c r="C198" s="157">
        <v>35</v>
      </c>
      <c r="D198" s="157">
        <v>1</v>
      </c>
      <c r="E198" s="41">
        <v>13.736840000000001</v>
      </c>
    </row>
    <row r="199" spans="1:5" x14ac:dyDescent="0.2">
      <c r="A199" s="41">
        <v>92320</v>
      </c>
      <c r="B199" s="157" t="s">
        <v>34</v>
      </c>
      <c r="C199" s="157">
        <v>542</v>
      </c>
      <c r="D199" s="157">
        <v>2</v>
      </c>
      <c r="E199" s="41">
        <v>11.263159999999999</v>
      </c>
    </row>
    <row r="200" spans="1:5" x14ac:dyDescent="0.2">
      <c r="A200" s="157">
        <v>10520</v>
      </c>
      <c r="B200" s="157" t="s">
        <v>34</v>
      </c>
      <c r="C200" s="157">
        <v>779</v>
      </c>
      <c r="D200" s="157">
        <v>3</v>
      </c>
      <c r="E200" s="41">
        <v>22.842110000000002</v>
      </c>
    </row>
    <row r="201" spans="1:5" x14ac:dyDescent="0.2">
      <c r="A201" s="157">
        <v>9220</v>
      </c>
      <c r="B201" s="157" t="s">
        <v>83</v>
      </c>
      <c r="C201" s="157">
        <v>98</v>
      </c>
      <c r="D201" s="157">
        <v>1</v>
      </c>
      <c r="E201" s="41">
        <v>14.78947</v>
      </c>
    </row>
    <row r="202" spans="1:5" x14ac:dyDescent="0.2">
      <c r="A202" s="41">
        <v>91420</v>
      </c>
      <c r="B202" s="157" t="s">
        <v>83</v>
      </c>
      <c r="C202" s="157">
        <v>389</v>
      </c>
      <c r="D202" s="157">
        <v>2</v>
      </c>
      <c r="E202" s="41">
        <v>23.63158</v>
      </c>
    </row>
    <row r="203" spans="1:5" x14ac:dyDescent="0.2">
      <c r="A203" s="41">
        <v>92920</v>
      </c>
      <c r="B203" s="157" t="s">
        <v>83</v>
      </c>
      <c r="C203" s="157">
        <v>678</v>
      </c>
      <c r="D203" s="157">
        <v>3</v>
      </c>
      <c r="E203" s="41">
        <v>10.36842</v>
      </c>
    </row>
    <row r="204" spans="1:5" x14ac:dyDescent="0.2">
      <c r="A204" s="157">
        <v>9920</v>
      </c>
      <c r="B204" s="157" t="s">
        <v>221</v>
      </c>
      <c r="C204" s="157">
        <v>269</v>
      </c>
      <c r="D204" s="157">
        <v>1</v>
      </c>
      <c r="E204" s="41">
        <v>21.894739999999999</v>
      </c>
    </row>
    <row r="205" spans="1:5" x14ac:dyDescent="0.2">
      <c r="A205" s="41">
        <v>92320</v>
      </c>
      <c r="B205" s="157" t="s">
        <v>221</v>
      </c>
      <c r="C205" s="157">
        <v>560</v>
      </c>
      <c r="D205" s="157">
        <v>2</v>
      </c>
      <c r="E205" s="41">
        <v>10.421049999999999</v>
      </c>
    </row>
    <row r="206" spans="1:5" x14ac:dyDescent="0.2">
      <c r="A206" s="157">
        <v>10620</v>
      </c>
      <c r="B206" s="157" t="s">
        <v>221</v>
      </c>
      <c r="C206" s="157">
        <v>833</v>
      </c>
      <c r="D206" s="157">
        <v>3</v>
      </c>
      <c r="E206" s="41">
        <v>10.47368</v>
      </c>
    </row>
    <row r="207" spans="1:5" x14ac:dyDescent="0.2">
      <c r="A207" s="157">
        <v>9120</v>
      </c>
      <c r="B207" s="157" t="s">
        <v>51</v>
      </c>
      <c r="C207" s="157">
        <v>1</v>
      </c>
      <c r="D207" s="41">
        <v>15.21053</v>
      </c>
    </row>
    <row r="208" spans="1:5" x14ac:dyDescent="0.2">
      <c r="A208" s="41">
        <v>92120</v>
      </c>
      <c r="B208" s="157" t="s">
        <v>51</v>
      </c>
      <c r="C208" s="157">
        <v>2</v>
      </c>
      <c r="D208" s="41">
        <v>22.473680000000002</v>
      </c>
    </row>
    <row r="209" spans="1:4" x14ac:dyDescent="0.2">
      <c r="A209" s="157">
        <v>92920</v>
      </c>
      <c r="B209" s="157" t="s">
        <v>51</v>
      </c>
      <c r="C209" s="157">
        <v>3</v>
      </c>
      <c r="D209" s="41">
        <v>10.421049999999999</v>
      </c>
    </row>
    <row r="210" spans="1:4" x14ac:dyDescent="0.2">
      <c r="A210" s="157">
        <v>9120</v>
      </c>
      <c r="B210" s="157" t="s">
        <v>276</v>
      </c>
      <c r="C210" s="157">
        <v>1</v>
      </c>
      <c r="D210" s="41">
        <v>14.63158</v>
      </c>
    </row>
    <row r="211" spans="1:4" x14ac:dyDescent="0.2">
      <c r="A211" s="41">
        <v>10720</v>
      </c>
      <c r="B211" s="157" t="s">
        <v>276</v>
      </c>
      <c r="C211" s="157">
        <v>3</v>
      </c>
      <c r="D211" s="41">
        <v>25.105260000000001</v>
      </c>
    </row>
    <row r="212" spans="1:4" x14ac:dyDescent="0.2">
      <c r="A212" s="157">
        <v>0</v>
      </c>
      <c r="B212" s="157" t="s">
        <v>276</v>
      </c>
      <c r="C212" s="157">
        <v>2</v>
      </c>
      <c r="D212" s="41">
        <v>19.868300000000001</v>
      </c>
    </row>
    <row r="213" spans="1:4" x14ac:dyDescent="0.2">
      <c r="A213" s="157">
        <v>9920</v>
      </c>
      <c r="B213" s="157" t="s">
        <v>222</v>
      </c>
      <c r="C213" s="157">
        <v>1</v>
      </c>
      <c r="D213" s="41">
        <v>21.473680000000002</v>
      </c>
    </row>
    <row r="214" spans="1:4" x14ac:dyDescent="0.2">
      <c r="A214" s="41">
        <v>91020</v>
      </c>
      <c r="B214" s="157" t="s">
        <v>222</v>
      </c>
      <c r="C214" s="157">
        <v>2</v>
      </c>
      <c r="D214" s="41">
        <v>16.36842</v>
      </c>
    </row>
    <row r="215" spans="1:4" x14ac:dyDescent="0.2">
      <c r="A215" s="41">
        <v>93020</v>
      </c>
      <c r="B215" s="157" t="s">
        <v>222</v>
      </c>
      <c r="C215" s="157">
        <v>3</v>
      </c>
      <c r="D215" s="41">
        <v>10.421049999999999</v>
      </c>
    </row>
    <row r="216" spans="1:4" x14ac:dyDescent="0.2">
      <c r="A216" s="157">
        <v>9920</v>
      </c>
      <c r="B216" s="157" t="s">
        <v>220</v>
      </c>
      <c r="C216" s="157">
        <v>1</v>
      </c>
      <c r="D216" s="41">
        <v>18.789470000000001</v>
      </c>
    </row>
    <row r="217" spans="1:4" x14ac:dyDescent="0.2">
      <c r="A217" s="41">
        <v>91120</v>
      </c>
      <c r="B217" s="157" t="s">
        <v>220</v>
      </c>
      <c r="C217" s="157">
        <v>2</v>
      </c>
      <c r="D217" s="41">
        <v>24.421050000000001</v>
      </c>
    </row>
    <row r="218" spans="1:4" x14ac:dyDescent="0.2">
      <c r="A218" s="41">
        <v>93020</v>
      </c>
      <c r="B218" s="157" t="s">
        <v>220</v>
      </c>
      <c r="C218" s="157">
        <v>3</v>
      </c>
      <c r="D218" s="41">
        <v>10.36842</v>
      </c>
    </row>
    <row r="219" spans="1:4" x14ac:dyDescent="0.2">
      <c r="A219" s="157">
        <v>10720</v>
      </c>
      <c r="B219" s="157" t="s">
        <v>282</v>
      </c>
      <c r="C219" s="157">
        <v>3</v>
      </c>
      <c r="D219" s="41">
        <v>26.526319999999998</v>
      </c>
    </row>
    <row r="220" spans="1:4" x14ac:dyDescent="0.2">
      <c r="A220" s="157">
        <v>9420</v>
      </c>
      <c r="B220" s="41" t="s">
        <v>282</v>
      </c>
      <c r="C220" s="41">
        <v>1</v>
      </c>
      <c r="D220" s="41">
        <v>17.105260000000001</v>
      </c>
    </row>
    <row r="221" spans="1:4" x14ac:dyDescent="0.2">
      <c r="A221" s="41">
        <v>91120</v>
      </c>
      <c r="B221" s="157" t="s">
        <v>282</v>
      </c>
      <c r="C221" s="157">
        <v>2</v>
      </c>
      <c r="D221" s="41">
        <v>16.736840000000001</v>
      </c>
    </row>
    <row r="222" spans="1:4" x14ac:dyDescent="0.2">
      <c r="A222" s="157">
        <v>9320</v>
      </c>
      <c r="B222" s="157" t="s">
        <v>120</v>
      </c>
      <c r="C222" s="157">
        <v>1</v>
      </c>
      <c r="D222" s="41">
        <v>11.421049999999999</v>
      </c>
    </row>
    <row r="223" spans="1:4" x14ac:dyDescent="0.2">
      <c r="A223" s="41">
        <v>91020</v>
      </c>
      <c r="B223" s="157" t="s">
        <v>120</v>
      </c>
      <c r="C223" s="157">
        <v>2</v>
      </c>
      <c r="D223" s="41">
        <v>22.052630000000001</v>
      </c>
    </row>
    <row r="224" spans="1:4" x14ac:dyDescent="0.2">
      <c r="A224" s="41">
        <v>92820</v>
      </c>
      <c r="B224" s="157" t="s">
        <v>120</v>
      </c>
      <c r="C224" s="157">
        <v>3</v>
      </c>
      <c r="D224" s="41">
        <v>16.736840000000001</v>
      </c>
    </row>
    <row r="225" spans="1:4" x14ac:dyDescent="0.2">
      <c r="A225" s="157">
        <v>9420</v>
      </c>
      <c r="B225" s="157" t="s">
        <v>122</v>
      </c>
      <c r="C225" s="157">
        <v>1</v>
      </c>
      <c r="D225" s="41">
        <v>20.473680000000002</v>
      </c>
    </row>
    <row r="226" spans="1:4" x14ac:dyDescent="0.2">
      <c r="A226" s="41">
        <v>91520</v>
      </c>
      <c r="B226" s="157" t="s">
        <v>122</v>
      </c>
      <c r="C226" s="157">
        <v>2</v>
      </c>
      <c r="D226" s="41">
        <v>15.63158</v>
      </c>
    </row>
    <row r="227" spans="1:4" x14ac:dyDescent="0.2">
      <c r="A227" s="41">
        <v>10720</v>
      </c>
      <c r="B227" s="157" t="s">
        <v>122</v>
      </c>
      <c r="C227" s="157">
        <v>3</v>
      </c>
      <c r="D227" s="41">
        <v>16.421050000000001</v>
      </c>
    </row>
    <row r="228" spans="1:4" x14ac:dyDescent="0.2">
      <c r="A228" s="157">
        <v>83120</v>
      </c>
      <c r="B228" s="157" t="s">
        <v>271</v>
      </c>
      <c r="C228" s="157">
        <v>1</v>
      </c>
      <c r="D228" s="41">
        <v>18.421050000000001</v>
      </c>
    </row>
    <row r="229" spans="1:4" x14ac:dyDescent="0.2">
      <c r="A229" s="41">
        <v>92220</v>
      </c>
      <c r="B229" s="157" t="s">
        <v>271</v>
      </c>
      <c r="C229" s="157">
        <v>2</v>
      </c>
      <c r="D229" s="41">
        <v>10.47368</v>
      </c>
    </row>
    <row r="230" spans="1:4" x14ac:dyDescent="0.2">
      <c r="A230" s="157">
        <v>10720</v>
      </c>
      <c r="B230" s="157" t="s">
        <v>271</v>
      </c>
      <c r="C230" s="157">
        <v>3</v>
      </c>
      <c r="D230" s="41">
        <v>25.789470000000001</v>
      </c>
    </row>
    <row r="231" spans="1:4" x14ac:dyDescent="0.2">
      <c r="A231" s="157">
        <v>9920</v>
      </c>
      <c r="B231" s="157" t="s">
        <v>245</v>
      </c>
      <c r="C231" s="157">
        <v>1</v>
      </c>
      <c r="D231" s="41">
        <v>20.210529999999999</v>
      </c>
    </row>
    <row r="232" spans="1:4" x14ac:dyDescent="0.2">
      <c r="A232" s="41">
        <v>10820</v>
      </c>
      <c r="B232" s="157" t="s">
        <v>245</v>
      </c>
      <c r="C232" s="157">
        <v>2</v>
      </c>
      <c r="D232" s="41">
        <v>11.31579</v>
      </c>
    </row>
    <row r="233" spans="1:4" x14ac:dyDescent="0.2">
      <c r="A233" s="157">
        <v>10720</v>
      </c>
      <c r="B233" s="157" t="s">
        <v>245</v>
      </c>
      <c r="C233" s="157">
        <v>3</v>
      </c>
      <c r="D233" s="41">
        <v>12.421049999999999</v>
      </c>
    </row>
    <row r="234" spans="1:4" x14ac:dyDescent="0.2">
      <c r="A234" s="157">
        <v>9920</v>
      </c>
      <c r="B234" s="157" t="s">
        <v>220</v>
      </c>
      <c r="C234" s="157">
        <v>1</v>
      </c>
      <c r="D234" s="41">
        <v>18.789470000000001</v>
      </c>
    </row>
    <row r="235" spans="1:4" x14ac:dyDescent="0.2">
      <c r="A235" s="41">
        <v>91120</v>
      </c>
      <c r="B235" s="157" t="s">
        <v>220</v>
      </c>
      <c r="C235" s="157">
        <v>2</v>
      </c>
      <c r="D235" s="41">
        <v>24.421050000000001</v>
      </c>
    </row>
    <row r="236" spans="1:4" x14ac:dyDescent="0.2">
      <c r="A236" s="41">
        <v>93020</v>
      </c>
      <c r="B236" s="157" t="s">
        <v>220</v>
      </c>
      <c r="C236" s="157">
        <v>3</v>
      </c>
      <c r="D236" s="41">
        <v>10.36842</v>
      </c>
    </row>
    <row r="237" spans="1:4" x14ac:dyDescent="0.2">
      <c r="A237" s="157">
        <v>9920</v>
      </c>
      <c r="B237" s="157" t="s">
        <v>300</v>
      </c>
      <c r="C237" s="157">
        <v>1</v>
      </c>
      <c r="D237" s="41">
        <v>24.789470000000001</v>
      </c>
    </row>
    <row r="238" spans="1:4" x14ac:dyDescent="0.2">
      <c r="A238" s="41">
        <v>92920</v>
      </c>
      <c r="B238" s="157" t="s">
        <v>300</v>
      </c>
      <c r="C238" s="157">
        <v>3</v>
      </c>
      <c r="D238" s="41">
        <v>10.47368</v>
      </c>
    </row>
    <row r="239" spans="1:4" x14ac:dyDescent="0.2">
      <c r="A239" s="157">
        <v>0</v>
      </c>
      <c r="B239" s="157" t="s">
        <v>300</v>
      </c>
      <c r="C239" s="157">
        <v>2</v>
      </c>
      <c r="D239" s="41">
        <v>17.631499999999999</v>
      </c>
    </row>
    <row r="240" spans="1:4" x14ac:dyDescent="0.2">
      <c r="A240" s="157">
        <v>9920</v>
      </c>
      <c r="B240" s="157" t="s">
        <v>225</v>
      </c>
      <c r="C240" s="157">
        <v>1</v>
      </c>
      <c r="D240" s="41">
        <v>26.052630000000001</v>
      </c>
    </row>
    <row r="241" spans="1:4" x14ac:dyDescent="0.2">
      <c r="A241" s="41">
        <v>92320</v>
      </c>
      <c r="B241" s="157" t="s">
        <v>225</v>
      </c>
      <c r="C241" s="157">
        <v>2</v>
      </c>
      <c r="D241" s="41">
        <v>11.47368</v>
      </c>
    </row>
    <row r="242" spans="1:4" x14ac:dyDescent="0.2">
      <c r="A242" s="157">
        <v>10720</v>
      </c>
      <c r="B242" s="157" t="s">
        <v>225</v>
      </c>
      <c r="C242" s="157">
        <v>3</v>
      </c>
      <c r="D242" s="41">
        <v>22.789470000000001</v>
      </c>
    </row>
    <row r="243" spans="1:4" x14ac:dyDescent="0.2">
      <c r="A243" s="157">
        <v>9920</v>
      </c>
      <c r="B243" s="157" t="s">
        <v>218</v>
      </c>
      <c r="C243" s="157">
        <v>1</v>
      </c>
      <c r="D243" s="41">
        <v>23.578949999999999</v>
      </c>
    </row>
    <row r="244" spans="1:4" x14ac:dyDescent="0.2">
      <c r="A244" s="41">
        <v>91520</v>
      </c>
      <c r="B244" s="157" t="s">
        <v>218</v>
      </c>
      <c r="C244" s="157">
        <v>2</v>
      </c>
      <c r="D244" s="41">
        <v>12.78947</v>
      </c>
    </row>
    <row r="245" spans="1:4" x14ac:dyDescent="0.2">
      <c r="A245" s="41">
        <v>10720</v>
      </c>
      <c r="B245" s="157" t="s">
        <v>218</v>
      </c>
      <c r="C245" s="157">
        <v>3</v>
      </c>
      <c r="D245" s="41">
        <v>20.105260000000001</v>
      </c>
    </row>
    <row r="246" spans="1:4" x14ac:dyDescent="0.2">
      <c r="A246" s="157">
        <v>9920</v>
      </c>
      <c r="B246" s="157" t="s">
        <v>30</v>
      </c>
      <c r="C246" s="157">
        <v>1</v>
      </c>
      <c r="D246" s="41">
        <v>26.105260000000001</v>
      </c>
    </row>
    <row r="247" spans="1:4" x14ac:dyDescent="0.2">
      <c r="A247" s="41">
        <v>91120</v>
      </c>
      <c r="B247" s="157" t="s">
        <v>30</v>
      </c>
      <c r="C247" s="157">
        <v>2</v>
      </c>
      <c r="D247" s="41">
        <v>20.31579</v>
      </c>
    </row>
    <row r="248" spans="1:4" x14ac:dyDescent="0.2">
      <c r="A248" s="41">
        <v>10620</v>
      </c>
      <c r="B248" s="157" t="s">
        <v>30</v>
      </c>
      <c r="C248" s="157">
        <v>3</v>
      </c>
      <c r="D248" s="41">
        <v>10.578950000000001</v>
      </c>
    </row>
    <row r="249" spans="1:4" x14ac:dyDescent="0.2">
      <c r="A249" s="157">
        <v>9720</v>
      </c>
      <c r="B249" s="157" t="s">
        <v>172</v>
      </c>
      <c r="C249" s="157">
        <v>1</v>
      </c>
      <c r="D249" s="41">
        <v>16.210529999999999</v>
      </c>
    </row>
    <row r="250" spans="1:4" x14ac:dyDescent="0.2">
      <c r="A250" s="41">
        <v>91820</v>
      </c>
      <c r="B250" s="157" t="s">
        <v>172</v>
      </c>
      <c r="C250" s="157">
        <v>2</v>
      </c>
      <c r="D250" s="41">
        <v>16.947369999999999</v>
      </c>
    </row>
    <row r="251" spans="1:4" x14ac:dyDescent="0.2">
      <c r="A251" s="41">
        <v>10720</v>
      </c>
      <c r="B251" s="157" t="s">
        <v>172</v>
      </c>
      <c r="C251" s="157">
        <v>3</v>
      </c>
      <c r="D251" s="41">
        <v>12.31579</v>
      </c>
    </row>
    <row r="252" spans="1:4" x14ac:dyDescent="0.2">
      <c r="A252" s="157">
        <v>0</v>
      </c>
      <c r="B252" s="157" t="s">
        <v>307</v>
      </c>
      <c r="C252" s="157">
        <v>1</v>
      </c>
      <c r="D252" s="41">
        <v>15.026199999999999</v>
      </c>
    </row>
    <row r="253" spans="1:4" x14ac:dyDescent="0.2">
      <c r="A253" s="157">
        <v>92120</v>
      </c>
      <c r="B253" s="157" t="s">
        <v>307</v>
      </c>
      <c r="C253" s="157">
        <v>2</v>
      </c>
      <c r="D253" s="41">
        <v>14.78947</v>
      </c>
    </row>
    <row r="254" spans="1:4" x14ac:dyDescent="0.2">
      <c r="A254" s="157">
        <v>92920</v>
      </c>
      <c r="B254" s="157" t="s">
        <v>307</v>
      </c>
      <c r="C254" s="157">
        <v>3</v>
      </c>
      <c r="D254" s="41">
        <v>15.263159999999999</v>
      </c>
    </row>
    <row r="255" spans="1:4" x14ac:dyDescent="0.2">
      <c r="A255" s="157">
        <v>9720</v>
      </c>
      <c r="B255" s="157" t="s">
        <v>172</v>
      </c>
      <c r="C255" s="157">
        <v>1</v>
      </c>
      <c r="D255" s="41">
        <v>16.210529999999999</v>
      </c>
    </row>
    <row r="256" spans="1:4" x14ac:dyDescent="0.2">
      <c r="A256" s="41">
        <v>91820</v>
      </c>
      <c r="B256" s="157" t="s">
        <v>172</v>
      </c>
      <c r="C256" s="157">
        <v>2</v>
      </c>
      <c r="D256" s="41">
        <v>16.947369999999999</v>
      </c>
    </row>
    <row r="257" spans="1:4" x14ac:dyDescent="0.2">
      <c r="A257" s="41">
        <v>10720</v>
      </c>
      <c r="B257" s="157" t="s">
        <v>172</v>
      </c>
      <c r="C257" s="157">
        <v>3</v>
      </c>
      <c r="D257" s="41">
        <v>12.31579</v>
      </c>
    </row>
    <row r="258" spans="1:4" x14ac:dyDescent="0.2">
      <c r="A258" s="157">
        <v>9920</v>
      </c>
      <c r="B258" s="157" t="s">
        <v>208</v>
      </c>
      <c r="C258" s="157">
        <v>1</v>
      </c>
      <c r="D258" s="41">
        <v>18.68421</v>
      </c>
    </row>
    <row r="259" spans="1:4" x14ac:dyDescent="0.2">
      <c r="A259" s="41">
        <v>91520</v>
      </c>
      <c r="B259" s="157" t="s">
        <v>208</v>
      </c>
      <c r="C259" s="157">
        <v>2</v>
      </c>
      <c r="D259" s="41">
        <v>16.473680000000002</v>
      </c>
    </row>
    <row r="260" spans="1:4" x14ac:dyDescent="0.2">
      <c r="A260" s="41">
        <v>92920</v>
      </c>
      <c r="B260" s="157" t="s">
        <v>208</v>
      </c>
      <c r="C260" s="157">
        <v>3</v>
      </c>
      <c r="D260" s="41">
        <v>10.578950000000001</v>
      </c>
    </row>
    <row r="261" spans="1:4" x14ac:dyDescent="0.2">
      <c r="A261" s="157">
        <v>9920</v>
      </c>
      <c r="B261" s="157" t="s">
        <v>223</v>
      </c>
      <c r="C261" s="157">
        <v>1</v>
      </c>
      <c r="D261" s="41">
        <v>19.31579</v>
      </c>
    </row>
    <row r="262" spans="1:4" x14ac:dyDescent="0.2">
      <c r="A262" s="41">
        <v>91120</v>
      </c>
      <c r="B262" s="157" t="s">
        <v>223</v>
      </c>
      <c r="C262" s="157">
        <v>2</v>
      </c>
      <c r="D262" s="41">
        <v>16.157889999999998</v>
      </c>
    </row>
    <row r="263" spans="1:4" x14ac:dyDescent="0.2">
      <c r="A263" s="41">
        <v>93020</v>
      </c>
      <c r="B263" s="157" t="s">
        <v>223</v>
      </c>
      <c r="C263" s="157">
        <v>3</v>
      </c>
      <c r="D263" s="41">
        <v>10.36842</v>
      </c>
    </row>
    <row r="264" spans="1:4" x14ac:dyDescent="0.2">
      <c r="A264" s="157">
        <v>9820</v>
      </c>
      <c r="B264" s="157" t="s">
        <v>292</v>
      </c>
      <c r="C264" s="157">
        <v>1</v>
      </c>
      <c r="D264" s="41">
        <v>18.736840000000001</v>
      </c>
    </row>
    <row r="265" spans="1:4" x14ac:dyDescent="0.2">
      <c r="A265" s="41">
        <v>91820</v>
      </c>
      <c r="B265" s="157" t="s">
        <v>292</v>
      </c>
      <c r="C265" s="157">
        <v>2</v>
      </c>
      <c r="D265" s="41">
        <v>18.63158</v>
      </c>
    </row>
    <row r="266" spans="1:4" x14ac:dyDescent="0.2">
      <c r="A266" s="41">
        <v>10120</v>
      </c>
      <c r="B266" s="157" t="s">
        <v>292</v>
      </c>
      <c r="C266" s="157">
        <v>3</v>
      </c>
      <c r="D266" s="41">
        <v>10.52632</v>
      </c>
    </row>
    <row r="267" spans="1:4" x14ac:dyDescent="0.2">
      <c r="A267" s="157">
        <v>9420</v>
      </c>
      <c r="B267" s="157" t="s">
        <v>153</v>
      </c>
      <c r="C267" s="157">
        <v>1</v>
      </c>
      <c r="D267" s="41">
        <v>12.105259999999999</v>
      </c>
    </row>
    <row r="268" spans="1:4" x14ac:dyDescent="0.2">
      <c r="A268" s="41">
        <v>91120</v>
      </c>
      <c r="B268" s="65" t="s">
        <v>153</v>
      </c>
      <c r="C268" s="157">
        <v>2</v>
      </c>
      <c r="D268" s="41">
        <v>17.052630000000001</v>
      </c>
    </row>
    <row r="269" spans="1:4" x14ac:dyDescent="0.2">
      <c r="A269" s="41">
        <v>10720</v>
      </c>
      <c r="B269" s="157" t="s">
        <v>153</v>
      </c>
      <c r="C269" s="157">
        <v>3</v>
      </c>
      <c r="D269" s="41">
        <v>18.947369999999999</v>
      </c>
    </row>
    <row r="270" spans="1:4" x14ac:dyDescent="0.2">
      <c r="A270" s="157">
        <v>9420</v>
      </c>
      <c r="B270" s="157" t="s">
        <v>124</v>
      </c>
      <c r="C270" s="157">
        <v>1</v>
      </c>
      <c r="D270" s="41">
        <v>19.473680000000002</v>
      </c>
    </row>
    <row r="271" spans="1:4" x14ac:dyDescent="0.2">
      <c r="A271" s="41">
        <v>91020</v>
      </c>
      <c r="B271" s="157" t="s">
        <v>124</v>
      </c>
      <c r="C271" s="157">
        <v>2</v>
      </c>
      <c r="D271" s="41">
        <v>18.421050000000001</v>
      </c>
    </row>
    <row r="272" spans="1:4" x14ac:dyDescent="0.2">
      <c r="A272" s="41">
        <v>10120</v>
      </c>
      <c r="B272" s="157" t="s">
        <v>124</v>
      </c>
      <c r="C272" s="157">
        <v>3</v>
      </c>
      <c r="D272" s="41">
        <v>10.78947</v>
      </c>
    </row>
    <row r="273" spans="1:4" x14ac:dyDescent="0.2">
      <c r="A273" s="157">
        <v>82820</v>
      </c>
      <c r="B273" s="157" t="s">
        <v>263</v>
      </c>
      <c r="C273" s="157">
        <v>1</v>
      </c>
      <c r="D273" s="41">
        <v>16.421050000000001</v>
      </c>
    </row>
    <row r="274" spans="1:4" x14ac:dyDescent="0.2">
      <c r="A274" s="41">
        <v>91020</v>
      </c>
      <c r="B274" s="157" t="s">
        <v>263</v>
      </c>
      <c r="C274" s="157">
        <v>2</v>
      </c>
      <c r="D274" s="41">
        <v>17.736840000000001</v>
      </c>
    </row>
    <row r="275" spans="1:4" x14ac:dyDescent="0.2">
      <c r="A275" s="41">
        <v>92920</v>
      </c>
      <c r="B275" s="157" t="s">
        <v>263</v>
      </c>
      <c r="C275" s="157">
        <v>3</v>
      </c>
      <c r="D275" s="41">
        <v>15.947369999999999</v>
      </c>
    </row>
    <row r="276" spans="1:4" x14ac:dyDescent="0.2">
      <c r="A276" s="157">
        <v>9920</v>
      </c>
      <c r="B276" s="157" t="s">
        <v>246</v>
      </c>
      <c r="C276" s="157">
        <v>1</v>
      </c>
      <c r="D276" s="41">
        <v>17.63158</v>
      </c>
    </row>
    <row r="277" spans="1:4" x14ac:dyDescent="0.2">
      <c r="A277" s="41">
        <v>91120</v>
      </c>
      <c r="B277" s="157" t="s">
        <v>246</v>
      </c>
      <c r="C277" s="157">
        <v>2</v>
      </c>
      <c r="D277" s="41">
        <v>14.894740000000001</v>
      </c>
    </row>
    <row r="278" spans="1:4" x14ac:dyDescent="0.2">
      <c r="A278" s="41">
        <v>10720</v>
      </c>
      <c r="B278" s="157" t="s">
        <v>246</v>
      </c>
      <c r="C278" s="157">
        <v>3</v>
      </c>
      <c r="D278" s="41">
        <v>18</v>
      </c>
    </row>
    <row r="279" spans="1:4" x14ac:dyDescent="0.2">
      <c r="A279" s="157">
        <v>9920</v>
      </c>
      <c r="B279" s="157" t="s">
        <v>30</v>
      </c>
      <c r="C279" s="157">
        <v>1</v>
      </c>
      <c r="D279" s="41">
        <v>26.105260000000001</v>
      </c>
    </row>
    <row r="280" spans="1:4" x14ac:dyDescent="0.2">
      <c r="A280" s="41">
        <v>91120</v>
      </c>
      <c r="B280" s="157" t="s">
        <v>30</v>
      </c>
      <c r="C280" s="157">
        <v>2</v>
      </c>
      <c r="D280" s="41">
        <v>20.31579</v>
      </c>
    </row>
    <row r="281" spans="1:4" x14ac:dyDescent="0.2">
      <c r="A281" s="41">
        <v>10620</v>
      </c>
      <c r="B281" s="157" t="s">
        <v>30</v>
      </c>
      <c r="C281" s="157">
        <v>3</v>
      </c>
      <c r="D281" s="41">
        <v>10.578950000000001</v>
      </c>
    </row>
    <row r="282" spans="1:4" x14ac:dyDescent="0.2">
      <c r="A282" s="157">
        <v>9920</v>
      </c>
      <c r="B282" s="157" t="s">
        <v>209</v>
      </c>
      <c r="C282" s="157">
        <v>1</v>
      </c>
      <c r="D282" s="41">
        <v>17.526319999999998</v>
      </c>
    </row>
    <row r="283" spans="1:4" x14ac:dyDescent="0.2">
      <c r="A283" s="41">
        <v>91420</v>
      </c>
      <c r="B283" s="157" t="s">
        <v>209</v>
      </c>
      <c r="C283" s="157">
        <v>2</v>
      </c>
      <c r="D283" s="41">
        <v>11.63158</v>
      </c>
    </row>
    <row r="284" spans="1:4" x14ac:dyDescent="0.2">
      <c r="A284" s="41">
        <v>0</v>
      </c>
      <c r="B284" s="157" t="s">
        <v>209</v>
      </c>
      <c r="C284" s="157">
        <v>3</v>
      </c>
      <c r="D284" s="41">
        <v>14.5785</v>
      </c>
    </row>
    <row r="285" spans="1:4" x14ac:dyDescent="0.2">
      <c r="A285" s="157">
        <v>9720</v>
      </c>
      <c r="B285" s="157" t="s">
        <v>156</v>
      </c>
      <c r="C285" s="157">
        <v>1</v>
      </c>
      <c r="D285" s="41">
        <v>16.947369999999999</v>
      </c>
    </row>
    <row r="286" spans="1:4" x14ac:dyDescent="0.2">
      <c r="A286" s="41">
        <v>91820</v>
      </c>
      <c r="B286" s="157" t="s">
        <v>156</v>
      </c>
      <c r="C286" s="157">
        <v>2</v>
      </c>
      <c r="D286" s="41">
        <v>13</v>
      </c>
    </row>
    <row r="287" spans="1:4" x14ac:dyDescent="0.2">
      <c r="A287" s="41">
        <v>10520</v>
      </c>
      <c r="B287" s="157" t="s">
        <v>156</v>
      </c>
      <c r="C287" s="157">
        <v>3</v>
      </c>
      <c r="D287" s="41">
        <v>10.36842</v>
      </c>
    </row>
    <row r="288" spans="1:4" x14ac:dyDescent="0.2">
      <c r="A288" s="157">
        <v>82820</v>
      </c>
      <c r="B288" s="157" t="s">
        <v>10</v>
      </c>
      <c r="C288" s="157">
        <v>1</v>
      </c>
      <c r="D288" s="41">
        <v>14.052630000000001</v>
      </c>
    </row>
    <row r="289" spans="1:4" x14ac:dyDescent="0.2">
      <c r="A289" s="41">
        <v>91020</v>
      </c>
      <c r="B289" s="157" t="s">
        <v>10</v>
      </c>
      <c r="C289" s="157">
        <v>2</v>
      </c>
      <c r="D289" s="41">
        <v>17</v>
      </c>
    </row>
    <row r="290" spans="1:4" x14ac:dyDescent="0.2">
      <c r="A290" s="41">
        <v>10620</v>
      </c>
      <c r="B290" s="157" t="s">
        <v>10</v>
      </c>
      <c r="C290" s="157">
        <v>3</v>
      </c>
      <c r="D290" s="41">
        <v>10.578950000000001</v>
      </c>
    </row>
    <row r="291" spans="1:4" x14ac:dyDescent="0.2">
      <c r="A291" s="157">
        <v>9820</v>
      </c>
      <c r="B291" s="157" t="s">
        <v>203</v>
      </c>
      <c r="C291" s="157">
        <v>1</v>
      </c>
      <c r="D291" s="41">
        <v>11.736840000000001</v>
      </c>
    </row>
    <row r="292" spans="1:4" x14ac:dyDescent="0.2">
      <c r="A292" s="41">
        <v>91420</v>
      </c>
      <c r="B292" s="157" t="s">
        <v>203</v>
      </c>
      <c r="C292" s="157">
        <v>2</v>
      </c>
      <c r="D292" s="41">
        <v>16.36842</v>
      </c>
    </row>
    <row r="293" spans="1:4" x14ac:dyDescent="0.2">
      <c r="A293" s="41">
        <v>92820</v>
      </c>
      <c r="B293" s="157" t="s">
        <v>203</v>
      </c>
      <c r="C293" s="157">
        <v>3</v>
      </c>
      <c r="D293" s="41">
        <v>10.63158</v>
      </c>
    </row>
    <row r="294" spans="1:4" x14ac:dyDescent="0.2">
      <c r="A294" s="157">
        <v>9420</v>
      </c>
      <c r="B294" s="157" t="s">
        <v>286</v>
      </c>
      <c r="C294" s="157">
        <v>1</v>
      </c>
      <c r="D294" s="41">
        <v>13.263159999999999</v>
      </c>
    </row>
    <row r="295" spans="1:4" x14ac:dyDescent="0.2">
      <c r="A295" s="41">
        <v>91020</v>
      </c>
      <c r="B295" s="157" t="s">
        <v>286</v>
      </c>
      <c r="C295" s="157">
        <v>2</v>
      </c>
      <c r="D295" s="41">
        <v>16.789470000000001</v>
      </c>
    </row>
    <row r="296" spans="1:4" x14ac:dyDescent="0.2">
      <c r="A296" s="41">
        <v>10620</v>
      </c>
      <c r="B296" s="157" t="s">
        <v>286</v>
      </c>
      <c r="C296" s="157">
        <v>3</v>
      </c>
      <c r="D296" s="41">
        <v>10.736840000000001</v>
      </c>
    </row>
    <row r="297" spans="1:4" x14ac:dyDescent="0.2">
      <c r="A297" s="157">
        <v>9720</v>
      </c>
      <c r="B297" s="157" t="s">
        <v>170</v>
      </c>
      <c r="C297" s="157">
        <v>1</v>
      </c>
      <c r="D297" s="41">
        <v>16.31579</v>
      </c>
    </row>
    <row r="298" spans="1:4" x14ac:dyDescent="0.2">
      <c r="A298" s="41">
        <v>91120</v>
      </c>
      <c r="B298" s="157" t="s">
        <v>170</v>
      </c>
      <c r="C298" s="157">
        <v>2</v>
      </c>
      <c r="D298" s="41">
        <v>13.105259999999999</v>
      </c>
    </row>
    <row r="299" spans="1:4" x14ac:dyDescent="0.2">
      <c r="A299" s="41">
        <v>10520</v>
      </c>
      <c r="B299" s="157" t="s">
        <v>170</v>
      </c>
      <c r="C299" s="157">
        <v>3</v>
      </c>
      <c r="D299" s="41">
        <v>12.052630000000001</v>
      </c>
    </row>
    <row r="300" spans="1:4" x14ac:dyDescent="0.2">
      <c r="A300" s="157">
        <v>9120</v>
      </c>
      <c r="B300" s="157" t="s">
        <v>61</v>
      </c>
      <c r="C300" s="157">
        <v>1</v>
      </c>
      <c r="D300" s="41">
        <v>16.578949999999999</v>
      </c>
    </row>
    <row r="301" spans="1:4" x14ac:dyDescent="0.2">
      <c r="A301" s="41">
        <v>92420</v>
      </c>
      <c r="B301" s="157" t="s">
        <v>61</v>
      </c>
      <c r="C301" s="157">
        <v>2</v>
      </c>
      <c r="D301" s="41">
        <v>10.36842</v>
      </c>
    </row>
    <row r="302" spans="1:4" x14ac:dyDescent="0.2">
      <c r="A302" s="157">
        <v>10620</v>
      </c>
      <c r="B302" s="157" t="s">
        <v>61</v>
      </c>
      <c r="C302" s="157">
        <v>3</v>
      </c>
      <c r="D302" s="41">
        <v>10.47368</v>
      </c>
    </row>
    <row r="303" spans="1:4" x14ac:dyDescent="0.2">
      <c r="A303" s="157">
        <v>9120</v>
      </c>
      <c r="B303" s="157" t="s">
        <v>60</v>
      </c>
      <c r="C303" s="157">
        <v>1</v>
      </c>
      <c r="D303" s="41">
        <v>14.736840000000001</v>
      </c>
    </row>
    <row r="304" spans="1:4" x14ac:dyDescent="0.2">
      <c r="A304" s="41">
        <v>91020</v>
      </c>
      <c r="B304" s="157" t="s">
        <v>60</v>
      </c>
      <c r="C304" s="157">
        <v>2</v>
      </c>
      <c r="D304" s="41">
        <v>17.68421</v>
      </c>
    </row>
    <row r="305" spans="1:4" x14ac:dyDescent="0.2">
      <c r="A305" s="41">
        <v>10620</v>
      </c>
      <c r="B305" s="157" t="s">
        <v>60</v>
      </c>
      <c r="C305" s="157">
        <v>3</v>
      </c>
      <c r="D305" s="41">
        <v>10.52632</v>
      </c>
    </row>
    <row r="306" spans="1:4" x14ac:dyDescent="0.2">
      <c r="A306" s="157">
        <v>9320</v>
      </c>
      <c r="B306" s="157" t="s">
        <v>112</v>
      </c>
      <c r="C306" s="157">
        <v>1</v>
      </c>
      <c r="D306" s="41">
        <v>16.947369999999999</v>
      </c>
    </row>
    <row r="307" spans="1:4" x14ac:dyDescent="0.2">
      <c r="A307" s="41">
        <v>92320</v>
      </c>
      <c r="B307" s="157" t="s">
        <v>112</v>
      </c>
      <c r="C307" s="157">
        <v>2</v>
      </c>
      <c r="D307" s="41">
        <v>11.105259999999999</v>
      </c>
    </row>
    <row r="308" spans="1:4" x14ac:dyDescent="0.2">
      <c r="A308" s="157">
        <v>10620</v>
      </c>
      <c r="B308" s="157" t="s">
        <v>112</v>
      </c>
      <c r="C308" s="157">
        <v>3</v>
      </c>
      <c r="D308" s="41">
        <v>10.78947</v>
      </c>
    </row>
    <row r="309" spans="1:4" x14ac:dyDescent="0.2">
      <c r="A309" s="157">
        <v>9420</v>
      </c>
      <c r="B309" s="157" t="s">
        <v>123</v>
      </c>
      <c r="C309" s="157">
        <v>1</v>
      </c>
      <c r="D309" s="41">
        <v>16.526319999999998</v>
      </c>
    </row>
    <row r="310" spans="1:4" x14ac:dyDescent="0.2">
      <c r="A310" s="41">
        <v>91520</v>
      </c>
      <c r="B310" s="157" t="s">
        <v>123</v>
      </c>
      <c r="C310" s="157">
        <v>2</v>
      </c>
      <c r="D310" s="41">
        <v>13.63158</v>
      </c>
    </row>
    <row r="311" spans="1:4" x14ac:dyDescent="0.2">
      <c r="A311" s="41">
        <v>10520</v>
      </c>
      <c r="B311" s="157" t="s">
        <v>123</v>
      </c>
      <c r="C311" s="157">
        <v>3</v>
      </c>
      <c r="D311" s="41">
        <v>10.47368</v>
      </c>
    </row>
    <row r="312" spans="1:4" x14ac:dyDescent="0.2">
      <c r="A312" s="157">
        <v>9820</v>
      </c>
      <c r="B312" s="157" t="s">
        <v>190</v>
      </c>
      <c r="C312" s="157">
        <v>1</v>
      </c>
      <c r="D312" s="41">
        <v>10.47368</v>
      </c>
    </row>
    <row r="313" spans="1:4" x14ac:dyDescent="0.2">
      <c r="A313" s="41">
        <v>91120</v>
      </c>
      <c r="B313" s="157" t="s">
        <v>190</v>
      </c>
      <c r="C313" s="157">
        <v>2</v>
      </c>
      <c r="D313" s="41">
        <v>16.526319999999998</v>
      </c>
    </row>
    <row r="314" spans="1:4" x14ac:dyDescent="0.2">
      <c r="A314" s="41">
        <v>10620</v>
      </c>
      <c r="B314" s="157" t="s">
        <v>190</v>
      </c>
      <c r="C314" s="157">
        <v>3</v>
      </c>
      <c r="D314" s="41">
        <v>10.578950000000001</v>
      </c>
    </row>
    <row r="315" spans="1:4" x14ac:dyDescent="0.2">
      <c r="A315" s="157">
        <v>9320</v>
      </c>
      <c r="B315" s="157" t="s">
        <v>106</v>
      </c>
      <c r="C315" s="157">
        <v>1</v>
      </c>
      <c r="D315" s="41">
        <v>12.105259999999999</v>
      </c>
    </row>
    <row r="316" spans="1:4" x14ac:dyDescent="0.2">
      <c r="A316" s="41">
        <v>92520</v>
      </c>
      <c r="B316" s="157" t="s">
        <v>106</v>
      </c>
      <c r="C316" s="157">
        <v>2</v>
      </c>
      <c r="D316" s="41">
        <v>10.78947</v>
      </c>
    </row>
    <row r="317" spans="1:4" x14ac:dyDescent="0.2">
      <c r="A317" s="157">
        <v>10720</v>
      </c>
      <c r="B317" s="157" t="s">
        <v>106</v>
      </c>
      <c r="C317" s="157">
        <v>3</v>
      </c>
      <c r="D317" s="41">
        <v>16.526319999999998</v>
      </c>
    </row>
    <row r="318" spans="1:4" x14ac:dyDescent="0.2">
      <c r="A318" s="157">
        <v>9720</v>
      </c>
      <c r="B318" s="157" t="s">
        <v>155</v>
      </c>
      <c r="C318" s="157">
        <v>1</v>
      </c>
      <c r="D318" s="41">
        <v>16.63158</v>
      </c>
    </row>
    <row r="319" spans="1:4" x14ac:dyDescent="0.2">
      <c r="A319" s="41">
        <v>92120</v>
      </c>
      <c r="B319" s="157" t="s">
        <v>155</v>
      </c>
      <c r="C319" s="157">
        <v>2</v>
      </c>
      <c r="D319" s="41">
        <v>10.421049999999999</v>
      </c>
    </row>
    <row r="320" spans="1:4" x14ac:dyDescent="0.2">
      <c r="A320" s="157">
        <v>10120</v>
      </c>
      <c r="B320" s="157" t="s">
        <v>155</v>
      </c>
      <c r="C320" s="157">
        <v>3</v>
      </c>
      <c r="D320" s="41">
        <v>10.68421</v>
      </c>
    </row>
    <row r="321" spans="1:4" x14ac:dyDescent="0.2">
      <c r="A321" s="157">
        <v>9920</v>
      </c>
      <c r="B321" s="157" t="s">
        <v>247</v>
      </c>
      <c r="C321" s="157">
        <v>1</v>
      </c>
      <c r="D321" s="41">
        <v>18.210529999999999</v>
      </c>
    </row>
    <row r="322" spans="1:4" x14ac:dyDescent="0.2">
      <c r="A322" s="41">
        <v>91520</v>
      </c>
      <c r="B322" s="157" t="s">
        <v>247</v>
      </c>
      <c r="C322" s="157">
        <v>2</v>
      </c>
      <c r="D322" s="41">
        <v>14.052630000000001</v>
      </c>
    </row>
    <row r="323" spans="1:4" x14ac:dyDescent="0.2">
      <c r="A323" s="41">
        <v>93020</v>
      </c>
      <c r="B323" s="157" t="s">
        <v>247</v>
      </c>
      <c r="C323" s="157">
        <v>3</v>
      </c>
      <c r="D323" s="41">
        <v>10.84211</v>
      </c>
    </row>
    <row r="324" spans="1:4" x14ac:dyDescent="0.2">
      <c r="A324" s="157">
        <v>9820</v>
      </c>
      <c r="B324" s="65" t="s">
        <v>186</v>
      </c>
      <c r="C324" s="157">
        <v>1</v>
      </c>
      <c r="D324" s="41">
        <v>11.31579</v>
      </c>
    </row>
    <row r="325" spans="1:4" x14ac:dyDescent="0.2">
      <c r="A325" s="41">
        <v>10820</v>
      </c>
      <c r="B325" s="157" t="s">
        <v>186</v>
      </c>
      <c r="C325" s="157">
        <v>2</v>
      </c>
      <c r="D325" s="41">
        <v>18.36842</v>
      </c>
    </row>
    <row r="326" spans="1:4" x14ac:dyDescent="0.2">
      <c r="A326" s="157">
        <v>0</v>
      </c>
      <c r="B326" s="157" t="s">
        <v>186</v>
      </c>
      <c r="C326" s="157">
        <v>3</v>
      </c>
      <c r="D326" s="41">
        <v>14.842000000000001</v>
      </c>
    </row>
    <row r="327" spans="1:4" x14ac:dyDescent="0.2">
      <c r="A327" s="41">
        <v>9320</v>
      </c>
      <c r="B327" s="65" t="s">
        <v>113</v>
      </c>
      <c r="C327" s="157">
        <v>1</v>
      </c>
      <c r="D327" s="41">
        <v>16.473680000000002</v>
      </c>
    </row>
    <row r="328" spans="1:4" x14ac:dyDescent="0.2">
      <c r="A328" s="41">
        <v>92220</v>
      </c>
      <c r="B328" s="157" t="s">
        <v>113</v>
      </c>
      <c r="C328" s="157">
        <v>2</v>
      </c>
      <c r="D328" s="41">
        <v>10.578950000000001</v>
      </c>
    </row>
    <row r="329" spans="1:4" x14ac:dyDescent="0.2">
      <c r="A329" s="157">
        <v>10620</v>
      </c>
      <c r="B329" s="157" t="s">
        <v>113</v>
      </c>
      <c r="C329" s="157">
        <v>3</v>
      </c>
      <c r="D329" s="41">
        <v>10.47368</v>
      </c>
    </row>
    <row r="330" spans="1:4" x14ac:dyDescent="0.2">
      <c r="A330" s="157">
        <v>9820</v>
      </c>
      <c r="B330" s="157" t="s">
        <v>292</v>
      </c>
      <c r="C330" s="157">
        <v>1</v>
      </c>
      <c r="D330" s="41">
        <v>18.736840000000001</v>
      </c>
    </row>
    <row r="331" spans="1:4" x14ac:dyDescent="0.2">
      <c r="A331" s="41">
        <v>91820</v>
      </c>
      <c r="B331" s="157" t="s">
        <v>292</v>
      </c>
      <c r="C331" s="157">
        <v>2</v>
      </c>
      <c r="D331" s="41">
        <v>18.63158</v>
      </c>
    </row>
    <row r="332" spans="1:4" x14ac:dyDescent="0.2">
      <c r="A332" s="41">
        <v>10120</v>
      </c>
      <c r="B332" s="157" t="s">
        <v>292</v>
      </c>
      <c r="C332" s="157">
        <v>3</v>
      </c>
      <c r="D332" s="41">
        <v>10.52632</v>
      </c>
    </row>
    <row r="333" spans="1:4" x14ac:dyDescent="0.2">
      <c r="A333" s="157">
        <v>9320</v>
      </c>
      <c r="B333" s="157" t="s">
        <v>107</v>
      </c>
      <c r="C333" s="157">
        <v>1</v>
      </c>
      <c r="D333" s="41">
        <v>14.052630000000001</v>
      </c>
    </row>
    <row r="334" spans="1:4" x14ac:dyDescent="0.2">
      <c r="A334" s="41">
        <v>91120</v>
      </c>
      <c r="B334" s="157" t="s">
        <v>107</v>
      </c>
      <c r="C334" s="157">
        <v>2</v>
      </c>
      <c r="D334" s="41">
        <v>17.894739999999999</v>
      </c>
    </row>
    <row r="335" spans="1:4" x14ac:dyDescent="0.2">
      <c r="A335" s="41">
        <v>10720</v>
      </c>
      <c r="B335" s="157" t="s">
        <v>107</v>
      </c>
      <c r="C335" s="157">
        <v>3</v>
      </c>
      <c r="D335" s="41">
        <v>12.36842</v>
      </c>
    </row>
    <row r="336" spans="1:4" x14ac:dyDescent="0.2">
      <c r="A336" s="157">
        <v>0</v>
      </c>
      <c r="B336" s="157" t="s">
        <v>301</v>
      </c>
      <c r="C336" s="157">
        <v>1</v>
      </c>
      <c r="D336" s="41">
        <v>13.6052</v>
      </c>
    </row>
    <row r="337" spans="1:4" x14ac:dyDescent="0.2">
      <c r="A337" s="157">
        <v>91020</v>
      </c>
      <c r="B337" s="157" t="s">
        <v>301</v>
      </c>
      <c r="C337" s="157">
        <v>2</v>
      </c>
      <c r="D337" s="41">
        <v>16.68421</v>
      </c>
    </row>
    <row r="338" spans="1:4" x14ac:dyDescent="0.2">
      <c r="A338" s="41">
        <v>10620</v>
      </c>
      <c r="B338" s="157" t="s">
        <v>301</v>
      </c>
      <c r="C338" s="157">
        <v>3</v>
      </c>
      <c r="D338" s="41">
        <v>10.52632</v>
      </c>
    </row>
    <row r="339" spans="1:4" x14ac:dyDescent="0.2">
      <c r="A339" s="157">
        <v>9720</v>
      </c>
      <c r="B339" s="157" t="s">
        <v>166</v>
      </c>
      <c r="C339" s="157">
        <v>1</v>
      </c>
      <c r="D339" s="41">
        <v>18.473680000000002</v>
      </c>
    </row>
    <row r="340" spans="1:4" x14ac:dyDescent="0.2">
      <c r="A340" s="41">
        <v>91820</v>
      </c>
      <c r="B340" s="157" t="s">
        <v>166</v>
      </c>
      <c r="C340" s="157">
        <v>2</v>
      </c>
      <c r="D340" s="41">
        <v>15.31579</v>
      </c>
    </row>
    <row r="341" spans="1:4" x14ac:dyDescent="0.2">
      <c r="A341" s="41">
        <v>92820</v>
      </c>
      <c r="B341" s="157" t="s">
        <v>166</v>
      </c>
      <c r="C341" s="157">
        <v>3</v>
      </c>
      <c r="D341" s="41">
        <v>10.421049999999999</v>
      </c>
    </row>
    <row r="342" spans="1:4" x14ac:dyDescent="0.2">
      <c r="A342" s="157">
        <v>9920</v>
      </c>
      <c r="B342" s="157" t="s">
        <v>241</v>
      </c>
      <c r="C342" s="157">
        <v>1</v>
      </c>
      <c r="D342" s="41">
        <v>18.052630000000001</v>
      </c>
    </row>
    <row r="343" spans="1:4" x14ac:dyDescent="0.2">
      <c r="A343" s="41">
        <v>91120</v>
      </c>
      <c r="B343" s="157" t="s">
        <v>241</v>
      </c>
      <c r="C343" s="157">
        <v>2</v>
      </c>
      <c r="D343" s="41">
        <v>13.52632</v>
      </c>
    </row>
    <row r="344" spans="1:4" x14ac:dyDescent="0.2">
      <c r="A344" s="41">
        <v>93020</v>
      </c>
      <c r="B344" s="157" t="s">
        <v>241</v>
      </c>
      <c r="C344" s="157">
        <v>3</v>
      </c>
      <c r="D344" s="41">
        <v>10.421049999999999</v>
      </c>
    </row>
    <row r="345" spans="1:4" x14ac:dyDescent="0.2">
      <c r="A345" s="157">
        <v>9120</v>
      </c>
      <c r="B345" s="157" t="s">
        <v>74</v>
      </c>
      <c r="C345" s="157">
        <v>1</v>
      </c>
      <c r="D345" s="41">
        <v>16.421050000000001</v>
      </c>
    </row>
    <row r="346" spans="1:4" x14ac:dyDescent="0.2">
      <c r="A346" s="41">
        <v>91120</v>
      </c>
      <c r="B346" s="157" t="s">
        <v>74</v>
      </c>
      <c r="C346" s="157">
        <v>2</v>
      </c>
      <c r="D346" s="41">
        <v>13.263159999999999</v>
      </c>
    </row>
    <row r="347" spans="1:4" x14ac:dyDescent="0.2">
      <c r="A347" s="41">
        <v>92920</v>
      </c>
      <c r="B347" s="157" t="s">
        <v>74</v>
      </c>
      <c r="C347" s="157">
        <v>3</v>
      </c>
      <c r="D347" s="41">
        <v>10.52632</v>
      </c>
    </row>
    <row r="348" spans="1:4" x14ac:dyDescent="0.2">
      <c r="A348" s="157">
        <v>9220</v>
      </c>
      <c r="B348" s="157" t="s">
        <v>91</v>
      </c>
      <c r="C348" s="157">
        <v>1</v>
      </c>
      <c r="D348" s="41">
        <v>14.47368</v>
      </c>
    </row>
    <row r="349" spans="1:4" x14ac:dyDescent="0.2">
      <c r="A349" s="41">
        <v>91520</v>
      </c>
      <c r="B349" s="157" t="s">
        <v>91</v>
      </c>
      <c r="C349" s="157">
        <v>2</v>
      </c>
      <c r="D349" s="41">
        <v>17.526319999999998</v>
      </c>
    </row>
    <row r="350" spans="1:4" x14ac:dyDescent="0.2">
      <c r="A350" s="41">
        <v>10120</v>
      </c>
      <c r="B350" s="157" t="s">
        <v>91</v>
      </c>
      <c r="C350" s="157">
        <v>3</v>
      </c>
      <c r="D350" s="41">
        <v>10.63158</v>
      </c>
    </row>
    <row r="351" spans="1:4" x14ac:dyDescent="0.2">
      <c r="A351" s="157">
        <v>9720</v>
      </c>
      <c r="B351" s="157" t="s">
        <v>290</v>
      </c>
      <c r="C351" s="157">
        <v>1</v>
      </c>
      <c r="D351" s="41">
        <v>17.842110000000002</v>
      </c>
    </row>
    <row r="352" spans="1:4" x14ac:dyDescent="0.2">
      <c r="A352" s="41">
        <v>92120</v>
      </c>
      <c r="B352" s="157" t="s">
        <v>290</v>
      </c>
      <c r="C352" s="157">
        <v>2</v>
      </c>
      <c r="D352" s="41">
        <v>13.736840000000001</v>
      </c>
    </row>
    <row r="353" spans="1:4" x14ac:dyDescent="0.2">
      <c r="A353" s="157">
        <v>10620</v>
      </c>
      <c r="B353" s="157" t="s">
        <v>290</v>
      </c>
      <c r="C353" s="157">
        <v>3</v>
      </c>
      <c r="D353" s="41">
        <v>10.52632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088D-5CD1-D848-907E-3E8F1304B88C}">
  <dimension ref="A1:F556"/>
  <sheetViews>
    <sheetView topLeftCell="A530" workbookViewId="0">
      <selection sqref="A1:D1048576"/>
    </sheetView>
  </sheetViews>
  <sheetFormatPr baseColWidth="10" defaultRowHeight="16" x14ac:dyDescent="0.2"/>
  <cols>
    <col min="3" max="3" width="12.1640625" bestFit="1" customWidth="1"/>
  </cols>
  <sheetData>
    <row r="1" spans="1:4" x14ac:dyDescent="0.2">
      <c r="A1" s="156" t="s">
        <v>322</v>
      </c>
      <c r="B1" s="156" t="s">
        <v>3</v>
      </c>
      <c r="C1" s="156" t="s">
        <v>2</v>
      </c>
      <c r="D1" s="156" t="s">
        <v>327</v>
      </c>
    </row>
    <row r="2" spans="1:4" x14ac:dyDescent="0.2">
      <c r="A2" s="157">
        <v>9420</v>
      </c>
      <c r="B2" s="157" t="s">
        <v>125</v>
      </c>
      <c r="C2" s="157">
        <v>1</v>
      </c>
      <c r="D2" s="157">
        <v>11.052630000000001</v>
      </c>
    </row>
    <row r="3" spans="1:4" x14ac:dyDescent="0.2">
      <c r="A3" s="41">
        <v>92220</v>
      </c>
      <c r="B3" s="157" t="s">
        <v>125</v>
      </c>
      <c r="C3" s="157">
        <v>2</v>
      </c>
      <c r="D3" s="41">
        <v>10.736840000000001</v>
      </c>
    </row>
    <row r="4" spans="1:4" x14ac:dyDescent="0.2">
      <c r="A4" s="157">
        <v>10520</v>
      </c>
      <c r="B4" s="157" t="s">
        <v>125</v>
      </c>
      <c r="C4" s="157">
        <v>3</v>
      </c>
      <c r="D4" s="41">
        <v>11.263159999999999</v>
      </c>
    </row>
    <row r="5" spans="1:4" x14ac:dyDescent="0.2">
      <c r="A5" s="157">
        <v>9220</v>
      </c>
      <c r="B5" s="157" t="s">
        <v>277</v>
      </c>
      <c r="C5" s="157">
        <v>1</v>
      </c>
      <c r="D5" s="41">
        <v>11.894740000000001</v>
      </c>
    </row>
    <row r="6" spans="1:4" x14ac:dyDescent="0.2">
      <c r="A6" s="41">
        <v>92220</v>
      </c>
      <c r="B6" s="157" t="s">
        <v>277</v>
      </c>
      <c r="C6" s="157">
        <v>2</v>
      </c>
      <c r="D6" s="41">
        <v>11.15789</v>
      </c>
    </row>
    <row r="7" spans="1:4" x14ac:dyDescent="0.2">
      <c r="A7" s="157">
        <v>0</v>
      </c>
      <c r="B7" s="157" t="s">
        <v>277</v>
      </c>
      <c r="C7" s="157">
        <v>3</v>
      </c>
      <c r="D7" s="41">
        <v>11.526</v>
      </c>
    </row>
    <row r="8" spans="1:4" x14ac:dyDescent="0.2">
      <c r="A8" s="157">
        <v>9220</v>
      </c>
      <c r="B8" s="157" t="s">
        <v>89</v>
      </c>
      <c r="C8" s="157">
        <v>1</v>
      </c>
      <c r="D8" s="41">
        <v>12.947369999999999</v>
      </c>
    </row>
    <row r="9" spans="1:4" x14ac:dyDescent="0.2">
      <c r="A9" s="41">
        <v>92420</v>
      </c>
      <c r="B9" s="157" t="s">
        <v>89</v>
      </c>
      <c r="C9" s="157">
        <v>2</v>
      </c>
      <c r="D9" s="41">
        <v>10.578950000000001</v>
      </c>
    </row>
    <row r="10" spans="1:4" x14ac:dyDescent="0.2">
      <c r="A10" s="157">
        <v>10620</v>
      </c>
      <c r="B10" s="157" t="s">
        <v>89</v>
      </c>
      <c r="C10" s="157">
        <v>3</v>
      </c>
      <c r="D10" s="41">
        <v>10.52632</v>
      </c>
    </row>
    <row r="11" spans="1:4" x14ac:dyDescent="0.2">
      <c r="A11" s="157">
        <v>9120</v>
      </c>
      <c r="B11" s="157" t="s">
        <v>64</v>
      </c>
      <c r="C11" s="157">
        <v>1</v>
      </c>
      <c r="D11" s="41">
        <v>11.63158</v>
      </c>
    </row>
    <row r="12" spans="1:4" x14ac:dyDescent="0.2">
      <c r="A12" s="41">
        <v>91020</v>
      </c>
      <c r="B12" s="157" t="s">
        <v>64</v>
      </c>
      <c r="C12" s="157">
        <v>2</v>
      </c>
      <c r="D12" s="41">
        <v>13.31579</v>
      </c>
    </row>
    <row r="13" spans="1:4" x14ac:dyDescent="0.2">
      <c r="A13" s="41">
        <v>92820</v>
      </c>
      <c r="B13" s="157" t="s">
        <v>64</v>
      </c>
      <c r="C13" s="157">
        <v>3</v>
      </c>
      <c r="D13" s="41">
        <v>10.47368</v>
      </c>
    </row>
    <row r="14" spans="1:4" x14ac:dyDescent="0.2">
      <c r="A14" s="157">
        <v>9720</v>
      </c>
      <c r="B14" s="157" t="s">
        <v>173</v>
      </c>
      <c r="C14" s="157">
        <v>1</v>
      </c>
      <c r="D14" s="41">
        <v>15.578950000000001</v>
      </c>
    </row>
    <row r="15" spans="1:4" x14ac:dyDescent="0.2">
      <c r="A15" s="41">
        <v>92220</v>
      </c>
      <c r="B15" s="157" t="s">
        <v>173</v>
      </c>
      <c r="C15" s="157">
        <v>2</v>
      </c>
      <c r="D15" s="41">
        <v>10.68421</v>
      </c>
    </row>
    <row r="16" spans="1:4" x14ac:dyDescent="0.2">
      <c r="A16" s="157">
        <v>92820</v>
      </c>
      <c r="B16" s="157" t="s">
        <v>173</v>
      </c>
      <c r="C16" s="157">
        <v>3</v>
      </c>
      <c r="D16" s="41">
        <v>11.52632</v>
      </c>
    </row>
    <row r="17" spans="1:4" x14ac:dyDescent="0.2">
      <c r="A17" s="157">
        <v>92420</v>
      </c>
      <c r="B17" s="157" t="s">
        <v>149</v>
      </c>
      <c r="C17" s="157">
        <v>2</v>
      </c>
      <c r="D17" s="41">
        <v>10.47368</v>
      </c>
    </row>
    <row r="18" spans="1:4" x14ac:dyDescent="0.2">
      <c r="A18" s="157">
        <v>10520</v>
      </c>
      <c r="B18" s="157" t="s">
        <v>149</v>
      </c>
      <c r="C18" s="157">
        <v>3</v>
      </c>
      <c r="D18" s="41">
        <v>11.63158</v>
      </c>
    </row>
    <row r="19" spans="1:4" x14ac:dyDescent="0.2">
      <c r="A19" s="157">
        <v>9420</v>
      </c>
      <c r="B19" s="157" t="s">
        <v>149</v>
      </c>
      <c r="C19" s="157">
        <v>1</v>
      </c>
      <c r="D19" s="41">
        <v>11.63158</v>
      </c>
    </row>
    <row r="20" spans="1:4" x14ac:dyDescent="0.2">
      <c r="A20" s="41">
        <v>9320</v>
      </c>
      <c r="B20" s="65" t="s">
        <v>117</v>
      </c>
      <c r="C20" s="157">
        <v>1</v>
      </c>
      <c r="D20" s="41">
        <v>11.78947</v>
      </c>
    </row>
    <row r="21" spans="1:4" x14ac:dyDescent="0.2">
      <c r="A21" s="41">
        <v>91020</v>
      </c>
      <c r="B21" s="157" t="s">
        <v>117</v>
      </c>
      <c r="C21" s="157">
        <v>2</v>
      </c>
      <c r="D21" s="41">
        <v>12.31579</v>
      </c>
    </row>
    <row r="22" spans="1:4" x14ac:dyDescent="0.2">
      <c r="A22" s="41">
        <v>92920</v>
      </c>
      <c r="B22" s="157" t="s">
        <v>117</v>
      </c>
      <c r="C22" s="157">
        <v>3</v>
      </c>
      <c r="D22" s="41">
        <v>10.36842</v>
      </c>
    </row>
    <row r="23" spans="1:4" x14ac:dyDescent="0.2">
      <c r="A23" s="157">
        <v>83120</v>
      </c>
      <c r="B23" s="157" t="s">
        <v>48</v>
      </c>
      <c r="C23" s="157">
        <v>1</v>
      </c>
      <c r="D23" s="41">
        <v>10.947369999999999</v>
      </c>
    </row>
    <row r="24" spans="1:4" x14ac:dyDescent="0.2">
      <c r="A24" s="41">
        <v>91420</v>
      </c>
      <c r="B24" s="157" t="s">
        <v>48</v>
      </c>
      <c r="C24" s="157">
        <v>2</v>
      </c>
      <c r="D24" s="41">
        <v>11.68421</v>
      </c>
    </row>
    <row r="25" spans="1:4" x14ac:dyDescent="0.2">
      <c r="A25" s="41">
        <v>92920</v>
      </c>
      <c r="B25" s="157" t="s">
        <v>48</v>
      </c>
      <c r="C25" s="157">
        <v>3</v>
      </c>
      <c r="D25" s="41">
        <v>10.578950000000001</v>
      </c>
    </row>
    <row r="26" spans="1:4" x14ac:dyDescent="0.2">
      <c r="A26" s="157">
        <v>9920</v>
      </c>
      <c r="B26" s="157" t="s">
        <v>237</v>
      </c>
      <c r="C26" s="157">
        <v>1</v>
      </c>
      <c r="D26" s="41">
        <v>15.578950000000001</v>
      </c>
    </row>
    <row r="27" spans="1:4" x14ac:dyDescent="0.2">
      <c r="A27" s="41">
        <v>91520</v>
      </c>
      <c r="B27" s="157" t="s">
        <v>237</v>
      </c>
      <c r="C27" s="157">
        <v>2</v>
      </c>
      <c r="D27" s="41">
        <v>13.31579</v>
      </c>
    </row>
    <row r="28" spans="1:4" x14ac:dyDescent="0.2">
      <c r="A28" s="41">
        <v>10620</v>
      </c>
      <c r="B28" s="157" t="s">
        <v>237</v>
      </c>
      <c r="C28" s="157">
        <v>3</v>
      </c>
      <c r="D28" s="41">
        <v>10.63158</v>
      </c>
    </row>
    <row r="29" spans="1:4" x14ac:dyDescent="0.2">
      <c r="A29" s="157">
        <v>9220</v>
      </c>
      <c r="B29" s="157" t="s">
        <v>82</v>
      </c>
      <c r="C29" s="157">
        <v>1</v>
      </c>
      <c r="D29" s="41">
        <v>15.105259999999999</v>
      </c>
    </row>
    <row r="30" spans="1:4" x14ac:dyDescent="0.2">
      <c r="A30" s="41">
        <v>91020</v>
      </c>
      <c r="B30" s="157" t="s">
        <v>82</v>
      </c>
      <c r="C30" s="157">
        <v>2</v>
      </c>
      <c r="D30" s="41">
        <v>12.421049999999999</v>
      </c>
    </row>
    <row r="31" spans="1:4" x14ac:dyDescent="0.2">
      <c r="A31" s="41">
        <v>10720</v>
      </c>
      <c r="B31" s="157" t="s">
        <v>82</v>
      </c>
      <c r="C31" s="157">
        <v>3</v>
      </c>
      <c r="D31" s="41">
        <v>15.263159999999999</v>
      </c>
    </row>
    <row r="32" spans="1:4" x14ac:dyDescent="0.2">
      <c r="A32" s="157">
        <v>83120</v>
      </c>
      <c r="B32" s="157" t="s">
        <v>39</v>
      </c>
      <c r="C32" s="157">
        <v>1</v>
      </c>
      <c r="D32" s="41">
        <v>14.36842</v>
      </c>
    </row>
    <row r="33" spans="1:6" x14ac:dyDescent="0.2">
      <c r="A33" s="41">
        <v>91820</v>
      </c>
      <c r="B33" s="157" t="s">
        <v>39</v>
      </c>
      <c r="C33" s="157">
        <v>2</v>
      </c>
      <c r="D33" s="41">
        <v>13.21053</v>
      </c>
    </row>
    <row r="34" spans="1:6" x14ac:dyDescent="0.2">
      <c r="A34" s="41">
        <v>10620</v>
      </c>
      <c r="B34" s="157" t="s">
        <v>39</v>
      </c>
      <c r="C34" s="157">
        <v>3</v>
      </c>
      <c r="D34" s="41">
        <v>10.578950000000001</v>
      </c>
    </row>
    <row r="35" spans="1:6" x14ac:dyDescent="0.2">
      <c r="A35" s="157">
        <v>9420</v>
      </c>
      <c r="B35" s="157" t="s">
        <v>139</v>
      </c>
      <c r="C35" s="157">
        <v>1</v>
      </c>
      <c r="D35" s="41">
        <v>13.68421</v>
      </c>
    </row>
    <row r="36" spans="1:6" x14ac:dyDescent="0.2">
      <c r="A36" s="41">
        <v>91020</v>
      </c>
      <c r="B36" s="157" t="s">
        <v>139</v>
      </c>
      <c r="C36" s="157">
        <v>2</v>
      </c>
      <c r="D36" s="41">
        <v>11.63158</v>
      </c>
    </row>
    <row r="37" spans="1:6" x14ac:dyDescent="0.2">
      <c r="A37" s="41">
        <v>92920</v>
      </c>
      <c r="B37" s="157" t="s">
        <v>139</v>
      </c>
      <c r="C37" s="157">
        <v>3</v>
      </c>
      <c r="D37" s="41">
        <v>10.421049999999999</v>
      </c>
    </row>
    <row r="38" spans="1:6" x14ac:dyDescent="0.2">
      <c r="A38" s="157">
        <v>9920</v>
      </c>
      <c r="B38" s="157" t="s">
        <v>232</v>
      </c>
      <c r="C38" s="157">
        <v>1</v>
      </c>
      <c r="D38" s="41">
        <v>10.47368</v>
      </c>
    </row>
    <row r="39" spans="1:6" x14ac:dyDescent="0.2">
      <c r="A39" s="41">
        <v>91020</v>
      </c>
      <c r="B39" s="157" t="s">
        <v>232</v>
      </c>
      <c r="C39" s="157">
        <v>2</v>
      </c>
      <c r="D39" s="41">
        <v>15.947369999999999</v>
      </c>
    </row>
    <row r="40" spans="1:6" x14ac:dyDescent="0.2">
      <c r="A40" s="41">
        <v>10720</v>
      </c>
      <c r="B40" s="157" t="s">
        <v>232</v>
      </c>
      <c r="C40" s="157">
        <v>3</v>
      </c>
      <c r="D40" s="41">
        <v>12.63158</v>
      </c>
    </row>
    <row r="41" spans="1:6" x14ac:dyDescent="0.2">
      <c r="A41" s="157">
        <v>9220</v>
      </c>
      <c r="B41" s="157" t="s">
        <v>311</v>
      </c>
      <c r="C41" s="157">
        <v>1</v>
      </c>
      <c r="D41" s="41">
        <v>13.52632</v>
      </c>
    </row>
    <row r="42" spans="1:6" x14ac:dyDescent="0.2">
      <c r="A42" s="41">
        <v>92320</v>
      </c>
      <c r="B42" s="157" t="s">
        <v>311</v>
      </c>
      <c r="C42" s="157">
        <v>2</v>
      </c>
      <c r="D42" s="41">
        <v>10.36842</v>
      </c>
    </row>
    <row r="43" spans="1:6" x14ac:dyDescent="0.2">
      <c r="A43" s="157">
        <v>93020</v>
      </c>
      <c r="B43" s="157" t="s">
        <v>311</v>
      </c>
      <c r="C43" s="157">
        <v>3</v>
      </c>
      <c r="D43" s="41">
        <v>10.578950000000001</v>
      </c>
    </row>
    <row r="44" spans="1:6" x14ac:dyDescent="0.2">
      <c r="A44" s="157">
        <v>91020</v>
      </c>
      <c r="B44" s="157" t="s">
        <v>248</v>
      </c>
      <c r="C44" s="157">
        <v>1</v>
      </c>
      <c r="D44" s="41">
        <v>12.52632</v>
      </c>
      <c r="E44" s="64"/>
      <c r="F44" s="64"/>
    </row>
    <row r="45" spans="1:6" x14ac:dyDescent="0.2">
      <c r="A45" s="41">
        <v>91020</v>
      </c>
      <c r="B45" s="157" t="s">
        <v>248</v>
      </c>
      <c r="C45" s="157">
        <v>2</v>
      </c>
      <c r="D45" s="41">
        <v>13</v>
      </c>
      <c r="E45" s="64"/>
      <c r="F45" s="64"/>
    </row>
    <row r="46" spans="1:6" x14ac:dyDescent="0.2">
      <c r="A46" s="41">
        <v>10620</v>
      </c>
      <c r="B46" s="157" t="s">
        <v>248</v>
      </c>
      <c r="C46" s="157">
        <v>3</v>
      </c>
      <c r="D46" s="41">
        <v>10.578950000000001</v>
      </c>
      <c r="E46" s="64"/>
      <c r="F46" s="64"/>
    </row>
    <row r="47" spans="1:6" x14ac:dyDescent="0.2">
      <c r="A47" s="41">
        <v>9920</v>
      </c>
      <c r="B47" s="157" t="s">
        <v>214</v>
      </c>
      <c r="C47" s="157">
        <v>1</v>
      </c>
      <c r="D47" s="41">
        <v>10.421049999999999</v>
      </c>
    </row>
    <row r="48" spans="1:6" x14ac:dyDescent="0.2">
      <c r="A48" s="41">
        <v>92220</v>
      </c>
      <c r="B48" s="157" t="s">
        <v>214</v>
      </c>
      <c r="C48" s="157">
        <v>2</v>
      </c>
      <c r="D48" s="41">
        <v>10.52632</v>
      </c>
    </row>
    <row r="49" spans="1:4" x14ac:dyDescent="0.2">
      <c r="A49" s="157">
        <v>0</v>
      </c>
      <c r="B49" s="157" t="s">
        <v>214</v>
      </c>
      <c r="C49" s="157">
        <v>3</v>
      </c>
      <c r="D49" s="41">
        <v>10.473599999999999</v>
      </c>
    </row>
    <row r="50" spans="1:4" x14ac:dyDescent="0.2">
      <c r="A50" s="157">
        <v>82820</v>
      </c>
      <c r="B50" s="157" t="s">
        <v>23</v>
      </c>
      <c r="C50" s="157">
        <v>1</v>
      </c>
      <c r="D50" s="41">
        <v>12.15789</v>
      </c>
    </row>
    <row r="51" spans="1:4" x14ac:dyDescent="0.2">
      <c r="A51" s="41">
        <v>92420</v>
      </c>
      <c r="B51" s="157" t="s">
        <v>23</v>
      </c>
      <c r="C51" s="157">
        <v>2</v>
      </c>
      <c r="D51" s="41">
        <v>10.578950000000001</v>
      </c>
    </row>
    <row r="52" spans="1:4" x14ac:dyDescent="0.2">
      <c r="A52" s="157">
        <v>10120</v>
      </c>
      <c r="B52" s="157" t="s">
        <v>23</v>
      </c>
      <c r="C52" s="157">
        <v>3</v>
      </c>
      <c r="D52" s="41">
        <v>10.421049999999999</v>
      </c>
    </row>
    <row r="53" spans="1:4" x14ac:dyDescent="0.2">
      <c r="A53" s="157">
        <v>9820</v>
      </c>
      <c r="B53" s="157" t="s">
        <v>180</v>
      </c>
      <c r="C53" s="157">
        <v>1</v>
      </c>
      <c r="D53" s="41">
        <v>10.68421</v>
      </c>
    </row>
    <row r="54" spans="1:4" x14ac:dyDescent="0.2">
      <c r="A54" s="41">
        <v>91020</v>
      </c>
      <c r="B54" s="157" t="s">
        <v>180</v>
      </c>
      <c r="C54" s="157">
        <v>2</v>
      </c>
      <c r="D54" s="41">
        <v>12.36842</v>
      </c>
    </row>
    <row r="55" spans="1:4" x14ac:dyDescent="0.2">
      <c r="A55" s="41">
        <v>92820</v>
      </c>
      <c r="B55" s="157" t="s">
        <v>180</v>
      </c>
      <c r="C55" s="157">
        <v>3</v>
      </c>
      <c r="D55" s="41">
        <v>11.894740000000001</v>
      </c>
    </row>
    <row r="56" spans="1:4" x14ac:dyDescent="0.2">
      <c r="A56" s="157">
        <v>9820</v>
      </c>
      <c r="B56" s="157" t="s">
        <v>179</v>
      </c>
      <c r="C56" s="157">
        <v>1</v>
      </c>
      <c r="D56" s="41">
        <v>12.31579</v>
      </c>
    </row>
    <row r="57" spans="1:4" x14ac:dyDescent="0.2">
      <c r="A57" s="41">
        <v>92120</v>
      </c>
      <c r="B57" s="157" t="s">
        <v>179</v>
      </c>
      <c r="C57" s="157">
        <v>2</v>
      </c>
      <c r="D57" s="41">
        <v>10.63158</v>
      </c>
    </row>
    <row r="58" spans="1:4" x14ac:dyDescent="0.2">
      <c r="A58" s="157">
        <v>10520</v>
      </c>
      <c r="B58" s="157" t="s">
        <v>179</v>
      </c>
      <c r="C58" s="157">
        <v>3</v>
      </c>
      <c r="D58" s="41">
        <v>11.105259999999999</v>
      </c>
    </row>
    <row r="59" spans="1:4" x14ac:dyDescent="0.2">
      <c r="A59" s="157">
        <v>82820</v>
      </c>
      <c r="B59" s="157" t="s">
        <v>18</v>
      </c>
      <c r="C59" s="157">
        <v>1</v>
      </c>
      <c r="D59" s="41">
        <v>13.263159999999999</v>
      </c>
    </row>
    <row r="60" spans="1:4" x14ac:dyDescent="0.2">
      <c r="A60" s="41">
        <v>92120</v>
      </c>
      <c r="B60" s="157" t="s">
        <v>18</v>
      </c>
      <c r="C60" s="157">
        <v>2</v>
      </c>
      <c r="D60" s="41">
        <v>12.21053</v>
      </c>
    </row>
    <row r="61" spans="1:4" x14ac:dyDescent="0.2">
      <c r="A61" s="157">
        <v>93020</v>
      </c>
      <c r="B61" s="157" t="s">
        <v>18</v>
      </c>
      <c r="C61" s="157">
        <v>3</v>
      </c>
      <c r="D61" s="41">
        <v>10.578950000000001</v>
      </c>
    </row>
    <row r="62" spans="1:4" x14ac:dyDescent="0.2">
      <c r="A62" s="157">
        <v>10720</v>
      </c>
      <c r="B62" s="157" t="s">
        <v>268</v>
      </c>
      <c r="C62" s="157">
        <v>1</v>
      </c>
      <c r="D62" s="41">
        <v>11.47368</v>
      </c>
    </row>
    <row r="63" spans="1:4" x14ac:dyDescent="0.2">
      <c r="A63" s="157">
        <v>92220</v>
      </c>
      <c r="B63" s="157" t="s">
        <v>268</v>
      </c>
      <c r="C63" s="157">
        <v>2</v>
      </c>
      <c r="D63" s="41">
        <v>11.21053</v>
      </c>
    </row>
    <row r="64" spans="1:4" x14ac:dyDescent="0.2">
      <c r="A64" s="157">
        <v>92820</v>
      </c>
      <c r="B64" s="157" t="s">
        <v>268</v>
      </c>
      <c r="C64" s="157">
        <v>3</v>
      </c>
      <c r="D64" s="41">
        <v>11.263159999999999</v>
      </c>
    </row>
    <row r="65" spans="1:4" x14ac:dyDescent="0.2">
      <c r="A65" s="157">
        <v>9220</v>
      </c>
      <c r="B65" s="157" t="s">
        <v>303</v>
      </c>
      <c r="C65" s="157">
        <v>1</v>
      </c>
      <c r="D65" s="41">
        <v>13.47368</v>
      </c>
    </row>
    <row r="66" spans="1:4" x14ac:dyDescent="0.2">
      <c r="A66" s="41">
        <v>91520</v>
      </c>
      <c r="B66" s="157" t="s">
        <v>303</v>
      </c>
      <c r="C66" s="157">
        <v>2</v>
      </c>
      <c r="D66" s="41">
        <v>12.894740000000001</v>
      </c>
    </row>
    <row r="67" spans="1:4" x14ac:dyDescent="0.2">
      <c r="A67" s="41">
        <v>93020</v>
      </c>
      <c r="B67" s="157" t="s">
        <v>303</v>
      </c>
      <c r="C67" s="157">
        <v>3</v>
      </c>
      <c r="D67" s="41">
        <v>10.47368</v>
      </c>
    </row>
    <row r="68" spans="1:4" x14ac:dyDescent="0.2">
      <c r="A68" s="157">
        <v>9820</v>
      </c>
      <c r="B68" s="157" t="s">
        <v>181</v>
      </c>
      <c r="C68" s="157">
        <v>1</v>
      </c>
      <c r="D68" s="41">
        <v>12.31579</v>
      </c>
    </row>
    <row r="69" spans="1:4" x14ac:dyDescent="0.2">
      <c r="A69" s="41">
        <v>91820</v>
      </c>
      <c r="B69" s="157" t="s">
        <v>181</v>
      </c>
      <c r="C69" s="157">
        <v>2</v>
      </c>
      <c r="D69" s="41">
        <v>14.947369999999999</v>
      </c>
    </row>
    <row r="70" spans="1:4" x14ac:dyDescent="0.2">
      <c r="A70" s="41">
        <v>10720</v>
      </c>
      <c r="B70" s="157" t="s">
        <v>181</v>
      </c>
      <c r="C70" s="157">
        <v>3</v>
      </c>
      <c r="D70" s="41">
        <v>12.578950000000001</v>
      </c>
    </row>
    <row r="71" spans="1:4" x14ac:dyDescent="0.2">
      <c r="A71" s="157">
        <v>9420</v>
      </c>
      <c r="B71" s="157" t="s">
        <v>152</v>
      </c>
      <c r="C71" s="157">
        <v>1</v>
      </c>
      <c r="D71" s="41">
        <v>12.21053</v>
      </c>
    </row>
    <row r="72" spans="1:4" x14ac:dyDescent="0.2">
      <c r="A72" s="41">
        <v>92320</v>
      </c>
      <c r="B72" s="65" t="s">
        <v>152</v>
      </c>
      <c r="C72" s="157">
        <v>2</v>
      </c>
      <c r="D72" s="41">
        <v>10.421049999999999</v>
      </c>
    </row>
    <row r="73" spans="1:4" x14ac:dyDescent="0.2">
      <c r="A73" s="157">
        <v>10120</v>
      </c>
      <c r="B73" s="157" t="s">
        <v>152</v>
      </c>
      <c r="C73" s="157">
        <v>3</v>
      </c>
      <c r="D73" s="41">
        <v>10.47368</v>
      </c>
    </row>
    <row r="74" spans="1:4" x14ac:dyDescent="0.2">
      <c r="A74" s="157">
        <v>82820</v>
      </c>
      <c r="B74" s="157" t="s">
        <v>264</v>
      </c>
      <c r="C74" s="157">
        <v>1</v>
      </c>
      <c r="D74" s="41">
        <v>14.736840000000001</v>
      </c>
    </row>
    <row r="75" spans="1:4" x14ac:dyDescent="0.2">
      <c r="A75" s="41">
        <v>91820</v>
      </c>
      <c r="B75" s="157" t="s">
        <v>264</v>
      </c>
      <c r="C75" s="157">
        <v>2</v>
      </c>
      <c r="D75" s="41">
        <v>11.421049999999999</v>
      </c>
    </row>
    <row r="76" spans="1:4" x14ac:dyDescent="0.2">
      <c r="A76" s="41">
        <v>10120</v>
      </c>
      <c r="B76" s="157" t="s">
        <v>264</v>
      </c>
      <c r="C76" s="157">
        <v>3</v>
      </c>
      <c r="D76" s="41">
        <v>10.63158</v>
      </c>
    </row>
    <row r="77" spans="1:4" x14ac:dyDescent="0.2">
      <c r="A77" s="157">
        <v>9220</v>
      </c>
      <c r="B77" s="157" t="s">
        <v>84</v>
      </c>
      <c r="C77" s="157">
        <v>1</v>
      </c>
      <c r="D77" s="41">
        <v>12.68421</v>
      </c>
    </row>
    <row r="78" spans="1:4" x14ac:dyDescent="0.2">
      <c r="A78" s="41">
        <v>92120</v>
      </c>
      <c r="B78" s="157" t="s">
        <v>84</v>
      </c>
      <c r="C78" s="157">
        <v>2</v>
      </c>
      <c r="D78" s="41">
        <v>10.52632</v>
      </c>
    </row>
    <row r="79" spans="1:4" x14ac:dyDescent="0.2">
      <c r="A79" s="157">
        <v>10620</v>
      </c>
      <c r="B79" s="157" t="s">
        <v>84</v>
      </c>
      <c r="C79" s="157">
        <v>3</v>
      </c>
      <c r="D79" s="41">
        <v>10.578950000000001</v>
      </c>
    </row>
    <row r="80" spans="1:4" x14ac:dyDescent="0.2">
      <c r="A80" s="157">
        <v>9420</v>
      </c>
      <c r="B80" s="157" t="s">
        <v>284</v>
      </c>
      <c r="C80" s="157">
        <v>1</v>
      </c>
      <c r="D80" s="41">
        <v>14.52632</v>
      </c>
    </row>
    <row r="81" spans="1:4" x14ac:dyDescent="0.2">
      <c r="A81" s="41">
        <v>0</v>
      </c>
      <c r="B81" s="157" t="s">
        <v>284</v>
      </c>
      <c r="C81" s="157">
        <v>2</v>
      </c>
      <c r="D81" s="41">
        <v>12.8947</v>
      </c>
    </row>
    <row r="82" spans="1:4" x14ac:dyDescent="0.2">
      <c r="A82" s="41">
        <v>92820</v>
      </c>
      <c r="B82" s="157" t="s">
        <v>284</v>
      </c>
      <c r="C82" s="157">
        <v>3</v>
      </c>
      <c r="D82" s="41">
        <v>11.263159999999999</v>
      </c>
    </row>
    <row r="83" spans="1:4" x14ac:dyDescent="0.2">
      <c r="A83" s="157">
        <v>9120</v>
      </c>
      <c r="B83" s="157" t="s">
        <v>73</v>
      </c>
      <c r="C83" s="157">
        <v>1</v>
      </c>
      <c r="D83" s="41">
        <v>14.78947</v>
      </c>
    </row>
    <row r="84" spans="1:4" x14ac:dyDescent="0.2">
      <c r="A84" s="41">
        <v>92220</v>
      </c>
      <c r="B84" s="157" t="s">
        <v>73</v>
      </c>
      <c r="C84" s="157">
        <v>2</v>
      </c>
      <c r="D84" s="41">
        <v>10.63158</v>
      </c>
    </row>
    <row r="85" spans="1:4" x14ac:dyDescent="0.2">
      <c r="A85" s="157">
        <v>92920</v>
      </c>
      <c r="B85" s="157" t="s">
        <v>73</v>
      </c>
      <c r="C85" s="157">
        <v>3</v>
      </c>
      <c r="D85" s="41">
        <v>11.78947</v>
      </c>
    </row>
    <row r="86" spans="1:4" x14ac:dyDescent="0.2">
      <c r="A86" s="157">
        <v>9320</v>
      </c>
      <c r="B86" s="157" t="s">
        <v>103</v>
      </c>
      <c r="C86" s="157">
        <v>1</v>
      </c>
      <c r="D86" s="41">
        <v>11.052630000000001</v>
      </c>
    </row>
    <row r="87" spans="1:4" x14ac:dyDescent="0.2">
      <c r="A87" s="41">
        <v>92120</v>
      </c>
      <c r="B87" s="157" t="s">
        <v>103</v>
      </c>
      <c r="C87" s="157">
        <v>2</v>
      </c>
      <c r="D87" s="41">
        <v>12.947369999999999</v>
      </c>
    </row>
    <row r="88" spans="1:4" x14ac:dyDescent="0.2">
      <c r="A88" s="157">
        <v>92820</v>
      </c>
      <c r="B88" s="157" t="s">
        <v>103</v>
      </c>
      <c r="C88" s="157">
        <v>3</v>
      </c>
      <c r="D88" s="41">
        <v>10.421049999999999</v>
      </c>
    </row>
    <row r="89" spans="1:4" x14ac:dyDescent="0.2">
      <c r="A89" s="157">
        <v>83120</v>
      </c>
      <c r="B89" s="157" t="s">
        <v>43</v>
      </c>
      <c r="C89" s="157">
        <v>1</v>
      </c>
      <c r="D89" s="41">
        <v>12.052630000000001</v>
      </c>
    </row>
    <row r="90" spans="1:4" x14ac:dyDescent="0.2">
      <c r="A90" s="41">
        <v>91020</v>
      </c>
      <c r="B90" s="157" t="s">
        <v>43</v>
      </c>
      <c r="C90" s="157">
        <v>2</v>
      </c>
      <c r="D90" s="41">
        <v>12.21053</v>
      </c>
    </row>
    <row r="91" spans="1:4" x14ac:dyDescent="0.2">
      <c r="A91" s="41">
        <v>10120</v>
      </c>
      <c r="B91" s="157" t="s">
        <v>43</v>
      </c>
      <c r="C91" s="157">
        <v>3</v>
      </c>
      <c r="D91" s="41">
        <v>10.68421</v>
      </c>
    </row>
    <row r="92" spans="1:4" x14ac:dyDescent="0.2">
      <c r="A92" s="157">
        <v>9120</v>
      </c>
      <c r="B92" s="157" t="s">
        <v>65</v>
      </c>
      <c r="C92" s="157">
        <v>1</v>
      </c>
      <c r="D92" s="41">
        <v>13.105259999999999</v>
      </c>
    </row>
    <row r="93" spans="1:4" x14ac:dyDescent="0.2">
      <c r="A93" s="41">
        <v>91120</v>
      </c>
      <c r="B93" s="157" t="s">
        <v>65</v>
      </c>
      <c r="C93" s="157">
        <v>2</v>
      </c>
      <c r="D93" s="41">
        <v>12.947369999999999</v>
      </c>
    </row>
    <row r="94" spans="1:4" x14ac:dyDescent="0.2">
      <c r="A94" s="41">
        <v>10520</v>
      </c>
      <c r="B94" s="157" t="s">
        <v>65</v>
      </c>
      <c r="C94" s="157">
        <v>3</v>
      </c>
      <c r="D94" s="41">
        <v>10.47368</v>
      </c>
    </row>
    <row r="95" spans="1:4" x14ac:dyDescent="0.2">
      <c r="A95" s="157">
        <v>9920</v>
      </c>
      <c r="B95" s="157" t="s">
        <v>228</v>
      </c>
      <c r="C95" s="157">
        <v>1</v>
      </c>
      <c r="D95" s="41">
        <v>12.105259999999999</v>
      </c>
    </row>
    <row r="96" spans="1:4" x14ac:dyDescent="0.2">
      <c r="A96" s="41">
        <v>92420</v>
      </c>
      <c r="B96" s="157" t="s">
        <v>228</v>
      </c>
      <c r="C96" s="157">
        <v>2</v>
      </c>
      <c r="D96" s="41">
        <v>10.68421</v>
      </c>
    </row>
    <row r="97" spans="1:4" x14ac:dyDescent="0.2">
      <c r="A97" s="157">
        <v>10620</v>
      </c>
      <c r="B97" s="157" t="s">
        <v>228</v>
      </c>
      <c r="C97" s="157">
        <v>3</v>
      </c>
      <c r="D97" s="41">
        <v>10.47368</v>
      </c>
    </row>
    <row r="98" spans="1:4" x14ac:dyDescent="0.2">
      <c r="A98" s="157">
        <v>9120</v>
      </c>
      <c r="B98" s="157" t="s">
        <v>57</v>
      </c>
      <c r="C98" s="157">
        <v>1</v>
      </c>
      <c r="D98" s="41">
        <v>15.15789</v>
      </c>
    </row>
    <row r="99" spans="1:4" x14ac:dyDescent="0.2">
      <c r="A99" s="41">
        <v>91520</v>
      </c>
      <c r="B99" s="157" t="s">
        <v>57</v>
      </c>
      <c r="C99" s="157">
        <v>2</v>
      </c>
      <c r="D99" s="41">
        <v>12.52632</v>
      </c>
    </row>
    <row r="100" spans="1:4" x14ac:dyDescent="0.2">
      <c r="A100" s="41">
        <v>10520</v>
      </c>
      <c r="B100" s="157" t="s">
        <v>57</v>
      </c>
      <c r="C100" s="157">
        <v>3</v>
      </c>
      <c r="D100" s="41">
        <v>10.52632</v>
      </c>
    </row>
    <row r="101" spans="1:4" x14ac:dyDescent="0.2">
      <c r="A101" s="157">
        <v>82820</v>
      </c>
      <c r="B101" s="157" t="s">
        <v>11</v>
      </c>
      <c r="C101" s="157">
        <v>1</v>
      </c>
      <c r="D101" s="41">
        <v>10.421049999999999</v>
      </c>
    </row>
    <row r="102" spans="1:4" x14ac:dyDescent="0.2">
      <c r="A102" s="41">
        <v>91520</v>
      </c>
      <c r="B102" s="157" t="s">
        <v>11</v>
      </c>
      <c r="C102" s="157">
        <v>2</v>
      </c>
      <c r="D102" s="41">
        <v>12.578950000000001</v>
      </c>
    </row>
    <row r="103" spans="1:4" x14ac:dyDescent="0.2">
      <c r="A103" s="41">
        <v>10520</v>
      </c>
      <c r="B103" s="157" t="s">
        <v>11</v>
      </c>
      <c r="C103" s="157">
        <v>3</v>
      </c>
      <c r="D103" s="41">
        <v>10.947369999999999</v>
      </c>
    </row>
    <row r="104" spans="1:4" x14ac:dyDescent="0.2">
      <c r="A104" s="157">
        <v>9720</v>
      </c>
      <c r="B104" s="157" t="s">
        <v>158</v>
      </c>
      <c r="C104" s="157">
        <v>1</v>
      </c>
      <c r="D104" s="41">
        <v>11.15789</v>
      </c>
    </row>
    <row r="105" spans="1:4" x14ac:dyDescent="0.2">
      <c r="A105" s="41">
        <v>92420</v>
      </c>
      <c r="B105" s="157" t="s">
        <v>158</v>
      </c>
      <c r="C105" s="157">
        <v>2</v>
      </c>
      <c r="D105" s="41">
        <v>10.47368</v>
      </c>
    </row>
    <row r="106" spans="1:4" x14ac:dyDescent="0.2">
      <c r="A106" s="157">
        <v>92820</v>
      </c>
      <c r="B106" s="157" t="s">
        <v>158</v>
      </c>
      <c r="C106" s="157">
        <v>3</v>
      </c>
      <c r="D106" s="41">
        <v>10.36842</v>
      </c>
    </row>
    <row r="107" spans="1:4" x14ac:dyDescent="0.2">
      <c r="A107" s="157">
        <v>9820</v>
      </c>
      <c r="B107" s="157" t="s">
        <v>297</v>
      </c>
      <c r="C107" s="157">
        <v>1</v>
      </c>
      <c r="D107" s="41">
        <v>13.47368</v>
      </c>
    </row>
    <row r="108" spans="1:4" x14ac:dyDescent="0.2">
      <c r="A108" s="41">
        <v>10820</v>
      </c>
      <c r="B108" s="157" t="s">
        <v>297</v>
      </c>
      <c r="C108" s="157">
        <v>2</v>
      </c>
      <c r="D108" s="41">
        <v>10.52632</v>
      </c>
    </row>
    <row r="109" spans="1:4" x14ac:dyDescent="0.2">
      <c r="A109" s="157">
        <v>92820</v>
      </c>
      <c r="B109" s="157" t="s">
        <v>297</v>
      </c>
      <c r="C109" s="157">
        <v>3</v>
      </c>
      <c r="D109" s="41">
        <v>10.578950000000001</v>
      </c>
    </row>
    <row r="110" spans="1:4" x14ac:dyDescent="0.2">
      <c r="A110" s="157">
        <v>10720</v>
      </c>
      <c r="B110" s="157" t="s">
        <v>136</v>
      </c>
      <c r="C110" s="157">
        <v>1</v>
      </c>
      <c r="D110" s="41">
        <v>11.31579</v>
      </c>
    </row>
    <row r="111" spans="1:4" x14ac:dyDescent="0.2">
      <c r="A111" s="157">
        <v>92320</v>
      </c>
      <c r="B111" s="157" t="s">
        <v>136</v>
      </c>
      <c r="C111" s="157">
        <v>2</v>
      </c>
      <c r="D111" s="41">
        <v>10.63158</v>
      </c>
    </row>
    <row r="112" spans="1:4" x14ac:dyDescent="0.2">
      <c r="A112" s="157">
        <v>10620</v>
      </c>
      <c r="B112" s="157" t="s">
        <v>136</v>
      </c>
      <c r="C112" s="157">
        <v>3</v>
      </c>
      <c r="D112" s="41">
        <v>10.52632</v>
      </c>
    </row>
    <row r="113" spans="1:4" x14ac:dyDescent="0.2">
      <c r="A113" s="157">
        <v>9320</v>
      </c>
      <c r="B113" s="157" t="s">
        <v>98</v>
      </c>
      <c r="C113" s="157">
        <v>1</v>
      </c>
      <c r="D113" s="41">
        <v>13.84211</v>
      </c>
    </row>
    <row r="114" spans="1:4" x14ac:dyDescent="0.2">
      <c r="A114" s="41">
        <v>92420</v>
      </c>
      <c r="B114" s="157" t="s">
        <v>98</v>
      </c>
      <c r="C114" s="157">
        <v>2</v>
      </c>
      <c r="D114" s="41">
        <v>10.47368</v>
      </c>
    </row>
    <row r="115" spans="1:4" x14ac:dyDescent="0.2">
      <c r="A115" s="157">
        <v>10120</v>
      </c>
      <c r="B115" s="157" t="s">
        <v>98</v>
      </c>
      <c r="C115" s="157">
        <v>3</v>
      </c>
      <c r="D115" s="41">
        <v>10.47368</v>
      </c>
    </row>
    <row r="116" spans="1:4" x14ac:dyDescent="0.2">
      <c r="A116" s="157">
        <v>92120</v>
      </c>
      <c r="B116" s="157" t="s">
        <v>144</v>
      </c>
      <c r="C116" s="157">
        <v>2</v>
      </c>
      <c r="D116" s="41">
        <v>10.36842</v>
      </c>
    </row>
    <row r="117" spans="1:4" x14ac:dyDescent="0.2">
      <c r="A117" s="157">
        <v>93020</v>
      </c>
      <c r="B117" s="157" t="s">
        <v>144</v>
      </c>
      <c r="C117" s="157">
        <v>3</v>
      </c>
      <c r="D117" s="41">
        <v>10.421049999999999</v>
      </c>
    </row>
    <row r="118" spans="1:4" x14ac:dyDescent="0.2">
      <c r="A118" s="157">
        <v>9420</v>
      </c>
      <c r="B118" s="157" t="s">
        <v>144</v>
      </c>
      <c r="C118" s="157">
        <v>1</v>
      </c>
      <c r="D118" s="41">
        <v>12.105259999999999</v>
      </c>
    </row>
    <row r="119" spans="1:4" x14ac:dyDescent="0.2">
      <c r="A119" s="41">
        <v>9120</v>
      </c>
      <c r="B119" s="65" t="s">
        <v>71</v>
      </c>
      <c r="C119" s="157">
        <v>1</v>
      </c>
      <c r="D119" s="41">
        <v>13.736840000000001</v>
      </c>
    </row>
    <row r="120" spans="1:4" x14ac:dyDescent="0.2">
      <c r="A120" s="41">
        <v>10820</v>
      </c>
      <c r="B120" s="157" t="s">
        <v>71</v>
      </c>
      <c r="C120" s="157">
        <v>2</v>
      </c>
      <c r="D120" s="41">
        <v>10.894740000000001</v>
      </c>
    </row>
    <row r="121" spans="1:4" x14ac:dyDescent="0.2">
      <c r="A121" s="157">
        <v>92820</v>
      </c>
      <c r="B121" s="157" t="s">
        <v>71</v>
      </c>
      <c r="C121" s="157">
        <v>3</v>
      </c>
      <c r="D121" s="41">
        <v>10.63158</v>
      </c>
    </row>
    <row r="122" spans="1:4" x14ac:dyDescent="0.2">
      <c r="A122" s="157">
        <v>83120</v>
      </c>
      <c r="B122" s="157" t="s">
        <v>46</v>
      </c>
      <c r="C122" s="157">
        <v>1</v>
      </c>
      <c r="D122" s="41">
        <v>11.52632</v>
      </c>
    </row>
    <row r="123" spans="1:4" x14ac:dyDescent="0.2">
      <c r="A123" s="41">
        <v>92220</v>
      </c>
      <c r="B123" s="157" t="s">
        <v>46</v>
      </c>
      <c r="C123" s="157">
        <v>2</v>
      </c>
      <c r="D123" s="41">
        <v>14.84211</v>
      </c>
    </row>
    <row r="124" spans="1:4" x14ac:dyDescent="0.2">
      <c r="A124" s="157">
        <v>10520</v>
      </c>
      <c r="B124" s="157" t="s">
        <v>46</v>
      </c>
      <c r="C124" s="157">
        <v>3</v>
      </c>
      <c r="D124" s="41">
        <v>10.84211</v>
      </c>
    </row>
    <row r="125" spans="1:4" x14ac:dyDescent="0.2">
      <c r="A125" s="157">
        <v>9220</v>
      </c>
      <c r="B125" s="157" t="s">
        <v>304</v>
      </c>
      <c r="C125" s="157">
        <v>1</v>
      </c>
      <c r="D125" s="41">
        <v>14.31579</v>
      </c>
    </row>
    <row r="126" spans="1:4" x14ac:dyDescent="0.2">
      <c r="A126" s="41">
        <v>91820</v>
      </c>
      <c r="B126" s="157" t="s">
        <v>304</v>
      </c>
      <c r="C126" s="157">
        <v>2</v>
      </c>
      <c r="D126" s="41">
        <v>10.947369999999999</v>
      </c>
    </row>
    <row r="127" spans="1:4" x14ac:dyDescent="0.2">
      <c r="A127" s="41">
        <v>10720</v>
      </c>
      <c r="B127" s="157" t="s">
        <v>304</v>
      </c>
      <c r="C127" s="157">
        <v>3</v>
      </c>
      <c r="D127" s="41">
        <v>11.78947</v>
      </c>
    </row>
    <row r="128" spans="1:4" x14ac:dyDescent="0.2">
      <c r="A128" s="157">
        <v>83120</v>
      </c>
      <c r="B128" s="157" t="s">
        <v>41</v>
      </c>
      <c r="C128" s="157">
        <v>1</v>
      </c>
      <c r="D128" s="41">
        <v>10.894740000000001</v>
      </c>
    </row>
    <row r="129" spans="1:4" x14ac:dyDescent="0.2">
      <c r="A129" s="41">
        <v>10820</v>
      </c>
      <c r="B129" s="157" t="s">
        <v>41</v>
      </c>
      <c r="C129" s="157">
        <v>2</v>
      </c>
      <c r="D129" s="41">
        <v>12.105259999999999</v>
      </c>
    </row>
    <row r="130" spans="1:4" x14ac:dyDescent="0.2">
      <c r="A130" s="157">
        <v>93020</v>
      </c>
      <c r="B130" s="157" t="s">
        <v>41</v>
      </c>
      <c r="C130" s="157">
        <v>3</v>
      </c>
      <c r="D130" s="41">
        <v>10.421049999999999</v>
      </c>
    </row>
    <row r="131" spans="1:4" x14ac:dyDescent="0.2">
      <c r="A131" s="157">
        <v>9120</v>
      </c>
      <c r="B131" s="157" t="s">
        <v>69</v>
      </c>
      <c r="C131" s="157">
        <v>1</v>
      </c>
      <c r="D131" s="41">
        <v>13</v>
      </c>
    </row>
    <row r="132" spans="1:4" x14ac:dyDescent="0.2">
      <c r="A132" s="41">
        <v>92120</v>
      </c>
      <c r="B132" s="157" t="s">
        <v>69</v>
      </c>
      <c r="C132" s="157">
        <v>2</v>
      </c>
      <c r="D132" s="41">
        <v>13.84211</v>
      </c>
    </row>
    <row r="133" spans="1:4" x14ac:dyDescent="0.2">
      <c r="A133" s="157">
        <v>93020</v>
      </c>
      <c r="B133" s="157" t="s">
        <v>69</v>
      </c>
      <c r="C133" s="157">
        <v>3</v>
      </c>
      <c r="D133" s="41">
        <v>10.36842</v>
      </c>
    </row>
    <row r="134" spans="1:4" x14ac:dyDescent="0.2">
      <c r="A134" s="157">
        <v>91020</v>
      </c>
      <c r="B134" s="157" t="s">
        <v>145</v>
      </c>
      <c r="C134" s="157">
        <v>2</v>
      </c>
      <c r="D134" s="41">
        <v>13.578950000000001</v>
      </c>
    </row>
    <row r="135" spans="1:4" x14ac:dyDescent="0.2">
      <c r="A135" s="41">
        <v>10620</v>
      </c>
      <c r="B135" s="157" t="s">
        <v>145</v>
      </c>
      <c r="C135" s="157">
        <v>3</v>
      </c>
      <c r="D135" s="41">
        <v>10.421049999999999</v>
      </c>
    </row>
    <row r="136" spans="1:4" x14ac:dyDescent="0.2">
      <c r="A136" s="157">
        <v>9420</v>
      </c>
      <c r="B136" s="157" t="s">
        <v>145</v>
      </c>
      <c r="C136" s="157">
        <v>1</v>
      </c>
      <c r="D136" s="41">
        <v>12.421049999999999</v>
      </c>
    </row>
    <row r="137" spans="1:4" x14ac:dyDescent="0.2">
      <c r="A137" s="41">
        <v>9320</v>
      </c>
      <c r="B137" s="65" t="s">
        <v>115</v>
      </c>
      <c r="C137" s="157">
        <v>1</v>
      </c>
      <c r="D137" s="41">
        <v>11.52632</v>
      </c>
    </row>
    <row r="138" spans="1:4" x14ac:dyDescent="0.2">
      <c r="A138" s="41">
        <v>10820</v>
      </c>
      <c r="B138" s="157" t="s">
        <v>115</v>
      </c>
      <c r="C138" s="157">
        <v>2</v>
      </c>
      <c r="D138" s="41">
        <v>12.105259999999999</v>
      </c>
    </row>
    <row r="139" spans="1:4" x14ac:dyDescent="0.2">
      <c r="A139" s="157">
        <v>92820</v>
      </c>
      <c r="B139" s="157" t="s">
        <v>115</v>
      </c>
      <c r="C139" s="157">
        <v>3</v>
      </c>
      <c r="D139" s="41">
        <v>10.421049999999999</v>
      </c>
    </row>
    <row r="140" spans="1:4" x14ac:dyDescent="0.2">
      <c r="A140" s="157">
        <v>9120</v>
      </c>
      <c r="B140" s="157" t="s">
        <v>53</v>
      </c>
      <c r="C140" s="157">
        <v>1</v>
      </c>
      <c r="D140" s="41">
        <v>15.947369999999999</v>
      </c>
    </row>
    <row r="141" spans="1:4" x14ac:dyDescent="0.2">
      <c r="A141" s="41">
        <v>91020</v>
      </c>
      <c r="B141" s="157" t="s">
        <v>53</v>
      </c>
      <c r="C141" s="157">
        <v>2</v>
      </c>
      <c r="D141" s="41">
        <v>11.894740000000001</v>
      </c>
    </row>
    <row r="142" spans="1:4" x14ac:dyDescent="0.2">
      <c r="A142" s="41">
        <v>10520</v>
      </c>
      <c r="B142" s="157" t="s">
        <v>53</v>
      </c>
      <c r="C142" s="157">
        <v>3</v>
      </c>
      <c r="D142" s="41">
        <v>10.36842</v>
      </c>
    </row>
    <row r="143" spans="1:4" x14ac:dyDescent="0.2">
      <c r="A143" s="157">
        <v>82820</v>
      </c>
      <c r="B143" s="157" t="s">
        <v>19</v>
      </c>
      <c r="C143" s="157">
        <v>1</v>
      </c>
      <c r="D143" s="41">
        <v>15</v>
      </c>
    </row>
    <row r="144" spans="1:4" x14ac:dyDescent="0.2">
      <c r="A144" s="41">
        <v>91120</v>
      </c>
      <c r="B144" s="157" t="s">
        <v>19</v>
      </c>
      <c r="C144" s="157">
        <v>2</v>
      </c>
      <c r="D144" s="41">
        <v>12.947369999999999</v>
      </c>
    </row>
    <row r="145" spans="1:4" x14ac:dyDescent="0.2">
      <c r="A145" s="41">
        <v>92920</v>
      </c>
      <c r="B145" s="157" t="s">
        <v>19</v>
      </c>
      <c r="C145" s="157">
        <v>3</v>
      </c>
      <c r="D145" s="41">
        <v>10.578950000000001</v>
      </c>
    </row>
    <row r="146" spans="1:4" x14ac:dyDescent="0.2">
      <c r="A146" s="157">
        <v>83120</v>
      </c>
      <c r="B146" s="157" t="s">
        <v>37</v>
      </c>
      <c r="C146" s="157">
        <v>1</v>
      </c>
      <c r="D146" s="41">
        <v>12.47368</v>
      </c>
    </row>
    <row r="147" spans="1:4" x14ac:dyDescent="0.2">
      <c r="A147" s="41">
        <v>91020</v>
      </c>
      <c r="B147" s="157" t="s">
        <v>37</v>
      </c>
      <c r="C147" s="157">
        <v>2</v>
      </c>
      <c r="D147" s="41">
        <v>15.894740000000001</v>
      </c>
    </row>
    <row r="148" spans="1:4" x14ac:dyDescent="0.2">
      <c r="A148" s="41">
        <v>92820</v>
      </c>
      <c r="B148" s="157" t="s">
        <v>37</v>
      </c>
      <c r="C148" s="157">
        <v>3</v>
      </c>
      <c r="D148" s="41">
        <v>10.52632</v>
      </c>
    </row>
    <row r="149" spans="1:4" x14ac:dyDescent="0.2">
      <c r="A149" s="157">
        <v>9920</v>
      </c>
      <c r="B149" s="157" t="s">
        <v>234</v>
      </c>
      <c r="C149" s="157">
        <v>1</v>
      </c>
      <c r="D149" s="41">
        <v>10.421049999999999</v>
      </c>
    </row>
    <row r="150" spans="1:4" x14ac:dyDescent="0.2">
      <c r="A150" s="41">
        <v>92420</v>
      </c>
      <c r="B150" s="157" t="s">
        <v>234</v>
      </c>
      <c r="C150" s="157">
        <v>2</v>
      </c>
      <c r="D150" s="41">
        <v>10.47368</v>
      </c>
    </row>
    <row r="151" spans="1:4" x14ac:dyDescent="0.2">
      <c r="A151" s="157">
        <v>10120</v>
      </c>
      <c r="B151" s="157" t="s">
        <v>234</v>
      </c>
      <c r="C151" s="157">
        <v>3</v>
      </c>
      <c r="D151" s="41">
        <v>10.52632</v>
      </c>
    </row>
    <row r="152" spans="1:4" x14ac:dyDescent="0.2">
      <c r="A152" s="157">
        <v>9720</v>
      </c>
      <c r="B152" s="157" t="s">
        <v>168</v>
      </c>
      <c r="C152" s="157">
        <v>1</v>
      </c>
      <c r="D152" s="41">
        <v>15.21053</v>
      </c>
    </row>
    <row r="153" spans="1:4" x14ac:dyDescent="0.2">
      <c r="A153" s="41">
        <v>92820</v>
      </c>
      <c r="B153" s="157" t="s">
        <v>168</v>
      </c>
      <c r="C153" s="157">
        <v>2</v>
      </c>
      <c r="D153" s="41">
        <v>12.736840000000001</v>
      </c>
    </row>
    <row r="154" spans="1:4" x14ac:dyDescent="0.2">
      <c r="A154" s="157">
        <v>10120</v>
      </c>
      <c r="B154" s="157" t="s">
        <v>168</v>
      </c>
      <c r="C154" s="157">
        <v>3</v>
      </c>
      <c r="D154" s="41">
        <v>10.52632</v>
      </c>
    </row>
    <row r="155" spans="1:4" x14ac:dyDescent="0.2">
      <c r="A155" s="157">
        <v>9720</v>
      </c>
      <c r="B155" s="157" t="s">
        <v>169</v>
      </c>
      <c r="C155" s="157">
        <v>1</v>
      </c>
      <c r="D155" s="41">
        <v>14.78947</v>
      </c>
    </row>
    <row r="156" spans="1:4" x14ac:dyDescent="0.2">
      <c r="A156" s="41">
        <v>92120</v>
      </c>
      <c r="B156" s="157" t="s">
        <v>169</v>
      </c>
      <c r="C156" s="157">
        <v>2</v>
      </c>
      <c r="D156" s="41">
        <v>10.63158</v>
      </c>
    </row>
    <row r="157" spans="1:4" x14ac:dyDescent="0.2">
      <c r="A157" s="157">
        <v>92820</v>
      </c>
      <c r="B157" s="157" t="s">
        <v>169</v>
      </c>
      <c r="C157" s="157">
        <v>3</v>
      </c>
      <c r="D157" s="41">
        <v>10.52632</v>
      </c>
    </row>
    <row r="158" spans="1:4" x14ac:dyDescent="0.2">
      <c r="A158" s="157">
        <v>82820</v>
      </c>
      <c r="B158" s="157" t="s">
        <v>22</v>
      </c>
      <c r="C158" s="157">
        <v>1</v>
      </c>
      <c r="D158" s="41">
        <v>12.15789</v>
      </c>
    </row>
    <row r="159" spans="1:4" x14ac:dyDescent="0.2">
      <c r="A159" s="41">
        <v>92220</v>
      </c>
      <c r="B159" s="157" t="s">
        <v>22</v>
      </c>
      <c r="C159" s="157">
        <v>2</v>
      </c>
      <c r="D159" s="41">
        <v>10.84211</v>
      </c>
    </row>
    <row r="160" spans="1:4" x14ac:dyDescent="0.2">
      <c r="A160" s="157">
        <v>10120</v>
      </c>
      <c r="B160" s="157" t="s">
        <v>22</v>
      </c>
      <c r="C160" s="157">
        <v>3</v>
      </c>
      <c r="D160" s="41">
        <v>10.36842</v>
      </c>
    </row>
    <row r="161" spans="1:4" x14ac:dyDescent="0.2">
      <c r="A161" s="157">
        <v>9120</v>
      </c>
      <c r="B161" s="157" t="s">
        <v>70</v>
      </c>
      <c r="C161" s="157">
        <v>1</v>
      </c>
      <c r="D161" s="41">
        <v>13.578950000000001</v>
      </c>
    </row>
    <row r="162" spans="1:4" x14ac:dyDescent="0.2">
      <c r="A162" s="41">
        <v>92320</v>
      </c>
      <c r="B162" s="157" t="s">
        <v>70</v>
      </c>
      <c r="C162" s="157">
        <v>2</v>
      </c>
      <c r="D162" s="41">
        <v>10.421049999999999</v>
      </c>
    </row>
    <row r="163" spans="1:4" x14ac:dyDescent="0.2">
      <c r="A163" s="157">
        <v>93020</v>
      </c>
      <c r="B163" s="157" t="s">
        <v>70</v>
      </c>
      <c r="C163" s="157">
        <v>3</v>
      </c>
      <c r="D163" s="41">
        <v>10.947369999999999</v>
      </c>
    </row>
    <row r="164" spans="1:4" x14ac:dyDescent="0.2">
      <c r="A164" s="157">
        <v>9220</v>
      </c>
      <c r="B164" s="157" t="s">
        <v>93</v>
      </c>
      <c r="C164" s="157">
        <v>1</v>
      </c>
      <c r="D164" s="41">
        <v>11.52632</v>
      </c>
    </row>
    <row r="165" spans="1:4" x14ac:dyDescent="0.2">
      <c r="A165" s="41">
        <v>91120</v>
      </c>
      <c r="B165" s="157" t="s">
        <v>93</v>
      </c>
      <c r="C165" s="157">
        <v>2</v>
      </c>
      <c r="D165" s="41">
        <v>12.263159999999999</v>
      </c>
    </row>
    <row r="166" spans="1:4" x14ac:dyDescent="0.2">
      <c r="A166" s="41">
        <v>92920</v>
      </c>
      <c r="B166" s="157" t="s">
        <v>93</v>
      </c>
      <c r="C166" s="157">
        <v>3</v>
      </c>
      <c r="D166" s="41">
        <v>10.421049999999999</v>
      </c>
    </row>
    <row r="167" spans="1:4" x14ac:dyDescent="0.2">
      <c r="A167" s="157">
        <v>9320</v>
      </c>
      <c r="B167" s="157" t="s">
        <v>281</v>
      </c>
      <c r="C167" s="157">
        <v>1</v>
      </c>
      <c r="D167" s="41">
        <v>12.263159999999999</v>
      </c>
    </row>
    <row r="168" spans="1:4" x14ac:dyDescent="0.2">
      <c r="A168" s="41">
        <v>92320</v>
      </c>
      <c r="B168" s="157" t="s">
        <v>281</v>
      </c>
      <c r="C168" s="157">
        <v>2</v>
      </c>
      <c r="D168" s="41">
        <v>10.52632</v>
      </c>
    </row>
    <row r="169" spans="1:4" x14ac:dyDescent="0.2">
      <c r="A169" s="157">
        <v>93020</v>
      </c>
      <c r="B169" s="157" t="s">
        <v>281</v>
      </c>
      <c r="C169" s="157">
        <v>3</v>
      </c>
      <c r="D169" s="41">
        <v>10.52632</v>
      </c>
    </row>
    <row r="170" spans="1:4" x14ac:dyDescent="0.2">
      <c r="A170" s="157">
        <v>9820</v>
      </c>
      <c r="B170" s="157" t="s">
        <v>202</v>
      </c>
      <c r="C170" s="157">
        <v>1</v>
      </c>
      <c r="D170" s="41">
        <v>11.421049999999999</v>
      </c>
    </row>
    <row r="171" spans="1:4" x14ac:dyDescent="0.2">
      <c r="A171" s="41">
        <v>91420</v>
      </c>
      <c r="B171" s="157" t="s">
        <v>202</v>
      </c>
      <c r="C171" s="157">
        <v>2</v>
      </c>
      <c r="D171" s="41">
        <v>12.736840000000001</v>
      </c>
    </row>
    <row r="172" spans="1:4" x14ac:dyDescent="0.2">
      <c r="A172" s="41">
        <v>92920</v>
      </c>
      <c r="B172" s="157" t="s">
        <v>202</v>
      </c>
      <c r="C172" s="157">
        <v>3</v>
      </c>
      <c r="D172" s="41">
        <v>10.736840000000001</v>
      </c>
    </row>
    <row r="173" spans="1:4" x14ac:dyDescent="0.2">
      <c r="A173" s="157">
        <v>82820</v>
      </c>
      <c r="B173" s="157" t="s">
        <v>32</v>
      </c>
      <c r="C173" s="157">
        <v>1</v>
      </c>
      <c r="D173" s="41">
        <v>15.263159999999999</v>
      </c>
    </row>
    <row r="174" spans="1:4" x14ac:dyDescent="0.2">
      <c r="A174" s="41">
        <v>92220</v>
      </c>
      <c r="B174" s="157" t="s">
        <v>32</v>
      </c>
      <c r="C174" s="157">
        <v>2</v>
      </c>
      <c r="D174" s="41">
        <v>10.947369999999999</v>
      </c>
    </row>
    <row r="175" spans="1:4" x14ac:dyDescent="0.2">
      <c r="A175" s="157">
        <v>10120</v>
      </c>
      <c r="B175" s="157" t="s">
        <v>32</v>
      </c>
      <c r="C175" s="157">
        <v>3</v>
      </c>
      <c r="D175" s="41">
        <v>10.78947</v>
      </c>
    </row>
    <row r="176" spans="1:4" x14ac:dyDescent="0.2">
      <c r="A176" s="157">
        <v>9420</v>
      </c>
      <c r="B176" s="157" t="s">
        <v>283</v>
      </c>
      <c r="C176" s="157">
        <v>1</v>
      </c>
      <c r="D176" s="41">
        <v>11.105259999999999</v>
      </c>
    </row>
    <row r="177" spans="1:4" x14ac:dyDescent="0.2">
      <c r="A177" s="41">
        <v>91820</v>
      </c>
      <c r="B177" s="157" t="s">
        <v>283</v>
      </c>
      <c r="C177" s="157">
        <v>2</v>
      </c>
      <c r="D177" s="41">
        <v>11.105259999999999</v>
      </c>
    </row>
    <row r="178" spans="1:4" x14ac:dyDescent="0.2">
      <c r="A178" s="41">
        <v>93020</v>
      </c>
      <c r="B178" s="157" t="s">
        <v>283</v>
      </c>
      <c r="C178" s="157">
        <v>3</v>
      </c>
      <c r="D178" s="41">
        <v>10.36842</v>
      </c>
    </row>
    <row r="179" spans="1:4" x14ac:dyDescent="0.2">
      <c r="A179" s="157">
        <v>82820</v>
      </c>
      <c r="B179" s="157" t="s">
        <v>8</v>
      </c>
      <c r="C179" s="157">
        <v>1</v>
      </c>
      <c r="D179" s="41">
        <v>10.421049999999999</v>
      </c>
    </row>
    <row r="180" spans="1:4" x14ac:dyDescent="0.2">
      <c r="A180" s="41">
        <v>92520</v>
      </c>
      <c r="B180" s="157" t="s">
        <v>8</v>
      </c>
      <c r="C180" s="157">
        <v>2</v>
      </c>
      <c r="D180" s="41">
        <v>10.736840000000001</v>
      </c>
    </row>
    <row r="181" spans="1:4" x14ac:dyDescent="0.2">
      <c r="A181" s="157">
        <v>10520</v>
      </c>
      <c r="B181" s="157" t="s">
        <v>8</v>
      </c>
      <c r="C181" s="157">
        <v>3</v>
      </c>
      <c r="D181" s="41">
        <v>10.578950000000001</v>
      </c>
    </row>
    <row r="182" spans="1:4" x14ac:dyDescent="0.2">
      <c r="A182" s="157">
        <v>82820</v>
      </c>
      <c r="B182" s="157" t="s">
        <v>7</v>
      </c>
      <c r="C182" s="157">
        <v>1</v>
      </c>
      <c r="D182" s="41">
        <v>10.736840000000001</v>
      </c>
    </row>
    <row r="183" spans="1:4" x14ac:dyDescent="0.2">
      <c r="A183" s="41">
        <v>91020</v>
      </c>
      <c r="B183" s="157" t="s">
        <v>7</v>
      </c>
      <c r="C183" s="157">
        <v>2</v>
      </c>
      <c r="D183" s="41">
        <v>12.21053</v>
      </c>
    </row>
    <row r="184" spans="1:4" x14ac:dyDescent="0.2">
      <c r="A184" s="41">
        <v>10120</v>
      </c>
      <c r="B184" s="157" t="s">
        <v>7</v>
      </c>
      <c r="C184" s="157">
        <v>3</v>
      </c>
      <c r="D184" s="41">
        <v>10.84211</v>
      </c>
    </row>
    <row r="185" spans="1:4" x14ac:dyDescent="0.2">
      <c r="A185" s="157">
        <v>9720</v>
      </c>
      <c r="B185" s="157" t="s">
        <v>164</v>
      </c>
      <c r="C185" s="157">
        <v>1</v>
      </c>
      <c r="D185" s="41">
        <v>11.63158</v>
      </c>
    </row>
    <row r="186" spans="1:4" x14ac:dyDescent="0.2">
      <c r="A186" s="41">
        <v>92220</v>
      </c>
      <c r="B186" s="157" t="s">
        <v>164</v>
      </c>
      <c r="C186" s="157">
        <v>2</v>
      </c>
      <c r="D186" s="41">
        <v>11.15789</v>
      </c>
    </row>
    <row r="187" spans="1:4" x14ac:dyDescent="0.2">
      <c r="A187" s="157">
        <v>10120</v>
      </c>
      <c r="B187" s="157" t="s">
        <v>164</v>
      </c>
      <c r="C187" s="157">
        <v>3</v>
      </c>
      <c r="D187" s="41">
        <v>10.578950000000001</v>
      </c>
    </row>
    <row r="188" spans="1:4" x14ac:dyDescent="0.2">
      <c r="A188" s="157">
        <v>9320</v>
      </c>
      <c r="B188" s="157" t="s">
        <v>99</v>
      </c>
      <c r="C188" s="157">
        <v>1</v>
      </c>
      <c r="D188" s="41">
        <v>12.63158</v>
      </c>
    </row>
    <row r="189" spans="1:4" x14ac:dyDescent="0.2">
      <c r="A189" s="41">
        <v>92220</v>
      </c>
      <c r="B189" s="157" t="s">
        <v>99</v>
      </c>
      <c r="C189" s="157">
        <v>2</v>
      </c>
      <c r="D189" s="41">
        <v>11.78947</v>
      </c>
    </row>
    <row r="190" spans="1:4" x14ac:dyDescent="0.2">
      <c r="A190" s="157">
        <v>10720</v>
      </c>
      <c r="B190" s="157" t="s">
        <v>99</v>
      </c>
      <c r="C190" s="157">
        <v>3</v>
      </c>
      <c r="D190" s="41">
        <v>11.36842</v>
      </c>
    </row>
    <row r="191" spans="1:4" x14ac:dyDescent="0.2">
      <c r="A191" s="157">
        <v>9320</v>
      </c>
      <c r="B191" s="157" t="s">
        <v>102</v>
      </c>
      <c r="C191" s="157">
        <v>1</v>
      </c>
      <c r="D191" s="41">
        <v>10.947369999999999</v>
      </c>
    </row>
    <row r="192" spans="1:4" x14ac:dyDescent="0.2">
      <c r="A192" s="41">
        <v>91120</v>
      </c>
      <c r="B192" s="157" t="s">
        <v>102</v>
      </c>
      <c r="C192" s="157">
        <v>2</v>
      </c>
      <c r="D192" s="41">
        <v>14.736840000000001</v>
      </c>
    </row>
    <row r="193" spans="1:4" x14ac:dyDescent="0.2">
      <c r="A193" s="41">
        <v>92820</v>
      </c>
      <c r="B193" s="157" t="s">
        <v>102</v>
      </c>
      <c r="C193" s="157">
        <v>3</v>
      </c>
      <c r="D193" s="41">
        <v>14.105259999999999</v>
      </c>
    </row>
    <row r="194" spans="1:4" x14ac:dyDescent="0.2">
      <c r="A194" s="157">
        <v>82820</v>
      </c>
      <c r="B194" s="157" t="s">
        <v>17</v>
      </c>
      <c r="C194" s="157">
        <v>1</v>
      </c>
      <c r="D194" s="41">
        <v>13.105259999999999</v>
      </c>
    </row>
    <row r="195" spans="1:4" x14ac:dyDescent="0.2">
      <c r="A195" s="41">
        <v>91820</v>
      </c>
      <c r="B195" s="157" t="s">
        <v>17</v>
      </c>
      <c r="C195" s="157">
        <v>2</v>
      </c>
      <c r="D195" s="41">
        <v>11.052630000000001</v>
      </c>
    </row>
    <row r="196" spans="1:4" x14ac:dyDescent="0.2">
      <c r="A196" s="41">
        <v>92920</v>
      </c>
      <c r="B196" s="157" t="s">
        <v>17</v>
      </c>
      <c r="C196" s="157">
        <v>3</v>
      </c>
      <c r="D196" s="41">
        <v>11.21053</v>
      </c>
    </row>
    <row r="197" spans="1:4" x14ac:dyDescent="0.2">
      <c r="A197" s="157">
        <v>9120</v>
      </c>
      <c r="B197" s="157" t="s">
        <v>52</v>
      </c>
      <c r="C197" s="157">
        <v>1</v>
      </c>
      <c r="D197" s="41">
        <v>11.21053</v>
      </c>
    </row>
    <row r="198" spans="1:4" x14ac:dyDescent="0.2">
      <c r="A198" s="41">
        <v>92820</v>
      </c>
      <c r="B198" s="157" t="s">
        <v>52</v>
      </c>
      <c r="C198" s="157">
        <v>2</v>
      </c>
      <c r="D198" s="41">
        <v>14.15789</v>
      </c>
    </row>
    <row r="199" spans="1:4" x14ac:dyDescent="0.2">
      <c r="A199" s="157">
        <v>93020</v>
      </c>
      <c r="B199" s="157" t="s">
        <v>52</v>
      </c>
      <c r="C199" s="157">
        <v>3</v>
      </c>
      <c r="D199" s="41">
        <v>10.421049999999999</v>
      </c>
    </row>
    <row r="200" spans="1:4" x14ac:dyDescent="0.2">
      <c r="A200" s="157">
        <v>9820</v>
      </c>
      <c r="B200" s="157" t="s">
        <v>196</v>
      </c>
      <c r="C200" s="157">
        <v>1</v>
      </c>
      <c r="D200" s="41">
        <v>12</v>
      </c>
    </row>
    <row r="201" spans="1:4" x14ac:dyDescent="0.2">
      <c r="A201" s="41">
        <v>92220</v>
      </c>
      <c r="B201" s="157" t="s">
        <v>196</v>
      </c>
      <c r="C201" s="157">
        <v>2</v>
      </c>
      <c r="D201" s="41">
        <v>10.947369999999999</v>
      </c>
    </row>
    <row r="202" spans="1:4" x14ac:dyDescent="0.2">
      <c r="A202" s="157">
        <v>92920</v>
      </c>
      <c r="B202" s="157" t="s">
        <v>196</v>
      </c>
      <c r="C202" s="157">
        <v>3</v>
      </c>
      <c r="D202" s="41">
        <v>10.36842</v>
      </c>
    </row>
    <row r="203" spans="1:4" x14ac:dyDescent="0.2">
      <c r="A203" s="157">
        <v>9820</v>
      </c>
      <c r="B203" s="157" t="s">
        <v>184</v>
      </c>
      <c r="C203" s="157">
        <v>1</v>
      </c>
      <c r="D203" s="41">
        <v>13.47368</v>
      </c>
    </row>
    <row r="204" spans="1:4" x14ac:dyDescent="0.2">
      <c r="A204" s="41">
        <v>92920</v>
      </c>
      <c r="B204" s="157" t="s">
        <v>184</v>
      </c>
      <c r="C204" s="157">
        <v>3</v>
      </c>
      <c r="D204" s="41">
        <v>10.736840000000001</v>
      </c>
    </row>
    <row r="205" spans="1:4" x14ac:dyDescent="0.2">
      <c r="A205" s="157">
        <v>0</v>
      </c>
      <c r="B205" s="157" t="s">
        <v>184</v>
      </c>
      <c r="C205" s="157">
        <v>2</v>
      </c>
      <c r="D205" s="41">
        <v>12.1052</v>
      </c>
    </row>
    <row r="206" spans="1:4" x14ac:dyDescent="0.2">
      <c r="A206" s="157">
        <v>9320</v>
      </c>
      <c r="B206" s="157" t="s">
        <v>100</v>
      </c>
      <c r="C206" s="157">
        <v>1</v>
      </c>
      <c r="D206" s="41">
        <v>11.47368</v>
      </c>
    </row>
    <row r="207" spans="1:4" x14ac:dyDescent="0.2">
      <c r="A207" s="41">
        <v>10820</v>
      </c>
      <c r="B207" s="157" t="s">
        <v>100</v>
      </c>
      <c r="C207" s="157">
        <v>2</v>
      </c>
      <c r="D207" s="41">
        <v>10.47368</v>
      </c>
    </row>
    <row r="208" spans="1:4" x14ac:dyDescent="0.2">
      <c r="A208" s="157">
        <v>10520</v>
      </c>
      <c r="B208" s="157" t="s">
        <v>100</v>
      </c>
      <c r="C208" s="157">
        <v>3</v>
      </c>
      <c r="D208" s="41">
        <v>10.36842</v>
      </c>
    </row>
    <row r="209" spans="1:4" x14ac:dyDescent="0.2">
      <c r="A209" s="157">
        <v>82820</v>
      </c>
      <c r="B209" s="157" t="s">
        <v>6</v>
      </c>
      <c r="C209" s="157">
        <v>1</v>
      </c>
      <c r="D209" s="41">
        <v>12.68421</v>
      </c>
    </row>
    <row r="210" spans="1:4" x14ac:dyDescent="0.2">
      <c r="A210" s="41">
        <v>92420</v>
      </c>
      <c r="B210" s="157" t="s">
        <v>6</v>
      </c>
      <c r="C210" s="157">
        <v>2</v>
      </c>
      <c r="D210" s="41">
        <v>10.736840000000001</v>
      </c>
    </row>
    <row r="211" spans="1:4" x14ac:dyDescent="0.2">
      <c r="A211" s="157">
        <v>92820</v>
      </c>
      <c r="B211" s="157" t="s">
        <v>6</v>
      </c>
      <c r="C211" s="157">
        <v>3</v>
      </c>
      <c r="D211" s="41">
        <v>10.68421</v>
      </c>
    </row>
    <row r="212" spans="1:4" x14ac:dyDescent="0.2">
      <c r="A212" s="157">
        <v>9920</v>
      </c>
      <c r="B212" s="157" t="s">
        <v>244</v>
      </c>
      <c r="C212" s="157">
        <v>1</v>
      </c>
      <c r="D212" s="41">
        <v>14.68421</v>
      </c>
    </row>
    <row r="213" spans="1:4" x14ac:dyDescent="0.2">
      <c r="A213" s="41">
        <v>91020</v>
      </c>
      <c r="B213" s="157" t="s">
        <v>244</v>
      </c>
      <c r="C213" s="157">
        <v>2</v>
      </c>
      <c r="D213" s="41">
        <v>11.84211</v>
      </c>
    </row>
    <row r="214" spans="1:4" x14ac:dyDescent="0.2">
      <c r="A214" s="41">
        <v>10720</v>
      </c>
      <c r="B214" s="157" t="s">
        <v>244</v>
      </c>
      <c r="C214" s="157">
        <v>3</v>
      </c>
      <c r="D214" s="41">
        <v>12.052630000000001</v>
      </c>
    </row>
    <row r="215" spans="1:4" x14ac:dyDescent="0.2">
      <c r="A215" s="157">
        <v>82820</v>
      </c>
      <c r="B215" s="157" t="s">
        <v>28</v>
      </c>
      <c r="C215" s="157">
        <v>1</v>
      </c>
      <c r="D215" s="41">
        <v>13.894740000000001</v>
      </c>
    </row>
    <row r="216" spans="1:4" x14ac:dyDescent="0.2">
      <c r="A216" s="41">
        <v>91520</v>
      </c>
      <c r="B216" s="157" t="s">
        <v>28</v>
      </c>
      <c r="C216" s="157">
        <v>2</v>
      </c>
      <c r="D216" s="41">
        <v>13.105259999999999</v>
      </c>
    </row>
    <row r="217" spans="1:4" x14ac:dyDescent="0.2">
      <c r="A217" s="41">
        <v>10520</v>
      </c>
      <c r="B217" s="157" t="s">
        <v>28</v>
      </c>
      <c r="C217" s="157">
        <v>3</v>
      </c>
      <c r="D217" s="41">
        <v>10.84211</v>
      </c>
    </row>
    <row r="218" spans="1:4" x14ac:dyDescent="0.2">
      <c r="A218" s="157">
        <v>9420</v>
      </c>
      <c r="B218" s="157" t="s">
        <v>132</v>
      </c>
      <c r="C218" s="157">
        <v>1</v>
      </c>
      <c r="D218" s="41">
        <v>12.736840000000001</v>
      </c>
    </row>
    <row r="219" spans="1:4" x14ac:dyDescent="0.2">
      <c r="A219" s="41">
        <v>91120</v>
      </c>
      <c r="B219" s="157" t="s">
        <v>132</v>
      </c>
      <c r="C219" s="157">
        <v>2</v>
      </c>
      <c r="D219" s="41">
        <v>12.15789</v>
      </c>
    </row>
    <row r="220" spans="1:4" x14ac:dyDescent="0.2">
      <c r="A220" s="41">
        <v>92820</v>
      </c>
      <c r="B220" s="157" t="s">
        <v>132</v>
      </c>
      <c r="C220" s="157">
        <v>3</v>
      </c>
      <c r="D220" s="41">
        <v>10.68421</v>
      </c>
    </row>
    <row r="221" spans="1:4" x14ac:dyDescent="0.2">
      <c r="A221" s="157">
        <v>9120</v>
      </c>
      <c r="B221" s="157" t="s">
        <v>55</v>
      </c>
      <c r="C221" s="157">
        <v>1</v>
      </c>
      <c r="D221" s="41">
        <v>10.736840000000001</v>
      </c>
    </row>
    <row r="222" spans="1:4" x14ac:dyDescent="0.2">
      <c r="A222" s="41">
        <v>92320</v>
      </c>
      <c r="B222" s="157" t="s">
        <v>55</v>
      </c>
      <c r="C222" s="157">
        <v>2</v>
      </c>
      <c r="D222" s="41">
        <v>10.84211</v>
      </c>
    </row>
    <row r="223" spans="1:4" x14ac:dyDescent="0.2">
      <c r="A223" s="157">
        <v>92820</v>
      </c>
      <c r="B223" s="157" t="s">
        <v>55</v>
      </c>
      <c r="C223" s="157">
        <v>3</v>
      </c>
      <c r="D223" s="41">
        <v>10.63158</v>
      </c>
    </row>
    <row r="224" spans="1:4" x14ac:dyDescent="0.2">
      <c r="A224" s="157">
        <v>9220</v>
      </c>
      <c r="B224" s="157" t="s">
        <v>79</v>
      </c>
      <c r="C224" s="157">
        <v>1</v>
      </c>
      <c r="D224" s="41">
        <v>11.78947</v>
      </c>
    </row>
    <row r="225" spans="1:4" x14ac:dyDescent="0.2">
      <c r="A225" s="41">
        <v>91020</v>
      </c>
      <c r="B225" s="157" t="s">
        <v>79</v>
      </c>
      <c r="C225" s="157">
        <v>2</v>
      </c>
      <c r="D225" s="41">
        <v>12.421049999999999</v>
      </c>
    </row>
    <row r="226" spans="1:4" x14ac:dyDescent="0.2">
      <c r="A226" s="41">
        <v>10620</v>
      </c>
      <c r="B226" s="157" t="s">
        <v>79</v>
      </c>
      <c r="C226" s="157">
        <v>3</v>
      </c>
      <c r="D226" s="41">
        <v>10.36842</v>
      </c>
    </row>
    <row r="227" spans="1:4" x14ac:dyDescent="0.2">
      <c r="A227" s="157">
        <v>9320</v>
      </c>
      <c r="B227" s="157" t="s">
        <v>104</v>
      </c>
      <c r="C227" s="157">
        <v>1</v>
      </c>
      <c r="D227" s="41">
        <v>10.894740000000001</v>
      </c>
    </row>
    <row r="228" spans="1:4" x14ac:dyDescent="0.2">
      <c r="A228" s="41">
        <v>92220</v>
      </c>
      <c r="B228" s="157" t="s">
        <v>104</v>
      </c>
      <c r="C228" s="157">
        <v>2</v>
      </c>
      <c r="D228" s="41">
        <v>10.68421</v>
      </c>
    </row>
    <row r="229" spans="1:4" x14ac:dyDescent="0.2">
      <c r="A229" s="157">
        <v>93020</v>
      </c>
      <c r="B229" s="157" t="s">
        <v>104</v>
      </c>
      <c r="C229" s="157">
        <v>3</v>
      </c>
      <c r="D229" s="41">
        <v>10.68421</v>
      </c>
    </row>
    <row r="230" spans="1:4" x14ac:dyDescent="0.2">
      <c r="A230" s="157">
        <v>9820</v>
      </c>
      <c r="B230" s="157" t="s">
        <v>294</v>
      </c>
      <c r="C230" s="157">
        <v>1</v>
      </c>
      <c r="D230" s="41">
        <v>12.052630000000001</v>
      </c>
    </row>
    <row r="231" spans="1:4" x14ac:dyDescent="0.2">
      <c r="A231" s="41">
        <v>91120</v>
      </c>
      <c r="B231" s="157" t="s">
        <v>294</v>
      </c>
      <c r="C231" s="157">
        <v>2</v>
      </c>
      <c r="D231" s="41">
        <v>12</v>
      </c>
    </row>
    <row r="232" spans="1:4" x14ac:dyDescent="0.2">
      <c r="A232" s="41">
        <v>92820</v>
      </c>
      <c r="B232" s="157" t="s">
        <v>294</v>
      </c>
      <c r="C232" s="157">
        <v>3</v>
      </c>
      <c r="D232" s="41">
        <v>11.21053</v>
      </c>
    </row>
    <row r="233" spans="1:4" x14ac:dyDescent="0.2">
      <c r="A233" s="157">
        <v>9420</v>
      </c>
      <c r="B233" s="157" t="s">
        <v>133</v>
      </c>
      <c r="C233" s="157">
        <v>1</v>
      </c>
      <c r="D233" s="41">
        <v>14.31579</v>
      </c>
    </row>
    <row r="234" spans="1:4" x14ac:dyDescent="0.2">
      <c r="A234" s="41">
        <v>92220</v>
      </c>
      <c r="B234" s="157" t="s">
        <v>133</v>
      </c>
      <c r="C234" s="157">
        <v>2</v>
      </c>
      <c r="D234" s="41">
        <v>10.63158</v>
      </c>
    </row>
    <row r="235" spans="1:4" x14ac:dyDescent="0.2">
      <c r="A235" s="157">
        <v>93020</v>
      </c>
      <c r="B235" s="157" t="s">
        <v>133</v>
      </c>
      <c r="C235" s="157">
        <v>3</v>
      </c>
      <c r="D235" s="41">
        <v>10.47368</v>
      </c>
    </row>
    <row r="236" spans="1:4" x14ac:dyDescent="0.2">
      <c r="A236" s="157">
        <v>9820</v>
      </c>
      <c r="B236" s="157" t="s">
        <v>183</v>
      </c>
      <c r="C236" s="157">
        <v>1</v>
      </c>
      <c r="D236" s="41">
        <v>12.263159999999999</v>
      </c>
    </row>
    <row r="237" spans="1:4" x14ac:dyDescent="0.2">
      <c r="A237" s="41">
        <v>92320</v>
      </c>
      <c r="B237" s="157" t="s">
        <v>183</v>
      </c>
      <c r="C237" s="157">
        <v>2</v>
      </c>
      <c r="D237" s="41">
        <v>10.47368</v>
      </c>
    </row>
    <row r="238" spans="1:4" x14ac:dyDescent="0.2">
      <c r="A238" s="157">
        <v>93020</v>
      </c>
      <c r="B238" s="157" t="s">
        <v>183</v>
      </c>
      <c r="C238" s="157">
        <v>3</v>
      </c>
      <c r="D238" s="41">
        <v>10.78947</v>
      </c>
    </row>
    <row r="239" spans="1:4" x14ac:dyDescent="0.2">
      <c r="A239" s="157">
        <v>9320</v>
      </c>
      <c r="B239" s="157" t="s">
        <v>105</v>
      </c>
      <c r="C239" s="157">
        <v>1</v>
      </c>
      <c r="D239" s="41">
        <v>11.421049999999999</v>
      </c>
    </row>
    <row r="240" spans="1:4" x14ac:dyDescent="0.2">
      <c r="A240" s="41">
        <v>92420</v>
      </c>
      <c r="B240" s="157" t="s">
        <v>105</v>
      </c>
      <c r="C240" s="157">
        <v>2</v>
      </c>
      <c r="D240" s="41">
        <v>10.52632</v>
      </c>
    </row>
    <row r="241" spans="1:4" x14ac:dyDescent="0.2">
      <c r="A241" s="157">
        <v>92820</v>
      </c>
      <c r="B241" s="157" t="s">
        <v>105</v>
      </c>
      <c r="C241" s="157">
        <v>3</v>
      </c>
      <c r="D241" s="41">
        <v>11.21053</v>
      </c>
    </row>
    <row r="242" spans="1:4" x14ac:dyDescent="0.2">
      <c r="A242" s="41">
        <v>9220</v>
      </c>
      <c r="B242" s="157" t="s">
        <v>87</v>
      </c>
      <c r="C242" s="157">
        <v>1</v>
      </c>
      <c r="D242" s="41">
        <v>11.52632</v>
      </c>
    </row>
    <row r="243" spans="1:4" x14ac:dyDescent="0.2">
      <c r="A243" s="41">
        <v>92320</v>
      </c>
      <c r="B243" s="157" t="s">
        <v>87</v>
      </c>
      <c r="C243" s="157">
        <v>2</v>
      </c>
      <c r="D243" s="41">
        <v>10.47368</v>
      </c>
    </row>
    <row r="244" spans="1:4" x14ac:dyDescent="0.2">
      <c r="A244" s="157">
        <v>10720</v>
      </c>
      <c r="B244" s="157" t="s">
        <v>87</v>
      </c>
      <c r="C244" s="157">
        <v>3</v>
      </c>
      <c r="D244" s="41">
        <v>11.84211</v>
      </c>
    </row>
    <row r="245" spans="1:4" x14ac:dyDescent="0.2">
      <c r="A245" s="157">
        <v>9120</v>
      </c>
      <c r="B245" s="157" t="s">
        <v>56</v>
      </c>
      <c r="C245" s="157">
        <v>1</v>
      </c>
      <c r="D245" s="41">
        <v>7.9167363342219996</v>
      </c>
    </row>
    <row r="246" spans="1:4" x14ac:dyDescent="0.2">
      <c r="A246" s="41">
        <v>92120</v>
      </c>
      <c r="B246" s="157" t="s">
        <v>56</v>
      </c>
      <c r="C246" s="157">
        <v>2</v>
      </c>
      <c r="D246" s="41">
        <v>10.736840000000001</v>
      </c>
    </row>
    <row r="247" spans="1:4" x14ac:dyDescent="0.2">
      <c r="A247" s="157">
        <v>10120</v>
      </c>
      <c r="B247" s="157" t="s">
        <v>56</v>
      </c>
      <c r="C247" s="157">
        <v>3</v>
      </c>
      <c r="D247" s="41">
        <v>10.36842</v>
      </c>
    </row>
    <row r="248" spans="1:4" x14ac:dyDescent="0.2">
      <c r="A248" s="157">
        <v>9720</v>
      </c>
      <c r="B248" s="157" t="s">
        <v>171</v>
      </c>
      <c r="C248" s="157">
        <v>1</v>
      </c>
      <c r="D248" s="41">
        <v>13.894740000000001</v>
      </c>
    </row>
    <row r="249" spans="1:4" x14ac:dyDescent="0.2">
      <c r="A249" s="41">
        <v>91520</v>
      </c>
      <c r="B249" s="157" t="s">
        <v>171</v>
      </c>
      <c r="C249" s="157">
        <v>2</v>
      </c>
      <c r="D249" s="41">
        <v>14.052630000000001</v>
      </c>
    </row>
    <row r="250" spans="1:4" x14ac:dyDescent="0.2">
      <c r="A250" s="41">
        <v>92920</v>
      </c>
      <c r="B250" s="157" t="s">
        <v>171</v>
      </c>
      <c r="C250" s="157">
        <v>3</v>
      </c>
      <c r="D250" s="41">
        <v>11.31579</v>
      </c>
    </row>
    <row r="251" spans="1:4" x14ac:dyDescent="0.2">
      <c r="A251" s="157">
        <v>9920</v>
      </c>
      <c r="B251" s="157" t="s">
        <v>211</v>
      </c>
      <c r="C251" s="157">
        <v>1</v>
      </c>
      <c r="D251" s="41">
        <v>11.68421</v>
      </c>
    </row>
    <row r="252" spans="1:4" x14ac:dyDescent="0.2">
      <c r="A252" s="41">
        <v>92320</v>
      </c>
      <c r="B252" s="157" t="s">
        <v>211</v>
      </c>
      <c r="C252" s="157">
        <v>2</v>
      </c>
      <c r="D252" s="41">
        <v>10.421049999999999</v>
      </c>
    </row>
    <row r="253" spans="1:4" x14ac:dyDescent="0.2">
      <c r="A253" s="157">
        <v>10720</v>
      </c>
      <c r="B253" s="157" t="s">
        <v>211</v>
      </c>
      <c r="C253" s="157">
        <v>3</v>
      </c>
      <c r="D253" s="41">
        <v>12.78947</v>
      </c>
    </row>
    <row r="254" spans="1:4" x14ac:dyDescent="0.2">
      <c r="A254" s="157">
        <v>83120</v>
      </c>
      <c r="B254" s="157" t="s">
        <v>38</v>
      </c>
      <c r="C254" s="157">
        <v>1</v>
      </c>
      <c r="D254" s="41">
        <v>12.84211</v>
      </c>
    </row>
    <row r="255" spans="1:4" x14ac:dyDescent="0.2">
      <c r="A255" s="41">
        <v>92120</v>
      </c>
      <c r="B255" s="157" t="s">
        <v>38</v>
      </c>
      <c r="C255" s="157">
        <v>2</v>
      </c>
      <c r="D255" s="41">
        <v>13.052630000000001</v>
      </c>
    </row>
    <row r="256" spans="1:4" x14ac:dyDescent="0.2">
      <c r="A256" s="157">
        <v>10620</v>
      </c>
      <c r="B256" s="157" t="s">
        <v>38</v>
      </c>
      <c r="C256" s="157">
        <v>3</v>
      </c>
      <c r="D256" s="41">
        <v>10.47368</v>
      </c>
    </row>
    <row r="257" spans="1:4" x14ac:dyDescent="0.2">
      <c r="A257" s="157">
        <v>82820</v>
      </c>
      <c r="B257" s="157" t="s">
        <v>14</v>
      </c>
      <c r="C257" s="157">
        <v>1</v>
      </c>
      <c r="D257" s="41">
        <v>14.947369999999999</v>
      </c>
    </row>
    <row r="258" spans="1:4" x14ac:dyDescent="0.2">
      <c r="A258" s="41">
        <v>91020</v>
      </c>
      <c r="B258" s="157" t="s">
        <v>14</v>
      </c>
      <c r="C258" s="157">
        <v>2</v>
      </c>
      <c r="D258" s="41">
        <v>12.105259999999999</v>
      </c>
    </row>
    <row r="259" spans="1:4" x14ac:dyDescent="0.2">
      <c r="A259" s="41">
        <v>10620</v>
      </c>
      <c r="B259" s="157" t="s">
        <v>14</v>
      </c>
      <c r="C259" s="157">
        <v>3</v>
      </c>
      <c r="D259" s="41">
        <v>10.736840000000001</v>
      </c>
    </row>
    <row r="260" spans="1:4" x14ac:dyDescent="0.2">
      <c r="A260" s="157">
        <v>9720</v>
      </c>
      <c r="B260" s="157" t="s">
        <v>162</v>
      </c>
      <c r="C260" s="157">
        <v>1</v>
      </c>
      <c r="D260" s="41">
        <v>13.578950000000001</v>
      </c>
    </row>
    <row r="261" spans="1:4" x14ac:dyDescent="0.2">
      <c r="A261" s="41">
        <v>92220</v>
      </c>
      <c r="B261" s="157" t="s">
        <v>162</v>
      </c>
      <c r="C261" s="157">
        <v>2</v>
      </c>
      <c r="D261" s="41">
        <v>13.263159999999999</v>
      </c>
    </row>
    <row r="262" spans="1:4" x14ac:dyDescent="0.2">
      <c r="A262" s="157">
        <v>10120</v>
      </c>
      <c r="B262" s="157" t="s">
        <v>162</v>
      </c>
      <c r="C262" s="157">
        <v>3</v>
      </c>
      <c r="D262" s="41">
        <v>10.63158</v>
      </c>
    </row>
    <row r="263" spans="1:4" x14ac:dyDescent="0.2">
      <c r="A263" s="157">
        <v>9820</v>
      </c>
      <c r="B263" s="157" t="s">
        <v>174</v>
      </c>
      <c r="C263" s="157">
        <v>1</v>
      </c>
      <c r="D263" s="41">
        <v>13.78947</v>
      </c>
    </row>
    <row r="264" spans="1:4" x14ac:dyDescent="0.2">
      <c r="A264" s="41">
        <v>91720</v>
      </c>
      <c r="B264" s="157" t="s">
        <v>174</v>
      </c>
      <c r="C264" s="157">
        <v>2</v>
      </c>
      <c r="D264" s="41">
        <v>14.47368</v>
      </c>
    </row>
    <row r="265" spans="1:4" x14ac:dyDescent="0.2">
      <c r="A265" s="41">
        <v>10520</v>
      </c>
      <c r="B265" s="157" t="s">
        <v>174</v>
      </c>
      <c r="C265" s="157">
        <v>3</v>
      </c>
      <c r="D265" s="41">
        <v>10.736840000000001</v>
      </c>
    </row>
    <row r="266" spans="1:4" x14ac:dyDescent="0.2">
      <c r="A266" s="157">
        <v>9220</v>
      </c>
      <c r="B266" s="157" t="s">
        <v>81</v>
      </c>
      <c r="C266" s="157">
        <v>1</v>
      </c>
      <c r="D266" s="41">
        <v>13.947369999999999</v>
      </c>
    </row>
    <row r="267" spans="1:4" x14ac:dyDescent="0.2">
      <c r="A267" s="41">
        <v>91520</v>
      </c>
      <c r="B267" s="157" t="s">
        <v>81</v>
      </c>
      <c r="C267" s="157">
        <v>2</v>
      </c>
      <c r="D267" s="41">
        <v>11.63158</v>
      </c>
    </row>
    <row r="268" spans="1:4" x14ac:dyDescent="0.2">
      <c r="A268" s="41">
        <v>10520</v>
      </c>
      <c r="B268" s="157" t="s">
        <v>81</v>
      </c>
      <c r="C268" s="157">
        <v>3</v>
      </c>
      <c r="D268" s="41">
        <v>15.736840000000001</v>
      </c>
    </row>
    <row r="269" spans="1:4" x14ac:dyDescent="0.2">
      <c r="A269" s="157">
        <v>9820</v>
      </c>
      <c r="B269" s="157" t="s">
        <v>188</v>
      </c>
      <c r="C269" s="157">
        <v>1</v>
      </c>
      <c r="D269" s="41">
        <v>11.31579</v>
      </c>
    </row>
    <row r="270" spans="1:4" x14ac:dyDescent="0.2">
      <c r="A270" s="41">
        <v>91020</v>
      </c>
      <c r="B270" s="157" t="s">
        <v>188</v>
      </c>
      <c r="C270" s="157">
        <v>2</v>
      </c>
      <c r="D270" s="41">
        <v>15.578950000000001</v>
      </c>
    </row>
    <row r="271" spans="1:4" x14ac:dyDescent="0.2">
      <c r="A271" s="41">
        <v>10620</v>
      </c>
      <c r="B271" s="157" t="s">
        <v>188</v>
      </c>
      <c r="C271" s="157">
        <v>3</v>
      </c>
      <c r="D271" s="41">
        <v>10.78947</v>
      </c>
    </row>
    <row r="272" spans="1:4" x14ac:dyDescent="0.2">
      <c r="A272" s="157">
        <v>9820</v>
      </c>
      <c r="B272" s="157" t="s">
        <v>201</v>
      </c>
      <c r="C272" s="157">
        <v>1</v>
      </c>
      <c r="D272" s="41">
        <v>11.894740000000001</v>
      </c>
    </row>
    <row r="273" spans="1:4" x14ac:dyDescent="0.2">
      <c r="A273" s="41">
        <v>10820</v>
      </c>
      <c r="B273" s="157" t="s">
        <v>201</v>
      </c>
      <c r="C273" s="157">
        <v>2</v>
      </c>
      <c r="D273" s="41">
        <v>12.947369999999999</v>
      </c>
    </row>
    <row r="274" spans="1:4" x14ac:dyDescent="0.2">
      <c r="A274" s="157">
        <v>92920</v>
      </c>
      <c r="B274" s="157" t="s">
        <v>201</v>
      </c>
      <c r="C274" s="157">
        <v>3</v>
      </c>
      <c r="D274" s="41">
        <v>10.421049999999999</v>
      </c>
    </row>
    <row r="275" spans="1:4" x14ac:dyDescent="0.2">
      <c r="A275" s="157">
        <v>9820</v>
      </c>
      <c r="B275" s="157" t="s">
        <v>195</v>
      </c>
      <c r="C275" s="157">
        <v>1</v>
      </c>
      <c r="D275" s="41">
        <v>11.84211</v>
      </c>
    </row>
    <row r="276" spans="1:4" x14ac:dyDescent="0.2">
      <c r="A276" s="41">
        <v>91020</v>
      </c>
      <c r="B276" s="157" t="s">
        <v>195</v>
      </c>
      <c r="C276" s="157">
        <v>2</v>
      </c>
      <c r="D276" s="41">
        <v>12.52632</v>
      </c>
    </row>
    <row r="277" spans="1:4" x14ac:dyDescent="0.2">
      <c r="A277" s="41">
        <v>92820</v>
      </c>
      <c r="B277" s="157" t="s">
        <v>195</v>
      </c>
      <c r="C277" s="157">
        <v>3</v>
      </c>
      <c r="D277" s="41">
        <v>11.47368</v>
      </c>
    </row>
    <row r="278" spans="1:4" x14ac:dyDescent="0.2">
      <c r="A278" s="157">
        <v>92120</v>
      </c>
      <c r="B278" s="157" t="s">
        <v>151</v>
      </c>
      <c r="C278" s="157">
        <v>2</v>
      </c>
      <c r="D278" s="41">
        <v>12.894740000000001</v>
      </c>
    </row>
    <row r="279" spans="1:4" x14ac:dyDescent="0.2">
      <c r="A279" s="157">
        <v>92820</v>
      </c>
      <c r="B279" s="157" t="s">
        <v>151</v>
      </c>
      <c r="C279" s="157">
        <v>3</v>
      </c>
      <c r="D279" s="41">
        <v>10.36842</v>
      </c>
    </row>
    <row r="280" spans="1:4" x14ac:dyDescent="0.2">
      <c r="A280" s="157">
        <v>9420</v>
      </c>
      <c r="B280" s="157" t="s">
        <v>151</v>
      </c>
      <c r="C280" s="157">
        <v>1</v>
      </c>
      <c r="D280" s="41">
        <v>11.47368</v>
      </c>
    </row>
    <row r="281" spans="1:4" x14ac:dyDescent="0.2">
      <c r="A281" s="41">
        <v>0</v>
      </c>
      <c r="B281" s="65" t="s">
        <v>312</v>
      </c>
      <c r="C281" s="157">
        <v>1</v>
      </c>
      <c r="D281" s="41">
        <v>10.578799999999999</v>
      </c>
    </row>
    <row r="282" spans="1:4" x14ac:dyDescent="0.2">
      <c r="A282" s="157">
        <v>92420</v>
      </c>
      <c r="B282" s="157" t="s">
        <v>312</v>
      </c>
      <c r="C282" s="157">
        <v>2</v>
      </c>
      <c r="D282" s="41">
        <v>10.36842</v>
      </c>
    </row>
    <row r="283" spans="1:4" x14ac:dyDescent="0.2">
      <c r="A283" s="157">
        <v>10620</v>
      </c>
      <c r="B283" s="157" t="s">
        <v>312</v>
      </c>
      <c r="C283" s="157">
        <v>3</v>
      </c>
      <c r="D283" s="41">
        <v>10.78947</v>
      </c>
    </row>
    <row r="284" spans="1:4" x14ac:dyDescent="0.2">
      <c r="A284" s="157">
        <v>9920</v>
      </c>
      <c r="B284" s="157" t="s">
        <v>210</v>
      </c>
      <c r="C284" s="157">
        <v>1</v>
      </c>
      <c r="D284" s="41">
        <v>14.15789</v>
      </c>
    </row>
    <row r="285" spans="1:4" x14ac:dyDescent="0.2">
      <c r="A285" s="41">
        <v>91020</v>
      </c>
      <c r="B285" s="157" t="s">
        <v>210</v>
      </c>
      <c r="C285" s="157">
        <v>2</v>
      </c>
      <c r="D285" s="41">
        <v>15.63158</v>
      </c>
    </row>
    <row r="286" spans="1:4" x14ac:dyDescent="0.2">
      <c r="A286" s="41">
        <v>10520</v>
      </c>
      <c r="B286" s="157" t="s">
        <v>210</v>
      </c>
      <c r="C286" s="157">
        <v>3</v>
      </c>
      <c r="D286" s="41">
        <v>10.63158</v>
      </c>
    </row>
    <row r="287" spans="1:4" x14ac:dyDescent="0.2">
      <c r="A287" s="157">
        <v>82820</v>
      </c>
      <c r="B287" s="157" t="s">
        <v>21</v>
      </c>
      <c r="C287" s="157">
        <v>1</v>
      </c>
      <c r="D287" s="41">
        <v>11.894740000000001</v>
      </c>
    </row>
    <row r="288" spans="1:4" x14ac:dyDescent="0.2">
      <c r="A288" s="41">
        <v>92420</v>
      </c>
      <c r="B288" s="157" t="s">
        <v>21</v>
      </c>
      <c r="C288" s="157">
        <v>2</v>
      </c>
      <c r="D288" s="41">
        <v>10.578950000000001</v>
      </c>
    </row>
    <row r="289" spans="1:4" x14ac:dyDescent="0.2">
      <c r="A289" s="157">
        <v>10120</v>
      </c>
      <c r="B289" s="157" t="s">
        <v>21</v>
      </c>
      <c r="C289" s="157">
        <v>3</v>
      </c>
      <c r="D289" s="41">
        <v>10.52632</v>
      </c>
    </row>
    <row r="290" spans="1:4" x14ac:dyDescent="0.2">
      <c r="A290" s="157">
        <v>9820</v>
      </c>
      <c r="B290" s="157" t="s">
        <v>293</v>
      </c>
      <c r="C290" s="157">
        <v>1</v>
      </c>
      <c r="D290" s="41">
        <v>10.84211</v>
      </c>
    </row>
    <row r="291" spans="1:4" x14ac:dyDescent="0.2">
      <c r="A291" s="41">
        <v>92920</v>
      </c>
      <c r="B291" s="157" t="s">
        <v>293</v>
      </c>
      <c r="C291" s="157">
        <v>3</v>
      </c>
      <c r="D291" s="41">
        <v>10.78947</v>
      </c>
    </row>
    <row r="292" spans="1:4" x14ac:dyDescent="0.2">
      <c r="A292" s="157">
        <v>0</v>
      </c>
      <c r="B292" s="157" t="s">
        <v>293</v>
      </c>
      <c r="C292" s="157">
        <v>2</v>
      </c>
      <c r="D292" s="41">
        <v>10.8184</v>
      </c>
    </row>
    <row r="293" spans="1:4" x14ac:dyDescent="0.2">
      <c r="A293" s="157">
        <v>9420</v>
      </c>
      <c r="B293" s="157" t="s">
        <v>140</v>
      </c>
      <c r="C293" s="157">
        <v>1</v>
      </c>
      <c r="D293" s="41">
        <v>13.47368</v>
      </c>
    </row>
    <row r="294" spans="1:4" x14ac:dyDescent="0.2">
      <c r="A294" s="41">
        <v>92220</v>
      </c>
      <c r="B294" s="157" t="s">
        <v>140</v>
      </c>
      <c r="C294" s="157">
        <v>2</v>
      </c>
      <c r="D294" s="41">
        <v>11.263159999999999</v>
      </c>
    </row>
    <row r="295" spans="1:4" x14ac:dyDescent="0.2">
      <c r="A295" s="157">
        <v>10620</v>
      </c>
      <c r="B295" s="157" t="s">
        <v>140</v>
      </c>
      <c r="C295" s="157">
        <v>3</v>
      </c>
      <c r="D295" s="41">
        <v>10.68421</v>
      </c>
    </row>
    <row r="296" spans="1:4" x14ac:dyDescent="0.2">
      <c r="A296" s="157">
        <v>9420</v>
      </c>
      <c r="B296" s="157" t="s">
        <v>130</v>
      </c>
      <c r="C296" s="157">
        <v>1</v>
      </c>
      <c r="D296" s="41">
        <v>11</v>
      </c>
    </row>
    <row r="297" spans="1:4" x14ac:dyDescent="0.2">
      <c r="A297" s="41">
        <v>91420</v>
      </c>
      <c r="B297" s="157" t="s">
        <v>130</v>
      </c>
      <c r="C297" s="157">
        <v>2</v>
      </c>
      <c r="D297" s="41">
        <v>15.421049999999999</v>
      </c>
    </row>
    <row r="298" spans="1:4" x14ac:dyDescent="0.2">
      <c r="A298" s="41">
        <v>10720</v>
      </c>
      <c r="B298" s="157" t="s">
        <v>130</v>
      </c>
      <c r="C298" s="157">
        <v>3</v>
      </c>
      <c r="D298" s="41">
        <v>11.947369999999999</v>
      </c>
    </row>
    <row r="299" spans="1:4" x14ac:dyDescent="0.2">
      <c r="A299" s="157">
        <v>9920</v>
      </c>
      <c r="B299" s="157" t="s">
        <v>299</v>
      </c>
      <c r="C299" s="157">
        <v>1</v>
      </c>
      <c r="D299" s="41">
        <v>12.052630000000001</v>
      </c>
    </row>
    <row r="300" spans="1:4" x14ac:dyDescent="0.2">
      <c r="A300" s="41">
        <v>92520</v>
      </c>
      <c r="B300" s="157" t="s">
        <v>299</v>
      </c>
      <c r="C300" s="157">
        <v>2</v>
      </c>
      <c r="D300" s="41">
        <v>10.63158</v>
      </c>
    </row>
    <row r="301" spans="1:4" x14ac:dyDescent="0.2">
      <c r="A301" s="157">
        <v>92820</v>
      </c>
      <c r="B301" s="157" t="s">
        <v>299</v>
      </c>
      <c r="C301" s="157">
        <v>3</v>
      </c>
      <c r="D301" s="41">
        <v>10.63158</v>
      </c>
    </row>
    <row r="302" spans="1:4" x14ac:dyDescent="0.2">
      <c r="A302" s="157">
        <v>9820</v>
      </c>
      <c r="B302" s="157" t="s">
        <v>192</v>
      </c>
      <c r="C302" s="157">
        <v>1</v>
      </c>
      <c r="D302" s="41">
        <v>10.36842</v>
      </c>
    </row>
    <row r="303" spans="1:4" x14ac:dyDescent="0.2">
      <c r="A303" s="41">
        <v>91120</v>
      </c>
      <c r="B303" s="157" t="s">
        <v>192</v>
      </c>
      <c r="C303" s="157">
        <v>2</v>
      </c>
      <c r="D303" s="41">
        <v>13.68421</v>
      </c>
    </row>
    <row r="304" spans="1:4" x14ac:dyDescent="0.2">
      <c r="A304" s="41">
        <v>10620</v>
      </c>
      <c r="B304" s="157" t="s">
        <v>192</v>
      </c>
      <c r="C304" s="157">
        <v>3</v>
      </c>
      <c r="D304" s="41">
        <v>10.578950000000001</v>
      </c>
    </row>
    <row r="305" spans="1:4" x14ac:dyDescent="0.2">
      <c r="A305" s="157">
        <v>82820</v>
      </c>
      <c r="B305" s="157" t="s">
        <v>16</v>
      </c>
      <c r="C305" s="157">
        <v>1</v>
      </c>
      <c r="D305" s="41">
        <v>14.578950000000001</v>
      </c>
    </row>
    <row r="306" spans="1:4" x14ac:dyDescent="0.2">
      <c r="A306" s="41">
        <v>92120</v>
      </c>
      <c r="B306" s="157" t="s">
        <v>16</v>
      </c>
      <c r="C306" s="157">
        <v>2</v>
      </c>
      <c r="D306" s="41">
        <v>10.52632</v>
      </c>
    </row>
    <row r="307" spans="1:4" x14ac:dyDescent="0.2">
      <c r="A307" s="157">
        <v>10120</v>
      </c>
      <c r="B307" s="157" t="s">
        <v>16</v>
      </c>
      <c r="C307" s="157">
        <v>3</v>
      </c>
      <c r="D307" s="41">
        <v>10.894740000000001</v>
      </c>
    </row>
    <row r="308" spans="1:4" x14ac:dyDescent="0.2">
      <c r="A308" s="157">
        <v>9420</v>
      </c>
      <c r="B308" s="157" t="s">
        <v>131</v>
      </c>
      <c r="C308" s="157">
        <v>1</v>
      </c>
      <c r="D308" s="41">
        <v>13.78947</v>
      </c>
    </row>
    <row r="309" spans="1:4" x14ac:dyDescent="0.2">
      <c r="A309" s="41">
        <v>92320</v>
      </c>
      <c r="B309" s="157" t="s">
        <v>131</v>
      </c>
      <c r="C309" s="157">
        <v>2</v>
      </c>
      <c r="D309" s="41">
        <v>10.578950000000001</v>
      </c>
    </row>
    <row r="310" spans="1:4" x14ac:dyDescent="0.2">
      <c r="A310" s="157">
        <v>10120</v>
      </c>
      <c r="B310" s="157" t="s">
        <v>131</v>
      </c>
      <c r="C310" s="157">
        <v>3</v>
      </c>
      <c r="D310" s="41">
        <v>10.52632</v>
      </c>
    </row>
    <row r="311" spans="1:4" x14ac:dyDescent="0.2">
      <c r="A311" s="157">
        <v>83120</v>
      </c>
      <c r="B311" s="157" t="s">
        <v>36</v>
      </c>
      <c r="C311" s="157">
        <v>1</v>
      </c>
      <c r="D311" s="41">
        <v>10.947369999999999</v>
      </c>
    </row>
    <row r="312" spans="1:4" x14ac:dyDescent="0.2">
      <c r="A312" s="41">
        <v>92220</v>
      </c>
      <c r="B312" s="157" t="s">
        <v>36</v>
      </c>
      <c r="C312" s="157">
        <v>2</v>
      </c>
      <c r="D312" s="41">
        <v>13.68421</v>
      </c>
    </row>
    <row r="313" spans="1:4" x14ac:dyDescent="0.2">
      <c r="A313" s="157">
        <v>92820</v>
      </c>
      <c r="B313" s="157" t="s">
        <v>36</v>
      </c>
      <c r="C313" s="157">
        <v>3</v>
      </c>
      <c r="D313" s="41">
        <v>10.36842</v>
      </c>
    </row>
    <row r="314" spans="1:4" x14ac:dyDescent="0.2">
      <c r="A314" s="157">
        <v>9220</v>
      </c>
      <c r="B314" s="157" t="s">
        <v>85</v>
      </c>
      <c r="C314" s="157">
        <v>1</v>
      </c>
      <c r="D314" s="41">
        <v>13.31579</v>
      </c>
    </row>
    <row r="315" spans="1:4" x14ac:dyDescent="0.2">
      <c r="A315" s="41">
        <v>91120</v>
      </c>
      <c r="B315" s="157" t="s">
        <v>85</v>
      </c>
      <c r="C315" s="157">
        <v>2</v>
      </c>
      <c r="D315" s="41">
        <v>11.894740000000001</v>
      </c>
    </row>
    <row r="316" spans="1:4" x14ac:dyDescent="0.2">
      <c r="A316" s="41">
        <v>10720</v>
      </c>
      <c r="B316" s="157" t="s">
        <v>85</v>
      </c>
      <c r="C316" s="157">
        <v>3</v>
      </c>
      <c r="D316" s="41">
        <v>11.947369999999999</v>
      </c>
    </row>
    <row r="317" spans="1:4" x14ac:dyDescent="0.2">
      <c r="A317" s="157">
        <v>82820</v>
      </c>
      <c r="B317" s="157" t="s">
        <v>25</v>
      </c>
      <c r="C317" s="157">
        <v>1</v>
      </c>
      <c r="D317" s="41">
        <v>15.15789</v>
      </c>
    </row>
    <row r="318" spans="1:4" x14ac:dyDescent="0.2">
      <c r="A318" s="41">
        <v>92320</v>
      </c>
      <c r="B318" s="157" t="s">
        <v>25</v>
      </c>
      <c r="C318" s="157">
        <v>2</v>
      </c>
      <c r="D318" s="41">
        <v>10.78947</v>
      </c>
    </row>
    <row r="319" spans="1:4" x14ac:dyDescent="0.2">
      <c r="A319" s="157">
        <v>92820</v>
      </c>
      <c r="B319" s="157" t="s">
        <v>25</v>
      </c>
      <c r="C319" s="157">
        <v>3</v>
      </c>
      <c r="D319" s="41">
        <v>10.63158</v>
      </c>
    </row>
    <row r="320" spans="1:4" x14ac:dyDescent="0.2">
      <c r="A320" s="157">
        <v>9820</v>
      </c>
      <c r="B320" s="157" t="s">
        <v>205</v>
      </c>
      <c r="C320" s="157">
        <v>1</v>
      </c>
      <c r="D320" s="41">
        <v>11.68421</v>
      </c>
    </row>
    <row r="321" spans="1:4" x14ac:dyDescent="0.2">
      <c r="A321" s="41">
        <v>92320</v>
      </c>
      <c r="B321" s="157" t="s">
        <v>205</v>
      </c>
      <c r="C321" s="157">
        <v>2</v>
      </c>
      <c r="D321" s="41">
        <v>10.63158</v>
      </c>
    </row>
    <row r="322" spans="1:4" x14ac:dyDescent="0.2">
      <c r="A322" s="157">
        <v>10520</v>
      </c>
      <c r="B322" s="157" t="s">
        <v>205</v>
      </c>
      <c r="C322" s="157">
        <v>3</v>
      </c>
      <c r="D322" s="41">
        <v>10.47368</v>
      </c>
    </row>
    <row r="323" spans="1:4" x14ac:dyDescent="0.2">
      <c r="A323" s="157">
        <v>9420</v>
      </c>
      <c r="B323" s="157" t="s">
        <v>150</v>
      </c>
      <c r="C323" s="157">
        <v>1</v>
      </c>
      <c r="D323" s="41">
        <v>11.947369999999999</v>
      </c>
    </row>
    <row r="324" spans="1:4" x14ac:dyDescent="0.2">
      <c r="A324" s="41">
        <v>91820</v>
      </c>
      <c r="B324" s="65" t="s">
        <v>150</v>
      </c>
      <c r="C324" s="157">
        <v>2</v>
      </c>
      <c r="D324" s="41">
        <v>11.105259999999999</v>
      </c>
    </row>
    <row r="325" spans="1:4" x14ac:dyDescent="0.2">
      <c r="A325" s="41">
        <v>93020</v>
      </c>
      <c r="B325" s="157" t="s">
        <v>150</v>
      </c>
      <c r="C325" s="157">
        <v>3</v>
      </c>
      <c r="D325" s="41">
        <v>11.52632</v>
      </c>
    </row>
    <row r="326" spans="1:4" x14ac:dyDescent="0.2">
      <c r="A326" s="157">
        <v>9220</v>
      </c>
      <c r="B326" s="157" t="s">
        <v>88</v>
      </c>
      <c r="C326" s="157">
        <v>1</v>
      </c>
      <c r="D326" s="41">
        <v>12.36842</v>
      </c>
    </row>
    <row r="327" spans="1:4" x14ac:dyDescent="0.2">
      <c r="A327" s="41">
        <v>91820</v>
      </c>
      <c r="B327" s="157" t="s">
        <v>88</v>
      </c>
      <c r="C327" s="157">
        <v>2</v>
      </c>
      <c r="D327" s="41">
        <v>14.052630000000001</v>
      </c>
    </row>
    <row r="328" spans="1:4" x14ac:dyDescent="0.2">
      <c r="A328" s="41">
        <v>10120</v>
      </c>
      <c r="B328" s="157" t="s">
        <v>88</v>
      </c>
      <c r="C328" s="157">
        <v>3</v>
      </c>
      <c r="D328" s="41">
        <v>10.52632</v>
      </c>
    </row>
    <row r="329" spans="1:4" x14ac:dyDescent="0.2">
      <c r="A329" s="157">
        <v>83120</v>
      </c>
      <c r="B329" s="157" t="s">
        <v>44</v>
      </c>
      <c r="C329" s="157">
        <v>1</v>
      </c>
      <c r="D329" s="41">
        <v>10.894740000000001</v>
      </c>
    </row>
    <row r="330" spans="1:4" x14ac:dyDescent="0.2">
      <c r="A330" s="41">
        <v>92120</v>
      </c>
      <c r="B330" s="157" t="s">
        <v>44</v>
      </c>
      <c r="C330" s="157">
        <v>2</v>
      </c>
      <c r="D330" s="41">
        <v>11.894740000000001</v>
      </c>
    </row>
    <row r="331" spans="1:4" x14ac:dyDescent="0.2">
      <c r="A331" s="157">
        <v>93020</v>
      </c>
      <c r="B331" s="157" t="s">
        <v>44</v>
      </c>
      <c r="C331" s="157">
        <v>3</v>
      </c>
      <c r="D331" s="41">
        <v>10.36842</v>
      </c>
    </row>
    <row r="332" spans="1:4" x14ac:dyDescent="0.2">
      <c r="A332" s="157">
        <v>9420</v>
      </c>
      <c r="B332" s="157" t="s">
        <v>129</v>
      </c>
      <c r="C332" s="157">
        <v>1</v>
      </c>
      <c r="D332" s="41">
        <v>15.47368</v>
      </c>
    </row>
    <row r="333" spans="1:4" x14ac:dyDescent="0.2">
      <c r="A333" s="41">
        <v>92820</v>
      </c>
      <c r="B333" s="157" t="s">
        <v>129</v>
      </c>
      <c r="C333" s="157">
        <v>2</v>
      </c>
      <c r="D333" s="41">
        <v>10.578950000000001</v>
      </c>
    </row>
    <row r="334" spans="1:4" x14ac:dyDescent="0.2">
      <c r="A334" s="157">
        <v>92920</v>
      </c>
      <c r="B334" s="157" t="s">
        <v>129</v>
      </c>
      <c r="C334" s="157">
        <v>3</v>
      </c>
      <c r="D334" s="41">
        <v>10.52632</v>
      </c>
    </row>
    <row r="335" spans="1:4" x14ac:dyDescent="0.2">
      <c r="A335" s="41">
        <v>9820</v>
      </c>
      <c r="B335" s="157" t="s">
        <v>189</v>
      </c>
      <c r="C335" s="157">
        <v>1</v>
      </c>
      <c r="D335" s="41">
        <v>11.15789</v>
      </c>
    </row>
    <row r="336" spans="1:4" x14ac:dyDescent="0.2">
      <c r="A336" s="41">
        <v>92120</v>
      </c>
      <c r="B336" s="157" t="s">
        <v>189</v>
      </c>
      <c r="C336" s="157">
        <v>2</v>
      </c>
      <c r="D336" s="41">
        <v>10.578950000000001</v>
      </c>
    </row>
    <row r="337" spans="1:4" x14ac:dyDescent="0.2">
      <c r="A337" s="157">
        <v>10620</v>
      </c>
      <c r="B337" s="157" t="s">
        <v>189</v>
      </c>
      <c r="C337" s="157">
        <v>3</v>
      </c>
      <c r="D337" s="41">
        <v>10.421049999999999</v>
      </c>
    </row>
    <row r="338" spans="1:4" x14ac:dyDescent="0.2">
      <c r="A338" s="157">
        <v>9820</v>
      </c>
      <c r="B338" s="157" t="s">
        <v>197</v>
      </c>
      <c r="C338" s="157">
        <v>1</v>
      </c>
      <c r="D338" s="41">
        <v>11.78947</v>
      </c>
    </row>
    <row r="339" spans="1:4" x14ac:dyDescent="0.2">
      <c r="A339" s="41">
        <v>92220</v>
      </c>
      <c r="B339" s="157" t="s">
        <v>197</v>
      </c>
      <c r="C339" s="157">
        <v>2</v>
      </c>
      <c r="D339" s="41">
        <v>11.578950000000001</v>
      </c>
    </row>
    <row r="340" spans="1:4" x14ac:dyDescent="0.2">
      <c r="A340" s="157">
        <v>92920</v>
      </c>
      <c r="B340" s="157" t="s">
        <v>197</v>
      </c>
      <c r="C340" s="157">
        <v>3</v>
      </c>
      <c r="D340" s="41">
        <v>10.947369999999999</v>
      </c>
    </row>
    <row r="341" spans="1:4" x14ac:dyDescent="0.2">
      <c r="A341" s="157">
        <v>9820</v>
      </c>
      <c r="B341" s="157" t="s">
        <v>193</v>
      </c>
      <c r="C341" s="157">
        <v>1</v>
      </c>
      <c r="D341" s="41">
        <v>10.47368</v>
      </c>
    </row>
    <row r="342" spans="1:4" x14ac:dyDescent="0.2">
      <c r="A342" s="41">
        <v>92220</v>
      </c>
      <c r="B342" s="157" t="s">
        <v>193</v>
      </c>
      <c r="C342" s="157">
        <v>2</v>
      </c>
      <c r="D342" s="41">
        <v>10.947369999999999</v>
      </c>
    </row>
    <row r="343" spans="1:4" x14ac:dyDescent="0.2">
      <c r="A343" s="157">
        <v>10120</v>
      </c>
      <c r="B343" s="157" t="s">
        <v>193</v>
      </c>
      <c r="C343" s="157">
        <v>3</v>
      </c>
      <c r="D343" s="41">
        <v>10.47368</v>
      </c>
    </row>
    <row r="344" spans="1:4" x14ac:dyDescent="0.2">
      <c r="A344" s="157">
        <v>9420</v>
      </c>
      <c r="B344" s="157" t="s">
        <v>285</v>
      </c>
      <c r="C344" s="157">
        <v>1</v>
      </c>
      <c r="D344" s="41">
        <v>11.105259999999999</v>
      </c>
    </row>
    <row r="345" spans="1:4" x14ac:dyDescent="0.2">
      <c r="A345" s="41">
        <v>92120</v>
      </c>
      <c r="B345" s="157" t="s">
        <v>285</v>
      </c>
      <c r="C345" s="157">
        <v>2</v>
      </c>
      <c r="D345" s="41">
        <v>12.947369999999999</v>
      </c>
    </row>
    <row r="346" spans="1:4" x14ac:dyDescent="0.2">
      <c r="A346" s="157">
        <v>10520</v>
      </c>
      <c r="B346" s="157" t="s">
        <v>285</v>
      </c>
      <c r="C346" s="157">
        <v>3</v>
      </c>
      <c r="D346" s="41">
        <v>10.947369999999999</v>
      </c>
    </row>
    <row r="347" spans="1:4" x14ac:dyDescent="0.2">
      <c r="A347" s="157">
        <v>9420</v>
      </c>
      <c r="B347" s="157" t="s">
        <v>137</v>
      </c>
      <c r="C347" s="157">
        <v>1</v>
      </c>
      <c r="D347" s="41">
        <v>14.736840000000001</v>
      </c>
    </row>
    <row r="348" spans="1:4" x14ac:dyDescent="0.2">
      <c r="A348" s="41">
        <v>91020</v>
      </c>
      <c r="B348" s="157" t="s">
        <v>137</v>
      </c>
      <c r="C348" s="157">
        <v>2</v>
      </c>
      <c r="D348" s="41">
        <v>12.421049999999999</v>
      </c>
    </row>
    <row r="349" spans="1:4" x14ac:dyDescent="0.2">
      <c r="A349" s="41">
        <v>10720</v>
      </c>
      <c r="B349" s="157" t="s">
        <v>137</v>
      </c>
      <c r="C349" s="157">
        <v>3</v>
      </c>
      <c r="D349" s="41">
        <v>11.63158</v>
      </c>
    </row>
    <row r="350" spans="1:4" x14ac:dyDescent="0.2">
      <c r="A350" s="157">
        <v>9320</v>
      </c>
      <c r="B350" s="157" t="s">
        <v>116</v>
      </c>
      <c r="C350" s="157">
        <v>1</v>
      </c>
      <c r="D350" s="41">
        <v>11.947369999999999</v>
      </c>
    </row>
    <row r="351" spans="1:4" x14ac:dyDescent="0.2">
      <c r="A351" s="41">
        <v>92220</v>
      </c>
      <c r="B351" s="157" t="s">
        <v>116</v>
      </c>
      <c r="C351" s="157">
        <v>2</v>
      </c>
      <c r="D351" s="41">
        <v>10.78947</v>
      </c>
    </row>
    <row r="352" spans="1:4" x14ac:dyDescent="0.2">
      <c r="A352" s="157">
        <v>10620</v>
      </c>
      <c r="B352" s="157" t="s">
        <v>116</v>
      </c>
      <c r="C352" s="157">
        <v>3</v>
      </c>
      <c r="D352" s="41">
        <v>10.52632</v>
      </c>
    </row>
    <row r="353" spans="1:4" x14ac:dyDescent="0.2">
      <c r="A353" s="157">
        <v>9220</v>
      </c>
      <c r="B353" s="157" t="s">
        <v>97</v>
      </c>
      <c r="C353" s="157">
        <v>1</v>
      </c>
      <c r="D353" s="41">
        <v>14.36842</v>
      </c>
    </row>
    <row r="354" spans="1:4" x14ac:dyDescent="0.2">
      <c r="A354" s="41">
        <v>92120</v>
      </c>
      <c r="B354" s="157" t="s">
        <v>97</v>
      </c>
      <c r="C354" s="157">
        <v>2</v>
      </c>
      <c r="D354" s="41">
        <v>10.63158</v>
      </c>
    </row>
    <row r="355" spans="1:4" x14ac:dyDescent="0.2">
      <c r="A355" s="157">
        <v>10720</v>
      </c>
      <c r="B355" s="157" t="s">
        <v>97</v>
      </c>
      <c r="C355" s="157">
        <v>3</v>
      </c>
      <c r="D355" s="41">
        <v>15.052630000000001</v>
      </c>
    </row>
    <row r="356" spans="1:4" x14ac:dyDescent="0.2">
      <c r="A356" s="157">
        <v>9820</v>
      </c>
      <c r="B356" s="157" t="s">
        <v>198</v>
      </c>
      <c r="C356" s="157">
        <v>1</v>
      </c>
      <c r="D356" s="41">
        <v>11.736840000000001</v>
      </c>
    </row>
    <row r="357" spans="1:4" x14ac:dyDescent="0.2">
      <c r="A357" s="41">
        <v>91020</v>
      </c>
      <c r="B357" s="157" t="s">
        <v>198</v>
      </c>
      <c r="C357" s="157">
        <v>2</v>
      </c>
      <c r="D357" s="41">
        <v>12</v>
      </c>
    </row>
    <row r="358" spans="1:4" x14ac:dyDescent="0.2">
      <c r="A358" s="41">
        <v>93020</v>
      </c>
      <c r="B358" s="157" t="s">
        <v>198</v>
      </c>
      <c r="C358" s="157">
        <v>3</v>
      </c>
      <c r="D358" s="41">
        <v>10.421049999999999</v>
      </c>
    </row>
    <row r="359" spans="1:4" x14ac:dyDescent="0.2">
      <c r="A359" s="157">
        <v>9820</v>
      </c>
      <c r="B359" s="157" t="s">
        <v>295</v>
      </c>
      <c r="C359" s="157">
        <v>1</v>
      </c>
      <c r="D359" s="41">
        <v>10.894740000000001</v>
      </c>
    </row>
    <row r="360" spans="1:4" x14ac:dyDescent="0.2">
      <c r="A360" s="41">
        <v>91020</v>
      </c>
      <c r="B360" s="157" t="s">
        <v>295</v>
      </c>
      <c r="C360" s="157">
        <v>2</v>
      </c>
      <c r="D360" s="41">
        <v>12.15789</v>
      </c>
    </row>
    <row r="361" spans="1:4" x14ac:dyDescent="0.2">
      <c r="A361" s="41">
        <v>92920</v>
      </c>
      <c r="B361" s="157" t="s">
        <v>295</v>
      </c>
      <c r="C361" s="157">
        <v>3</v>
      </c>
      <c r="D361" s="41">
        <v>10.47368</v>
      </c>
    </row>
    <row r="362" spans="1:4" x14ac:dyDescent="0.2">
      <c r="A362" s="157">
        <v>9120</v>
      </c>
      <c r="B362" s="157" t="s">
        <v>68</v>
      </c>
      <c r="C362" s="157">
        <v>1</v>
      </c>
      <c r="D362" s="41">
        <v>12.52632</v>
      </c>
    </row>
    <row r="363" spans="1:4" x14ac:dyDescent="0.2">
      <c r="A363" s="41">
        <v>91720</v>
      </c>
      <c r="B363" s="157" t="s">
        <v>68</v>
      </c>
      <c r="C363" s="157">
        <v>2</v>
      </c>
      <c r="D363" s="41">
        <v>12.15789</v>
      </c>
    </row>
    <row r="364" spans="1:4" x14ac:dyDescent="0.2">
      <c r="A364" s="41">
        <v>10620</v>
      </c>
      <c r="B364" s="157" t="s">
        <v>68</v>
      </c>
      <c r="C364" s="157">
        <v>3</v>
      </c>
      <c r="D364" s="41">
        <v>10.578950000000001</v>
      </c>
    </row>
    <row r="365" spans="1:4" x14ac:dyDescent="0.2">
      <c r="A365" s="157">
        <v>10720</v>
      </c>
      <c r="B365" s="157" t="s">
        <v>134</v>
      </c>
      <c r="C365" s="157">
        <v>1</v>
      </c>
      <c r="D365" s="41">
        <v>10.578950000000001</v>
      </c>
    </row>
    <row r="366" spans="1:4" x14ac:dyDescent="0.2">
      <c r="A366" s="157">
        <v>92520</v>
      </c>
      <c r="B366" s="157" t="s">
        <v>134</v>
      </c>
      <c r="C366" s="157">
        <v>2</v>
      </c>
      <c r="D366" s="41">
        <v>10.421049999999999</v>
      </c>
    </row>
    <row r="367" spans="1:4" x14ac:dyDescent="0.2">
      <c r="A367" s="157">
        <v>93020</v>
      </c>
      <c r="B367" s="157" t="s">
        <v>134</v>
      </c>
      <c r="C367" s="157">
        <v>3</v>
      </c>
      <c r="D367" s="41">
        <v>10.31579</v>
      </c>
    </row>
    <row r="368" spans="1:4" x14ac:dyDescent="0.2">
      <c r="A368" s="157">
        <v>9820</v>
      </c>
      <c r="B368" s="157" t="s">
        <v>187</v>
      </c>
      <c r="C368" s="157">
        <v>1</v>
      </c>
      <c r="D368" s="41">
        <v>11.263159999999999</v>
      </c>
    </row>
    <row r="369" spans="1:4" x14ac:dyDescent="0.2">
      <c r="A369" s="41">
        <v>91420</v>
      </c>
      <c r="B369" s="157" t="s">
        <v>187</v>
      </c>
      <c r="C369" s="157">
        <v>2</v>
      </c>
      <c r="D369" s="41">
        <v>11.63158</v>
      </c>
    </row>
    <row r="370" spans="1:4" x14ac:dyDescent="0.2">
      <c r="A370" s="41">
        <v>92920</v>
      </c>
      <c r="B370" s="157" t="s">
        <v>187</v>
      </c>
      <c r="C370" s="157">
        <v>3</v>
      </c>
      <c r="D370" s="41">
        <v>12.263159999999999</v>
      </c>
    </row>
    <row r="371" spans="1:4" x14ac:dyDescent="0.2">
      <c r="A371" s="157">
        <v>9820</v>
      </c>
      <c r="B371" s="157" t="s">
        <v>191</v>
      </c>
      <c r="C371" s="157">
        <v>1</v>
      </c>
      <c r="D371" s="41">
        <v>10.421049999999999</v>
      </c>
    </row>
    <row r="372" spans="1:4" x14ac:dyDescent="0.2">
      <c r="A372" s="41">
        <v>92320</v>
      </c>
      <c r="B372" s="157" t="s">
        <v>191</v>
      </c>
      <c r="C372" s="157">
        <v>2</v>
      </c>
      <c r="D372" s="41">
        <v>10.31579</v>
      </c>
    </row>
    <row r="373" spans="1:4" x14ac:dyDescent="0.2">
      <c r="A373" s="157">
        <v>93020</v>
      </c>
      <c r="B373" s="157" t="s">
        <v>191</v>
      </c>
      <c r="C373" s="157">
        <v>3</v>
      </c>
      <c r="D373" s="41">
        <v>10.421049999999999</v>
      </c>
    </row>
    <row r="374" spans="1:4" x14ac:dyDescent="0.2">
      <c r="A374" s="157">
        <v>9820</v>
      </c>
      <c r="B374" s="157" t="s">
        <v>310</v>
      </c>
      <c r="C374" s="157">
        <v>1</v>
      </c>
      <c r="D374" s="41">
        <v>11</v>
      </c>
    </row>
    <row r="375" spans="1:4" x14ac:dyDescent="0.2">
      <c r="A375" s="41">
        <v>92320</v>
      </c>
      <c r="B375" s="157" t="s">
        <v>310</v>
      </c>
      <c r="C375" s="157">
        <v>2</v>
      </c>
      <c r="D375" s="41">
        <v>10.421049999999999</v>
      </c>
    </row>
    <row r="376" spans="1:4" x14ac:dyDescent="0.2">
      <c r="A376" s="157">
        <v>93020</v>
      </c>
      <c r="B376" s="65" t="s">
        <v>310</v>
      </c>
      <c r="C376" s="157">
        <v>3</v>
      </c>
      <c r="D376" s="41">
        <v>10.52632</v>
      </c>
    </row>
    <row r="377" spans="1:4" x14ac:dyDescent="0.2">
      <c r="A377" s="157">
        <v>9420</v>
      </c>
      <c r="B377" s="157" t="s">
        <v>128</v>
      </c>
      <c r="C377" s="157">
        <v>1</v>
      </c>
      <c r="D377" s="41">
        <v>12.421049999999999</v>
      </c>
    </row>
    <row r="378" spans="1:4" x14ac:dyDescent="0.2">
      <c r="A378" s="41">
        <v>91120</v>
      </c>
      <c r="B378" s="157" t="s">
        <v>128</v>
      </c>
      <c r="C378" s="157">
        <v>2</v>
      </c>
      <c r="D378" s="41">
        <v>10.63158</v>
      </c>
    </row>
    <row r="379" spans="1:4" x14ac:dyDescent="0.2">
      <c r="A379" s="41">
        <v>93020</v>
      </c>
      <c r="B379" s="157" t="s">
        <v>128</v>
      </c>
      <c r="C379" s="157">
        <v>3</v>
      </c>
      <c r="D379" s="41">
        <v>10.52632</v>
      </c>
    </row>
    <row r="380" spans="1:4" x14ac:dyDescent="0.2">
      <c r="A380" s="157">
        <v>9420</v>
      </c>
      <c r="B380" s="157" t="s">
        <v>138</v>
      </c>
      <c r="C380" s="157">
        <v>1</v>
      </c>
      <c r="D380" s="41">
        <v>11.947369999999999</v>
      </c>
    </row>
    <row r="381" spans="1:4" x14ac:dyDescent="0.2">
      <c r="A381" s="41">
        <v>92220</v>
      </c>
      <c r="B381" s="157" t="s">
        <v>138</v>
      </c>
      <c r="C381" s="157">
        <v>2</v>
      </c>
      <c r="D381" s="41">
        <v>10.894740000000001</v>
      </c>
    </row>
    <row r="382" spans="1:4" x14ac:dyDescent="0.2">
      <c r="A382" s="157">
        <v>93020</v>
      </c>
      <c r="B382" s="157" t="s">
        <v>138</v>
      </c>
      <c r="C382" s="157">
        <v>3</v>
      </c>
      <c r="D382" s="41">
        <v>11</v>
      </c>
    </row>
    <row r="383" spans="1:4" x14ac:dyDescent="0.2">
      <c r="A383" s="157">
        <v>9920</v>
      </c>
      <c r="B383" s="157" t="s">
        <v>230</v>
      </c>
      <c r="C383" s="157">
        <v>1</v>
      </c>
      <c r="D383" s="41">
        <v>10.894740000000001</v>
      </c>
    </row>
    <row r="384" spans="1:4" x14ac:dyDescent="0.2">
      <c r="A384" s="41">
        <v>92320</v>
      </c>
      <c r="B384" s="157" t="s">
        <v>230</v>
      </c>
      <c r="C384" s="157">
        <v>2</v>
      </c>
      <c r="D384" s="41">
        <v>10.736840000000001</v>
      </c>
    </row>
    <row r="385" spans="1:4" x14ac:dyDescent="0.2">
      <c r="A385" s="157">
        <v>93020</v>
      </c>
      <c r="B385" s="157" t="s">
        <v>230</v>
      </c>
      <c r="C385" s="157">
        <v>3</v>
      </c>
      <c r="D385" s="41">
        <v>10.36842</v>
      </c>
    </row>
    <row r="386" spans="1:4" x14ac:dyDescent="0.2">
      <c r="A386" s="157">
        <v>9320</v>
      </c>
      <c r="B386" s="157" t="s">
        <v>114</v>
      </c>
      <c r="C386" s="157">
        <v>1</v>
      </c>
      <c r="D386" s="41">
        <v>13.052630000000001</v>
      </c>
    </row>
    <row r="387" spans="1:4" x14ac:dyDescent="0.2">
      <c r="A387" s="41">
        <v>92420</v>
      </c>
      <c r="B387" s="157" t="s">
        <v>114</v>
      </c>
      <c r="C387" s="157">
        <v>2</v>
      </c>
      <c r="D387" s="41">
        <v>10.421049999999999</v>
      </c>
    </row>
    <row r="388" spans="1:4" x14ac:dyDescent="0.2">
      <c r="A388" s="157">
        <v>92920</v>
      </c>
      <c r="B388" s="157" t="s">
        <v>114</v>
      </c>
      <c r="C388" s="157">
        <v>3</v>
      </c>
      <c r="D388" s="41">
        <v>11.84211</v>
      </c>
    </row>
    <row r="389" spans="1:4" x14ac:dyDescent="0.2">
      <c r="A389" s="157">
        <v>9720</v>
      </c>
      <c r="B389" s="157" t="s">
        <v>167</v>
      </c>
      <c r="C389" s="157">
        <v>1</v>
      </c>
      <c r="D389" s="41">
        <v>15.894740000000001</v>
      </c>
    </row>
    <row r="390" spans="1:4" x14ac:dyDescent="0.2">
      <c r="A390" s="41">
        <v>91020</v>
      </c>
      <c r="B390" s="157" t="s">
        <v>167</v>
      </c>
      <c r="C390" s="157">
        <v>2</v>
      </c>
      <c r="D390" s="41">
        <v>11.947369999999999</v>
      </c>
    </row>
    <row r="391" spans="1:4" x14ac:dyDescent="0.2">
      <c r="A391" s="41">
        <v>92820</v>
      </c>
      <c r="B391" s="157" t="s">
        <v>167</v>
      </c>
      <c r="C391" s="157">
        <v>3</v>
      </c>
      <c r="D391" s="41">
        <v>10.578950000000001</v>
      </c>
    </row>
    <row r="392" spans="1:4" x14ac:dyDescent="0.2">
      <c r="A392" s="157">
        <v>92420</v>
      </c>
      <c r="B392" s="157" t="s">
        <v>147</v>
      </c>
      <c r="C392" s="157">
        <v>2</v>
      </c>
      <c r="D392" s="41">
        <v>10.578950000000001</v>
      </c>
    </row>
    <row r="393" spans="1:4" x14ac:dyDescent="0.2">
      <c r="A393" s="157">
        <v>92820</v>
      </c>
      <c r="B393" s="157" t="s">
        <v>147</v>
      </c>
      <c r="C393" s="157">
        <v>3</v>
      </c>
      <c r="D393" s="41">
        <v>10.78947</v>
      </c>
    </row>
    <row r="394" spans="1:4" x14ac:dyDescent="0.2">
      <c r="A394" s="157">
        <v>9420</v>
      </c>
      <c r="B394" s="157" t="s">
        <v>147</v>
      </c>
      <c r="C394" s="157">
        <v>1</v>
      </c>
      <c r="D394" s="41">
        <v>12.47368</v>
      </c>
    </row>
    <row r="395" spans="1:4" x14ac:dyDescent="0.2">
      <c r="A395" s="157">
        <v>9220</v>
      </c>
      <c r="B395" s="157" t="s">
        <v>78</v>
      </c>
      <c r="C395" s="157">
        <v>1</v>
      </c>
      <c r="D395" s="41">
        <v>13.78947</v>
      </c>
    </row>
    <row r="396" spans="1:4" x14ac:dyDescent="0.2">
      <c r="A396" s="41">
        <v>10820</v>
      </c>
      <c r="B396" s="157" t="s">
        <v>78</v>
      </c>
      <c r="C396" s="157">
        <v>2</v>
      </c>
      <c r="D396" s="41">
        <v>10.36842</v>
      </c>
    </row>
    <row r="397" spans="1:4" x14ac:dyDescent="0.2">
      <c r="A397" s="157">
        <v>10720</v>
      </c>
      <c r="B397" s="157" t="s">
        <v>78</v>
      </c>
      <c r="C397" s="157">
        <v>3</v>
      </c>
      <c r="D397" s="41">
        <v>11.736840000000001</v>
      </c>
    </row>
    <row r="398" spans="1:4" x14ac:dyDescent="0.2">
      <c r="A398" s="157">
        <v>83120</v>
      </c>
      <c r="B398" s="157" t="s">
        <v>273</v>
      </c>
      <c r="C398" s="157">
        <v>1</v>
      </c>
      <c r="D398" s="41">
        <v>13</v>
      </c>
    </row>
    <row r="399" spans="1:4" x14ac:dyDescent="0.2">
      <c r="A399" s="41">
        <v>93020</v>
      </c>
      <c r="B399" s="157" t="s">
        <v>273</v>
      </c>
      <c r="C399" s="157">
        <v>3</v>
      </c>
      <c r="D399" s="41">
        <v>10.52632</v>
      </c>
    </row>
    <row r="400" spans="1:4" x14ac:dyDescent="0.2">
      <c r="A400" s="157">
        <v>0</v>
      </c>
      <c r="B400" s="65" t="s">
        <v>273</v>
      </c>
      <c r="C400" s="157">
        <v>2</v>
      </c>
      <c r="D400" s="41">
        <v>11.7631</v>
      </c>
    </row>
    <row r="401" spans="1:4" x14ac:dyDescent="0.2">
      <c r="A401" s="157">
        <v>82820</v>
      </c>
      <c r="B401" s="65" t="s">
        <v>31</v>
      </c>
      <c r="C401" s="157">
        <v>1</v>
      </c>
      <c r="D401" s="41">
        <v>14</v>
      </c>
    </row>
    <row r="402" spans="1:4" x14ac:dyDescent="0.2">
      <c r="A402" s="41">
        <v>92220</v>
      </c>
      <c r="B402" s="157" t="s">
        <v>31</v>
      </c>
      <c r="C402" s="157">
        <v>2</v>
      </c>
      <c r="D402" s="41">
        <v>10.31579</v>
      </c>
    </row>
    <row r="403" spans="1:4" x14ac:dyDescent="0.2">
      <c r="A403" s="157">
        <v>92920</v>
      </c>
      <c r="B403" s="157" t="s">
        <v>31</v>
      </c>
      <c r="C403" s="157">
        <v>3</v>
      </c>
      <c r="D403" s="41">
        <v>11.78947</v>
      </c>
    </row>
    <row r="404" spans="1:4" x14ac:dyDescent="0.2">
      <c r="A404" s="157">
        <v>9220</v>
      </c>
      <c r="B404" s="157" t="s">
        <v>94</v>
      </c>
      <c r="C404" s="157">
        <v>1</v>
      </c>
      <c r="D404" s="41">
        <v>14.52632</v>
      </c>
    </row>
    <row r="405" spans="1:4" x14ac:dyDescent="0.2">
      <c r="A405" s="41">
        <v>92220</v>
      </c>
      <c r="B405" s="157" t="s">
        <v>94</v>
      </c>
      <c r="C405" s="157">
        <v>2</v>
      </c>
      <c r="D405" s="41">
        <v>11.263159999999999</v>
      </c>
    </row>
    <row r="406" spans="1:4" x14ac:dyDescent="0.2">
      <c r="A406" s="157">
        <v>93020</v>
      </c>
      <c r="B406" s="157" t="s">
        <v>94</v>
      </c>
      <c r="C406" s="157">
        <v>3</v>
      </c>
      <c r="D406" s="41">
        <v>10.578950000000001</v>
      </c>
    </row>
    <row r="407" spans="1:4" x14ac:dyDescent="0.2">
      <c r="A407" s="157">
        <v>9220</v>
      </c>
      <c r="B407" s="157" t="s">
        <v>95</v>
      </c>
      <c r="C407" s="157">
        <v>1</v>
      </c>
      <c r="D407" s="41">
        <v>11.31579</v>
      </c>
    </row>
    <row r="408" spans="1:4" x14ac:dyDescent="0.2">
      <c r="A408" s="41">
        <v>91020</v>
      </c>
      <c r="B408" s="157" t="s">
        <v>95</v>
      </c>
      <c r="C408" s="157">
        <v>2</v>
      </c>
      <c r="D408" s="41">
        <v>12.21053</v>
      </c>
    </row>
    <row r="409" spans="1:4" x14ac:dyDescent="0.2">
      <c r="A409" s="41">
        <v>10120</v>
      </c>
      <c r="B409" s="157" t="s">
        <v>95</v>
      </c>
      <c r="C409" s="157">
        <v>3</v>
      </c>
      <c r="D409" s="41">
        <v>10.578950000000001</v>
      </c>
    </row>
    <row r="410" spans="1:4" x14ac:dyDescent="0.2">
      <c r="A410" s="157">
        <v>83120</v>
      </c>
      <c r="B410" s="157" t="s">
        <v>274</v>
      </c>
      <c r="C410" s="157">
        <v>1</v>
      </c>
      <c r="D410" s="41">
        <v>13.263159999999999</v>
      </c>
    </row>
    <row r="411" spans="1:4" x14ac:dyDescent="0.2">
      <c r="A411" s="41">
        <v>91020</v>
      </c>
      <c r="B411" s="157" t="s">
        <v>274</v>
      </c>
      <c r="C411" s="157">
        <v>2</v>
      </c>
      <c r="D411" s="41">
        <v>12.15789</v>
      </c>
    </row>
    <row r="412" spans="1:4" x14ac:dyDescent="0.2">
      <c r="A412" s="41">
        <v>92920</v>
      </c>
      <c r="B412" s="157" t="s">
        <v>274</v>
      </c>
      <c r="C412" s="157">
        <v>3</v>
      </c>
      <c r="D412" s="41">
        <v>10.421049999999999</v>
      </c>
    </row>
    <row r="413" spans="1:4" x14ac:dyDescent="0.2">
      <c r="A413" s="157">
        <v>9220</v>
      </c>
      <c r="B413" s="157" t="s">
        <v>96</v>
      </c>
      <c r="C413" s="157">
        <v>1</v>
      </c>
      <c r="D413" s="41">
        <v>10.894740000000001</v>
      </c>
    </row>
    <row r="414" spans="1:4" x14ac:dyDescent="0.2">
      <c r="A414" s="41">
        <v>92120</v>
      </c>
      <c r="B414" s="157" t="s">
        <v>96</v>
      </c>
      <c r="C414" s="157">
        <v>2</v>
      </c>
      <c r="D414" s="41">
        <v>10.36842</v>
      </c>
    </row>
    <row r="415" spans="1:4" x14ac:dyDescent="0.2">
      <c r="A415" s="157">
        <v>10720</v>
      </c>
      <c r="B415" s="157" t="s">
        <v>96</v>
      </c>
      <c r="C415" s="157">
        <v>3</v>
      </c>
      <c r="D415" s="41">
        <v>10.736840000000001</v>
      </c>
    </row>
    <row r="416" spans="1:4" x14ac:dyDescent="0.2">
      <c r="A416" s="157">
        <v>82820</v>
      </c>
      <c r="B416" s="157" t="s">
        <v>29</v>
      </c>
      <c r="C416" s="157">
        <v>1</v>
      </c>
      <c r="D416" s="41">
        <v>12.894740000000001</v>
      </c>
    </row>
    <row r="417" spans="1:4" x14ac:dyDescent="0.2">
      <c r="A417" s="41">
        <v>92220</v>
      </c>
      <c r="B417" s="157" t="s">
        <v>29</v>
      </c>
      <c r="C417" s="157">
        <v>2</v>
      </c>
      <c r="D417" s="41">
        <v>15.52632</v>
      </c>
    </row>
    <row r="418" spans="1:4" x14ac:dyDescent="0.2">
      <c r="A418" s="157">
        <v>10520</v>
      </c>
      <c r="B418" s="157" t="s">
        <v>29</v>
      </c>
      <c r="C418" s="157">
        <v>3</v>
      </c>
      <c r="D418" s="41">
        <v>12.15789</v>
      </c>
    </row>
    <row r="419" spans="1:4" x14ac:dyDescent="0.2">
      <c r="A419" s="157">
        <v>9320</v>
      </c>
      <c r="B419" s="157" t="s">
        <v>217</v>
      </c>
      <c r="C419" s="157">
        <v>1</v>
      </c>
      <c r="D419" s="41">
        <v>10.52632</v>
      </c>
    </row>
    <row r="420" spans="1:4" x14ac:dyDescent="0.2">
      <c r="A420" s="41">
        <v>91120</v>
      </c>
      <c r="B420" s="157" t="s">
        <v>217</v>
      </c>
      <c r="C420" s="157">
        <v>2</v>
      </c>
      <c r="D420" s="41">
        <v>13.63158</v>
      </c>
    </row>
    <row r="421" spans="1:4" x14ac:dyDescent="0.2">
      <c r="A421" s="41">
        <v>10120</v>
      </c>
      <c r="B421" s="157" t="s">
        <v>217</v>
      </c>
      <c r="C421" s="157">
        <v>3</v>
      </c>
      <c r="D421" s="41">
        <v>10.63158</v>
      </c>
    </row>
    <row r="422" spans="1:4" x14ac:dyDescent="0.2">
      <c r="A422" s="157">
        <v>83120</v>
      </c>
      <c r="B422" s="157" t="s">
        <v>265</v>
      </c>
      <c r="C422" s="157">
        <v>1</v>
      </c>
      <c r="D422" s="41">
        <v>11.947369999999999</v>
      </c>
    </row>
    <row r="423" spans="1:4" x14ac:dyDescent="0.2">
      <c r="A423" s="41">
        <v>91820</v>
      </c>
      <c r="B423" s="157" t="s">
        <v>265</v>
      </c>
      <c r="C423" s="157">
        <v>2</v>
      </c>
      <c r="D423" s="41">
        <v>11.21053</v>
      </c>
    </row>
    <row r="424" spans="1:4" x14ac:dyDescent="0.2">
      <c r="A424" s="41">
        <v>92820</v>
      </c>
      <c r="B424" s="157" t="s">
        <v>265</v>
      </c>
      <c r="C424" s="157">
        <v>3</v>
      </c>
      <c r="D424" s="41">
        <v>10.47368</v>
      </c>
    </row>
    <row r="425" spans="1:4" x14ac:dyDescent="0.2">
      <c r="A425" s="157">
        <v>9920</v>
      </c>
      <c r="B425" s="157" t="s">
        <v>204</v>
      </c>
      <c r="C425" s="157">
        <v>1</v>
      </c>
      <c r="D425" s="41">
        <v>11.894740000000001</v>
      </c>
    </row>
    <row r="426" spans="1:4" x14ac:dyDescent="0.2">
      <c r="A426" s="41">
        <v>92320</v>
      </c>
      <c r="B426" s="157" t="s">
        <v>204</v>
      </c>
      <c r="C426" s="157">
        <v>2</v>
      </c>
      <c r="D426" s="41">
        <v>10.63158</v>
      </c>
    </row>
    <row r="427" spans="1:4" x14ac:dyDescent="0.2">
      <c r="A427" s="157">
        <v>93020</v>
      </c>
      <c r="B427" s="157" t="s">
        <v>204</v>
      </c>
      <c r="C427" s="157">
        <v>3</v>
      </c>
      <c r="D427" s="41">
        <v>10.421049999999999</v>
      </c>
    </row>
    <row r="428" spans="1:4" x14ac:dyDescent="0.2">
      <c r="A428" s="157">
        <v>83120</v>
      </c>
      <c r="B428" s="157" t="s">
        <v>267</v>
      </c>
      <c r="C428" s="157">
        <v>1</v>
      </c>
      <c r="D428" s="41">
        <v>11.263159999999999</v>
      </c>
    </row>
    <row r="429" spans="1:4" x14ac:dyDescent="0.2">
      <c r="A429" s="41">
        <v>92120</v>
      </c>
      <c r="B429" s="157" t="s">
        <v>267</v>
      </c>
      <c r="C429" s="157">
        <v>2</v>
      </c>
      <c r="D429" s="41">
        <v>12.21053</v>
      </c>
    </row>
    <row r="430" spans="1:4" x14ac:dyDescent="0.2">
      <c r="A430" s="157">
        <v>10120</v>
      </c>
      <c r="B430" s="157" t="s">
        <v>267</v>
      </c>
      <c r="C430" s="157">
        <v>3</v>
      </c>
      <c r="D430" s="41">
        <v>10.84211</v>
      </c>
    </row>
    <row r="431" spans="1:4" x14ac:dyDescent="0.2">
      <c r="A431" s="157">
        <v>0</v>
      </c>
      <c r="B431" s="157" t="s">
        <v>309</v>
      </c>
      <c r="C431" s="157">
        <v>1</v>
      </c>
      <c r="D431" s="41">
        <v>10.6052</v>
      </c>
    </row>
    <row r="432" spans="1:4" x14ac:dyDescent="0.2">
      <c r="A432" s="157">
        <v>92220</v>
      </c>
      <c r="B432" s="157" t="s">
        <v>309</v>
      </c>
      <c r="C432" s="157">
        <v>2</v>
      </c>
      <c r="D432" s="41">
        <v>10.578950000000001</v>
      </c>
    </row>
    <row r="433" spans="1:4" x14ac:dyDescent="0.2">
      <c r="A433" s="157">
        <v>93020</v>
      </c>
      <c r="B433" s="157" t="s">
        <v>309</v>
      </c>
      <c r="C433" s="157">
        <v>3</v>
      </c>
      <c r="D433" s="41">
        <v>10.63158</v>
      </c>
    </row>
    <row r="434" spans="1:4" x14ac:dyDescent="0.2">
      <c r="A434" s="157">
        <v>9920</v>
      </c>
      <c r="B434" s="157" t="s">
        <v>185</v>
      </c>
      <c r="C434" s="157">
        <v>1</v>
      </c>
      <c r="D434" s="41">
        <v>10.47368</v>
      </c>
    </row>
    <row r="435" spans="1:4" x14ac:dyDescent="0.2">
      <c r="A435" s="41">
        <v>92320</v>
      </c>
      <c r="B435" s="157" t="s">
        <v>185</v>
      </c>
      <c r="C435" s="157">
        <v>2</v>
      </c>
      <c r="D435" s="41">
        <v>10.52632</v>
      </c>
    </row>
    <row r="436" spans="1:4" x14ac:dyDescent="0.2">
      <c r="A436" s="157">
        <v>10620</v>
      </c>
      <c r="B436" s="157" t="s">
        <v>185</v>
      </c>
      <c r="C436" s="157">
        <v>3</v>
      </c>
      <c r="D436" s="41">
        <v>10.52632</v>
      </c>
    </row>
    <row r="437" spans="1:4" x14ac:dyDescent="0.2">
      <c r="A437" s="157">
        <v>9820</v>
      </c>
      <c r="B437" s="157" t="s">
        <v>250</v>
      </c>
      <c r="C437" s="157">
        <v>1</v>
      </c>
      <c r="D437" s="41">
        <v>10.68421</v>
      </c>
    </row>
    <row r="438" spans="1:4" x14ac:dyDescent="0.2">
      <c r="A438" s="41">
        <v>92120</v>
      </c>
      <c r="B438" s="157" t="s">
        <v>250</v>
      </c>
      <c r="C438" s="157">
        <v>2</v>
      </c>
      <c r="D438" s="41">
        <v>13.31579</v>
      </c>
    </row>
    <row r="439" spans="1:4" x14ac:dyDescent="0.2">
      <c r="A439" s="157">
        <v>10120</v>
      </c>
      <c r="B439" s="157" t="s">
        <v>250</v>
      </c>
      <c r="C439" s="157">
        <v>3</v>
      </c>
      <c r="D439" s="41">
        <v>10.578950000000001</v>
      </c>
    </row>
    <row r="440" spans="1:4" x14ac:dyDescent="0.2">
      <c r="A440" s="157">
        <v>9420</v>
      </c>
      <c r="B440" s="157" t="s">
        <v>126</v>
      </c>
      <c r="C440" s="157">
        <v>1</v>
      </c>
      <c r="D440" s="41">
        <v>10.736840000000001</v>
      </c>
    </row>
    <row r="441" spans="1:4" x14ac:dyDescent="0.2">
      <c r="A441" s="41">
        <v>92520</v>
      </c>
      <c r="B441" s="157" t="s">
        <v>126</v>
      </c>
      <c r="C441" s="157">
        <v>2</v>
      </c>
      <c r="D441" s="41">
        <v>10.63158</v>
      </c>
    </row>
    <row r="442" spans="1:4" x14ac:dyDescent="0.2">
      <c r="A442" s="157">
        <v>92920</v>
      </c>
      <c r="B442" s="157" t="s">
        <v>126</v>
      </c>
      <c r="C442" s="157">
        <v>3</v>
      </c>
      <c r="D442" s="41">
        <v>10.68421</v>
      </c>
    </row>
    <row r="443" spans="1:4" x14ac:dyDescent="0.2">
      <c r="A443" s="157">
        <v>83120</v>
      </c>
      <c r="B443" s="157" t="s">
        <v>42</v>
      </c>
      <c r="C443" s="157">
        <v>1</v>
      </c>
      <c r="D443" s="41">
        <v>11.21053</v>
      </c>
    </row>
    <row r="444" spans="1:4" x14ac:dyDescent="0.2">
      <c r="A444" s="41">
        <v>92120</v>
      </c>
      <c r="B444" s="157" t="s">
        <v>42</v>
      </c>
      <c r="C444" s="157">
        <v>2</v>
      </c>
      <c r="D444" s="41">
        <v>10.736840000000001</v>
      </c>
    </row>
    <row r="445" spans="1:4" x14ac:dyDescent="0.2">
      <c r="A445" s="157">
        <v>10620</v>
      </c>
      <c r="B445" s="157" t="s">
        <v>42</v>
      </c>
      <c r="C445" s="157">
        <v>3</v>
      </c>
      <c r="D445" s="41">
        <v>10.47368</v>
      </c>
    </row>
    <row r="446" spans="1:4" x14ac:dyDescent="0.2">
      <c r="A446" s="157">
        <v>83120</v>
      </c>
      <c r="B446" s="157" t="s">
        <v>266</v>
      </c>
      <c r="C446" s="157">
        <v>1</v>
      </c>
      <c r="D446" s="41">
        <v>15.84211</v>
      </c>
    </row>
    <row r="447" spans="1:4" x14ac:dyDescent="0.2">
      <c r="A447" s="41">
        <v>92520</v>
      </c>
      <c r="B447" s="157" t="s">
        <v>266</v>
      </c>
      <c r="C447" s="157">
        <v>2</v>
      </c>
      <c r="D447" s="41">
        <v>10.947369999999999</v>
      </c>
    </row>
    <row r="448" spans="1:4" x14ac:dyDescent="0.2">
      <c r="A448" s="157">
        <v>10620</v>
      </c>
      <c r="B448" s="157" t="s">
        <v>266</v>
      </c>
      <c r="C448" s="157">
        <v>3</v>
      </c>
      <c r="D448" s="41">
        <v>10.578950000000001</v>
      </c>
    </row>
    <row r="449" spans="1:4" x14ac:dyDescent="0.2">
      <c r="A449" s="157">
        <v>9920</v>
      </c>
      <c r="B449" s="157" t="s">
        <v>215</v>
      </c>
      <c r="C449" s="157">
        <v>1</v>
      </c>
      <c r="D449" s="41">
        <v>11.78947</v>
      </c>
    </row>
    <row r="450" spans="1:4" x14ac:dyDescent="0.2">
      <c r="A450" s="41">
        <v>91020</v>
      </c>
      <c r="B450" s="157" t="s">
        <v>215</v>
      </c>
      <c r="C450" s="157">
        <v>2</v>
      </c>
      <c r="D450" s="41">
        <v>12.263159999999999</v>
      </c>
    </row>
    <row r="451" spans="1:4" x14ac:dyDescent="0.2">
      <c r="A451" s="41">
        <v>10720</v>
      </c>
      <c r="B451" s="157" t="s">
        <v>215</v>
      </c>
      <c r="C451" s="157">
        <v>3</v>
      </c>
      <c r="D451" s="41">
        <v>7.1993292595342</v>
      </c>
    </row>
    <row r="452" spans="1:4" x14ac:dyDescent="0.2">
      <c r="A452" s="157">
        <v>9120</v>
      </c>
      <c r="B452" s="157" t="s">
        <v>54</v>
      </c>
      <c r="C452" s="157">
        <v>1</v>
      </c>
      <c r="D452" s="41">
        <v>12.263159999999999</v>
      </c>
    </row>
    <row r="453" spans="1:4" x14ac:dyDescent="0.2">
      <c r="A453" s="41">
        <v>10820</v>
      </c>
      <c r="B453" s="157" t="s">
        <v>54</v>
      </c>
      <c r="C453" s="157">
        <v>2</v>
      </c>
      <c r="D453" s="41">
        <v>13.52632</v>
      </c>
    </row>
    <row r="454" spans="1:4" x14ac:dyDescent="0.2">
      <c r="A454" s="157">
        <v>93020</v>
      </c>
      <c r="B454" s="157" t="s">
        <v>54</v>
      </c>
      <c r="C454" s="157">
        <v>3</v>
      </c>
      <c r="D454" s="41">
        <v>12.894740000000001</v>
      </c>
    </row>
    <row r="455" spans="1:4" x14ac:dyDescent="0.2">
      <c r="A455" s="157">
        <v>82820</v>
      </c>
      <c r="B455" s="157" t="s">
        <v>13</v>
      </c>
      <c r="C455" s="157">
        <v>1</v>
      </c>
      <c r="D455" s="41">
        <v>14.894740000000001</v>
      </c>
    </row>
    <row r="456" spans="1:4" x14ac:dyDescent="0.2">
      <c r="A456" s="41">
        <v>91120</v>
      </c>
      <c r="B456" s="157" t="s">
        <v>13</v>
      </c>
      <c r="C456" s="157">
        <v>2</v>
      </c>
      <c r="D456" s="41">
        <v>10.63158</v>
      </c>
    </row>
    <row r="457" spans="1:4" x14ac:dyDescent="0.2">
      <c r="A457" s="41">
        <v>10120</v>
      </c>
      <c r="B457" s="157" t="s">
        <v>13</v>
      </c>
      <c r="C457" s="157">
        <v>3</v>
      </c>
      <c r="D457" s="41">
        <v>10.47368</v>
      </c>
    </row>
    <row r="458" spans="1:4" x14ac:dyDescent="0.2">
      <c r="A458" s="157">
        <v>9220</v>
      </c>
      <c r="B458" s="157" t="s">
        <v>80</v>
      </c>
      <c r="C458" s="157">
        <v>1</v>
      </c>
      <c r="D458" s="41">
        <v>13.421049999999999</v>
      </c>
    </row>
    <row r="459" spans="1:4" x14ac:dyDescent="0.2">
      <c r="A459" s="41">
        <v>92220</v>
      </c>
      <c r="B459" s="157" t="s">
        <v>80</v>
      </c>
      <c r="C459" s="157">
        <v>2</v>
      </c>
      <c r="D459" s="41">
        <v>11.105259999999999</v>
      </c>
    </row>
    <row r="460" spans="1:4" x14ac:dyDescent="0.2">
      <c r="A460" s="157">
        <v>93020</v>
      </c>
      <c r="B460" s="157" t="s">
        <v>80</v>
      </c>
      <c r="C460" s="157">
        <v>3</v>
      </c>
      <c r="D460" s="41">
        <v>11.36842</v>
      </c>
    </row>
    <row r="461" spans="1:4" x14ac:dyDescent="0.2">
      <c r="A461" s="157">
        <v>9820</v>
      </c>
      <c r="B461" s="157" t="s">
        <v>178</v>
      </c>
      <c r="C461" s="157">
        <v>1</v>
      </c>
      <c r="D461" s="41">
        <v>11.421049999999999</v>
      </c>
    </row>
    <row r="462" spans="1:4" x14ac:dyDescent="0.2">
      <c r="A462" s="41">
        <v>91420</v>
      </c>
      <c r="B462" s="157" t="s">
        <v>178</v>
      </c>
      <c r="C462" s="157">
        <v>2</v>
      </c>
      <c r="D462" s="41">
        <v>14.78947</v>
      </c>
    </row>
    <row r="463" spans="1:4" x14ac:dyDescent="0.2">
      <c r="A463" s="41">
        <v>10520</v>
      </c>
      <c r="B463" s="157" t="s">
        <v>178</v>
      </c>
      <c r="C463" s="157">
        <v>3</v>
      </c>
      <c r="D463" s="41">
        <v>10.47368</v>
      </c>
    </row>
    <row r="464" spans="1:4" x14ac:dyDescent="0.2">
      <c r="A464" s="157">
        <v>9220</v>
      </c>
      <c r="B464" s="157" t="s">
        <v>90</v>
      </c>
      <c r="C464" s="157">
        <v>1</v>
      </c>
      <c r="D464" s="41">
        <v>11.63158</v>
      </c>
    </row>
    <row r="465" spans="1:4" x14ac:dyDescent="0.2">
      <c r="A465" s="41">
        <v>10820</v>
      </c>
      <c r="B465" s="157" t="s">
        <v>90</v>
      </c>
      <c r="C465" s="157">
        <v>2</v>
      </c>
      <c r="D465" s="41">
        <v>12.578950000000001</v>
      </c>
    </row>
    <row r="466" spans="1:4" x14ac:dyDescent="0.2">
      <c r="A466" s="157">
        <v>10520</v>
      </c>
      <c r="B466" s="157" t="s">
        <v>90</v>
      </c>
      <c r="C466" s="157">
        <v>3</v>
      </c>
      <c r="D466" s="41">
        <v>10.63158</v>
      </c>
    </row>
    <row r="467" spans="1:4" x14ac:dyDescent="0.2">
      <c r="A467" s="157">
        <v>9320</v>
      </c>
      <c r="B467" s="157" t="s">
        <v>110</v>
      </c>
      <c r="C467" s="157">
        <v>1</v>
      </c>
      <c r="D467" s="41">
        <v>14.84211</v>
      </c>
    </row>
    <row r="468" spans="1:4" x14ac:dyDescent="0.2">
      <c r="A468" s="41">
        <v>92120</v>
      </c>
      <c r="B468" s="157" t="s">
        <v>110</v>
      </c>
      <c r="C468" s="157">
        <v>2</v>
      </c>
      <c r="D468" s="41">
        <v>12.894740000000001</v>
      </c>
    </row>
    <row r="469" spans="1:4" x14ac:dyDescent="0.2">
      <c r="A469" s="157">
        <v>92920</v>
      </c>
      <c r="B469" s="157" t="s">
        <v>110</v>
      </c>
      <c r="C469" s="157">
        <v>3</v>
      </c>
      <c r="D469" s="41">
        <v>12.36842</v>
      </c>
    </row>
    <row r="470" spans="1:4" x14ac:dyDescent="0.2">
      <c r="A470" s="157">
        <v>9920</v>
      </c>
      <c r="B470" s="157" t="s">
        <v>229</v>
      </c>
      <c r="C470" s="157">
        <v>1</v>
      </c>
      <c r="D470" s="41">
        <v>11.15789</v>
      </c>
    </row>
    <row r="471" spans="1:4" x14ac:dyDescent="0.2">
      <c r="A471" s="41">
        <v>92220</v>
      </c>
      <c r="B471" s="157" t="s">
        <v>229</v>
      </c>
      <c r="C471" s="157">
        <v>2</v>
      </c>
      <c r="D471" s="41">
        <v>11.052630000000001</v>
      </c>
    </row>
    <row r="472" spans="1:4" x14ac:dyDescent="0.2">
      <c r="A472" s="157">
        <v>92920</v>
      </c>
      <c r="B472" s="157" t="s">
        <v>229</v>
      </c>
      <c r="C472" s="157">
        <v>3</v>
      </c>
      <c r="D472" s="41">
        <v>10.47368</v>
      </c>
    </row>
    <row r="473" spans="1:4" x14ac:dyDescent="0.2">
      <c r="A473" s="157">
        <v>10720</v>
      </c>
      <c r="B473" s="157" t="s">
        <v>287</v>
      </c>
      <c r="C473" s="157">
        <v>1</v>
      </c>
      <c r="D473" s="41">
        <v>10.78947</v>
      </c>
    </row>
    <row r="474" spans="1:4" x14ac:dyDescent="0.2">
      <c r="A474" s="157">
        <v>91020</v>
      </c>
      <c r="B474" s="157" t="s">
        <v>287</v>
      </c>
      <c r="C474" s="157">
        <v>2</v>
      </c>
      <c r="D474" s="41">
        <v>15.36842</v>
      </c>
    </row>
    <row r="475" spans="1:4" x14ac:dyDescent="0.2">
      <c r="A475" s="41">
        <v>92820</v>
      </c>
      <c r="B475" s="157" t="s">
        <v>287</v>
      </c>
      <c r="C475" s="157">
        <v>3</v>
      </c>
      <c r="D475" s="41">
        <v>10.63158</v>
      </c>
    </row>
    <row r="476" spans="1:4" x14ac:dyDescent="0.2">
      <c r="A476" s="157">
        <v>9920</v>
      </c>
      <c r="B476" s="157" t="s">
        <v>213</v>
      </c>
      <c r="C476" s="157">
        <v>1</v>
      </c>
      <c r="D476" s="41">
        <v>11.21053</v>
      </c>
    </row>
    <row r="477" spans="1:4" x14ac:dyDescent="0.2">
      <c r="A477" s="41">
        <v>91420</v>
      </c>
      <c r="B477" s="157" t="s">
        <v>213</v>
      </c>
      <c r="C477" s="157">
        <v>2</v>
      </c>
      <c r="D477" s="41">
        <v>14.78947</v>
      </c>
    </row>
    <row r="478" spans="1:4" x14ac:dyDescent="0.2">
      <c r="A478" s="41">
        <v>10520</v>
      </c>
      <c r="B478" s="157" t="s">
        <v>213</v>
      </c>
      <c r="C478" s="157">
        <v>3</v>
      </c>
      <c r="D478" s="41">
        <v>10.894740000000001</v>
      </c>
    </row>
    <row r="479" spans="1:4" x14ac:dyDescent="0.2">
      <c r="A479" s="157">
        <v>82820</v>
      </c>
      <c r="B479" s="157" t="s">
        <v>27</v>
      </c>
      <c r="C479" s="157">
        <v>1</v>
      </c>
      <c r="D479" s="41">
        <v>12.263159999999999</v>
      </c>
    </row>
    <row r="480" spans="1:4" x14ac:dyDescent="0.2">
      <c r="A480" s="41">
        <v>91820</v>
      </c>
      <c r="B480" s="157" t="s">
        <v>27</v>
      </c>
      <c r="C480" s="157">
        <v>2</v>
      </c>
      <c r="D480" s="41">
        <v>11.105259999999999</v>
      </c>
    </row>
    <row r="481" spans="1:4" x14ac:dyDescent="0.2">
      <c r="A481" s="41">
        <v>10120</v>
      </c>
      <c r="B481" s="157" t="s">
        <v>27</v>
      </c>
      <c r="C481" s="157">
        <v>3</v>
      </c>
      <c r="D481" s="41">
        <v>10.52632</v>
      </c>
    </row>
    <row r="482" spans="1:4" x14ac:dyDescent="0.2">
      <c r="A482" s="157">
        <v>83120</v>
      </c>
      <c r="B482" s="157" t="s">
        <v>306</v>
      </c>
      <c r="C482" s="157">
        <v>1</v>
      </c>
      <c r="D482" s="41">
        <v>10.68421</v>
      </c>
    </row>
    <row r="483" spans="1:4" x14ac:dyDescent="0.2">
      <c r="A483" s="41">
        <v>92120</v>
      </c>
      <c r="B483" s="157" t="s">
        <v>306</v>
      </c>
      <c r="C483" s="157">
        <v>2</v>
      </c>
      <c r="D483" s="41">
        <v>13</v>
      </c>
    </row>
    <row r="484" spans="1:4" x14ac:dyDescent="0.2">
      <c r="A484" s="157">
        <v>92820</v>
      </c>
      <c r="B484" s="157" t="s">
        <v>306</v>
      </c>
      <c r="C484" s="157">
        <v>3</v>
      </c>
      <c r="D484" s="41">
        <v>10.47368</v>
      </c>
    </row>
    <row r="485" spans="1:4" x14ac:dyDescent="0.2">
      <c r="A485" s="157">
        <v>92220</v>
      </c>
      <c r="B485" s="157" t="s">
        <v>146</v>
      </c>
      <c r="C485" s="157">
        <v>2</v>
      </c>
      <c r="D485" s="41">
        <v>11.15789</v>
      </c>
    </row>
    <row r="486" spans="1:4" x14ac:dyDescent="0.2">
      <c r="A486" s="157">
        <v>93020</v>
      </c>
      <c r="B486" s="157" t="s">
        <v>146</v>
      </c>
      <c r="C486" s="157">
        <v>3</v>
      </c>
      <c r="D486" s="41">
        <v>10.36842</v>
      </c>
    </row>
    <row r="487" spans="1:4" x14ac:dyDescent="0.2">
      <c r="A487" s="157">
        <v>9420</v>
      </c>
      <c r="B487" s="157" t="s">
        <v>146</v>
      </c>
      <c r="C487" s="157">
        <v>1</v>
      </c>
      <c r="D487" s="41">
        <v>12.052630000000001</v>
      </c>
    </row>
    <row r="488" spans="1:4" x14ac:dyDescent="0.2">
      <c r="A488" s="41">
        <v>9920</v>
      </c>
      <c r="B488" s="65" t="s">
        <v>231</v>
      </c>
      <c r="C488" s="157">
        <v>1</v>
      </c>
      <c r="D488" s="41">
        <v>10.947369999999999</v>
      </c>
    </row>
    <row r="489" spans="1:4" x14ac:dyDescent="0.2">
      <c r="A489" s="41">
        <v>92220</v>
      </c>
      <c r="B489" s="157" t="s">
        <v>231</v>
      </c>
      <c r="C489" s="157">
        <v>2</v>
      </c>
      <c r="D489" s="41">
        <v>12.105259999999999</v>
      </c>
    </row>
    <row r="490" spans="1:4" x14ac:dyDescent="0.2">
      <c r="A490" s="157">
        <v>93020</v>
      </c>
      <c r="B490" s="157" t="s">
        <v>231</v>
      </c>
      <c r="C490" s="157">
        <v>3</v>
      </c>
      <c r="D490" s="41">
        <v>10.421049999999999</v>
      </c>
    </row>
    <row r="491" spans="1:4" x14ac:dyDescent="0.2">
      <c r="A491" s="157">
        <v>9320</v>
      </c>
      <c r="B491" s="157" t="s">
        <v>280</v>
      </c>
      <c r="C491" s="157">
        <v>1</v>
      </c>
      <c r="D491" s="41">
        <v>12.36842</v>
      </c>
    </row>
    <row r="492" spans="1:4" x14ac:dyDescent="0.2">
      <c r="A492" s="41">
        <v>92120</v>
      </c>
      <c r="B492" s="157" t="s">
        <v>280</v>
      </c>
      <c r="C492" s="157">
        <v>2</v>
      </c>
      <c r="D492" s="41">
        <v>10.894740000000001</v>
      </c>
    </row>
    <row r="493" spans="1:4" x14ac:dyDescent="0.2">
      <c r="A493" s="157">
        <v>10120</v>
      </c>
      <c r="B493" s="157" t="s">
        <v>280</v>
      </c>
      <c r="C493" s="157">
        <v>3</v>
      </c>
      <c r="D493" s="41">
        <v>11</v>
      </c>
    </row>
    <row r="494" spans="1:4" x14ac:dyDescent="0.2">
      <c r="A494" s="157">
        <v>9720</v>
      </c>
      <c r="B494" s="157" t="s">
        <v>159</v>
      </c>
      <c r="C494" s="157">
        <v>1</v>
      </c>
      <c r="D494" s="41">
        <v>11.63158</v>
      </c>
    </row>
    <row r="495" spans="1:4" x14ac:dyDescent="0.2">
      <c r="A495" s="41">
        <v>92320</v>
      </c>
      <c r="B495" s="157" t="s">
        <v>159</v>
      </c>
      <c r="C495" s="157">
        <v>2</v>
      </c>
      <c r="D495" s="41">
        <v>10.578950000000001</v>
      </c>
    </row>
    <row r="496" spans="1:4" x14ac:dyDescent="0.2">
      <c r="A496" s="157">
        <v>92920</v>
      </c>
      <c r="B496" s="157" t="s">
        <v>159</v>
      </c>
      <c r="C496" s="157">
        <v>3</v>
      </c>
      <c r="D496" s="41">
        <v>13.36842</v>
      </c>
    </row>
    <row r="497" spans="1:4" x14ac:dyDescent="0.2">
      <c r="A497" s="157">
        <v>0</v>
      </c>
      <c r="B497" s="157" t="s">
        <v>75</v>
      </c>
      <c r="C497" s="157">
        <v>1</v>
      </c>
      <c r="D497" s="41">
        <v>10.8683</v>
      </c>
    </row>
    <row r="498" spans="1:4" x14ac:dyDescent="0.2">
      <c r="A498" s="157">
        <v>92420</v>
      </c>
      <c r="B498" s="157" t="s">
        <v>75</v>
      </c>
      <c r="C498" s="157">
        <v>2</v>
      </c>
      <c r="D498" s="41">
        <v>10.736840000000001</v>
      </c>
    </row>
    <row r="499" spans="1:4" x14ac:dyDescent="0.2">
      <c r="A499" s="157">
        <v>92820</v>
      </c>
      <c r="B499" s="157" t="s">
        <v>75</v>
      </c>
      <c r="C499" s="157">
        <v>3</v>
      </c>
      <c r="D499" s="41">
        <v>11</v>
      </c>
    </row>
    <row r="500" spans="1:4" x14ac:dyDescent="0.2">
      <c r="A500" s="157">
        <v>83120</v>
      </c>
      <c r="B500" s="157" t="s">
        <v>35</v>
      </c>
      <c r="C500" s="157">
        <v>1</v>
      </c>
      <c r="D500" s="41">
        <v>10.78947</v>
      </c>
    </row>
    <row r="501" spans="1:4" x14ac:dyDescent="0.2">
      <c r="A501" s="41">
        <v>91720</v>
      </c>
      <c r="B501" s="157" t="s">
        <v>35</v>
      </c>
      <c r="C501" s="157">
        <v>2</v>
      </c>
      <c r="D501" s="41">
        <v>11.947369999999999</v>
      </c>
    </row>
    <row r="502" spans="1:4" x14ac:dyDescent="0.2">
      <c r="A502" s="41">
        <v>92920</v>
      </c>
      <c r="B502" s="157" t="s">
        <v>35</v>
      </c>
      <c r="C502" s="157">
        <v>3</v>
      </c>
      <c r="D502" s="41">
        <v>10.36842</v>
      </c>
    </row>
    <row r="503" spans="1:4" x14ac:dyDescent="0.2">
      <c r="A503" s="157">
        <v>83120</v>
      </c>
      <c r="B503" s="157" t="s">
        <v>33</v>
      </c>
      <c r="C503" s="157">
        <v>1</v>
      </c>
      <c r="D503" s="41">
        <v>12.47368</v>
      </c>
    </row>
    <row r="504" spans="1:4" x14ac:dyDescent="0.2">
      <c r="A504" s="41">
        <v>92320</v>
      </c>
      <c r="B504" s="157" t="s">
        <v>33</v>
      </c>
      <c r="C504" s="157">
        <v>2</v>
      </c>
      <c r="D504" s="41">
        <v>11.15789</v>
      </c>
    </row>
    <row r="505" spans="1:4" x14ac:dyDescent="0.2">
      <c r="A505" s="157">
        <v>10120</v>
      </c>
      <c r="B505" s="157" t="s">
        <v>33</v>
      </c>
      <c r="C505" s="157">
        <v>3</v>
      </c>
      <c r="D505" s="41">
        <v>10.578950000000001</v>
      </c>
    </row>
    <row r="506" spans="1:4" x14ac:dyDescent="0.2">
      <c r="A506" s="157">
        <v>9220</v>
      </c>
      <c r="B506" s="157" t="s">
        <v>86</v>
      </c>
      <c r="C506" s="157">
        <v>1</v>
      </c>
      <c r="D506" s="41">
        <v>11.68421</v>
      </c>
    </row>
    <row r="507" spans="1:4" x14ac:dyDescent="0.2">
      <c r="A507" s="41">
        <v>92420</v>
      </c>
      <c r="B507" s="157" t="s">
        <v>86</v>
      </c>
      <c r="C507" s="157">
        <v>2</v>
      </c>
      <c r="D507" s="41">
        <v>10.36842</v>
      </c>
    </row>
    <row r="508" spans="1:4" x14ac:dyDescent="0.2">
      <c r="A508" s="157">
        <v>93020</v>
      </c>
      <c r="B508" s="157" t="s">
        <v>86</v>
      </c>
      <c r="C508" s="157">
        <v>3</v>
      </c>
      <c r="D508" s="41">
        <v>10.63158</v>
      </c>
    </row>
    <row r="509" spans="1:4" x14ac:dyDescent="0.2">
      <c r="A509" s="157">
        <v>92320</v>
      </c>
      <c r="B509" s="157" t="s">
        <v>143</v>
      </c>
      <c r="C509" s="157">
        <v>2</v>
      </c>
      <c r="D509" s="41">
        <v>11.15789</v>
      </c>
    </row>
    <row r="510" spans="1:4" x14ac:dyDescent="0.2">
      <c r="A510" s="157">
        <v>10620</v>
      </c>
      <c r="B510" s="157" t="s">
        <v>143</v>
      </c>
      <c r="C510" s="157">
        <v>3</v>
      </c>
      <c r="D510" s="41">
        <v>10.78947</v>
      </c>
    </row>
    <row r="511" spans="1:4" x14ac:dyDescent="0.2">
      <c r="A511" s="157">
        <v>9420</v>
      </c>
      <c r="B511" s="157" t="s">
        <v>143</v>
      </c>
      <c r="C511" s="157">
        <v>1</v>
      </c>
      <c r="D511" s="41">
        <v>13.21053</v>
      </c>
    </row>
    <row r="512" spans="1:4" x14ac:dyDescent="0.2">
      <c r="A512" s="41">
        <v>9420</v>
      </c>
      <c r="B512" s="65" t="s">
        <v>142</v>
      </c>
      <c r="C512" s="157">
        <v>1</v>
      </c>
      <c r="D512" s="41">
        <v>11.578950000000001</v>
      </c>
    </row>
    <row r="513" spans="1:4" x14ac:dyDescent="0.2">
      <c r="A513" s="41">
        <v>92320</v>
      </c>
      <c r="B513" s="157" t="s">
        <v>142</v>
      </c>
      <c r="C513" s="157">
        <v>2</v>
      </c>
      <c r="D513" s="41">
        <v>11.21053</v>
      </c>
    </row>
    <row r="514" spans="1:4" x14ac:dyDescent="0.2">
      <c r="A514" s="157">
        <v>10520</v>
      </c>
      <c r="B514" s="157" t="s">
        <v>142</v>
      </c>
      <c r="C514" s="157">
        <v>3</v>
      </c>
      <c r="D514" s="41">
        <v>10.47368</v>
      </c>
    </row>
    <row r="515" spans="1:4" x14ac:dyDescent="0.2">
      <c r="A515" s="157">
        <v>9820</v>
      </c>
      <c r="B515" s="157" t="s">
        <v>296</v>
      </c>
      <c r="C515" s="157">
        <v>1</v>
      </c>
      <c r="D515" s="41">
        <v>11.052630000000001</v>
      </c>
    </row>
    <row r="516" spans="1:4" x14ac:dyDescent="0.2">
      <c r="A516" s="41">
        <v>91420</v>
      </c>
      <c r="B516" s="157" t="s">
        <v>296</v>
      </c>
      <c r="C516" s="157">
        <v>2</v>
      </c>
      <c r="D516" s="41">
        <v>15.31579</v>
      </c>
    </row>
    <row r="517" spans="1:4" x14ac:dyDescent="0.2">
      <c r="A517" s="41">
        <v>10520</v>
      </c>
      <c r="B517" s="157" t="s">
        <v>296</v>
      </c>
      <c r="C517" s="157">
        <v>3</v>
      </c>
      <c r="D517" s="41">
        <v>10.63158</v>
      </c>
    </row>
    <row r="518" spans="1:4" x14ac:dyDescent="0.2">
      <c r="A518" s="157">
        <v>9420</v>
      </c>
      <c r="B518" s="157" t="s">
        <v>288</v>
      </c>
      <c r="C518" s="157">
        <v>1</v>
      </c>
      <c r="D518" s="41">
        <v>14.263159999999999</v>
      </c>
    </row>
    <row r="519" spans="1:4" x14ac:dyDescent="0.2">
      <c r="A519" s="41">
        <v>91820</v>
      </c>
      <c r="B519" s="157" t="s">
        <v>288</v>
      </c>
      <c r="C519" s="157">
        <v>2</v>
      </c>
      <c r="D519" s="41">
        <v>10.63158</v>
      </c>
    </row>
    <row r="520" spans="1:4" x14ac:dyDescent="0.2">
      <c r="A520" s="41">
        <v>10620</v>
      </c>
      <c r="B520" s="157" t="s">
        <v>288</v>
      </c>
      <c r="C520" s="157">
        <v>3</v>
      </c>
      <c r="D520" s="41">
        <v>10.78947</v>
      </c>
    </row>
    <row r="521" spans="1:4" x14ac:dyDescent="0.2">
      <c r="A521" s="157">
        <v>9120</v>
      </c>
      <c r="B521" s="157" t="s">
        <v>275</v>
      </c>
      <c r="C521" s="157">
        <v>1</v>
      </c>
      <c r="D521" s="41">
        <v>12.68421</v>
      </c>
    </row>
    <row r="522" spans="1:4" x14ac:dyDescent="0.2">
      <c r="A522" s="41">
        <v>93020</v>
      </c>
      <c r="B522" s="157" t="s">
        <v>275</v>
      </c>
      <c r="C522" s="157">
        <v>3</v>
      </c>
      <c r="D522" s="41">
        <v>10.78947</v>
      </c>
    </row>
    <row r="523" spans="1:4" x14ac:dyDescent="0.2">
      <c r="A523" s="157">
        <v>0</v>
      </c>
      <c r="B523" s="157" t="s">
        <v>275</v>
      </c>
      <c r="C523" s="157">
        <v>2</v>
      </c>
      <c r="D523" s="41">
        <v>11.736700000000001</v>
      </c>
    </row>
    <row r="524" spans="1:4" x14ac:dyDescent="0.2">
      <c r="A524" s="157">
        <v>82820</v>
      </c>
      <c r="B524" s="157" t="s">
        <v>20</v>
      </c>
      <c r="C524" s="157">
        <v>1</v>
      </c>
      <c r="D524" s="41">
        <v>13.263159999999999</v>
      </c>
    </row>
    <row r="525" spans="1:4" x14ac:dyDescent="0.2">
      <c r="A525" s="41">
        <v>92520</v>
      </c>
      <c r="B525" s="157" t="s">
        <v>20</v>
      </c>
      <c r="C525" s="157">
        <v>2</v>
      </c>
      <c r="D525" s="41">
        <v>10.47368</v>
      </c>
    </row>
    <row r="526" spans="1:4" x14ac:dyDescent="0.2">
      <c r="A526" s="157">
        <v>92920</v>
      </c>
      <c r="B526" s="157" t="s">
        <v>20</v>
      </c>
      <c r="C526" s="157">
        <v>3</v>
      </c>
      <c r="D526" s="41">
        <v>11.947369999999999</v>
      </c>
    </row>
    <row r="527" spans="1:4" x14ac:dyDescent="0.2">
      <c r="A527" s="157">
        <v>82820</v>
      </c>
      <c r="B527" s="157" t="s">
        <v>26</v>
      </c>
      <c r="C527" s="157">
        <v>1</v>
      </c>
      <c r="D527" s="41">
        <v>15.36842</v>
      </c>
    </row>
    <row r="528" spans="1:4" x14ac:dyDescent="0.2">
      <c r="A528" s="41">
        <v>92520</v>
      </c>
      <c r="B528" s="157" t="s">
        <v>26</v>
      </c>
      <c r="C528" s="157">
        <v>2</v>
      </c>
      <c r="D528" s="41">
        <v>10.68421</v>
      </c>
    </row>
    <row r="529" spans="1:4" x14ac:dyDescent="0.2">
      <c r="A529" s="157">
        <v>10520</v>
      </c>
      <c r="B529" s="157" t="s">
        <v>26</v>
      </c>
      <c r="C529" s="157">
        <v>3</v>
      </c>
      <c r="D529" s="41">
        <v>10.84211</v>
      </c>
    </row>
    <row r="530" spans="1:4" x14ac:dyDescent="0.2">
      <c r="A530" s="157">
        <v>9120</v>
      </c>
      <c r="B530" s="157" t="s">
        <v>72</v>
      </c>
      <c r="C530" s="157">
        <v>1</v>
      </c>
      <c r="D530" s="41">
        <v>15.31579</v>
      </c>
    </row>
    <row r="531" spans="1:4" x14ac:dyDescent="0.2">
      <c r="A531" s="41">
        <v>91820</v>
      </c>
      <c r="B531" s="157" t="s">
        <v>72</v>
      </c>
      <c r="C531" s="157">
        <v>2</v>
      </c>
      <c r="D531" s="41">
        <v>10.947369999999999</v>
      </c>
    </row>
    <row r="532" spans="1:4" x14ac:dyDescent="0.2">
      <c r="A532" s="41">
        <v>92920</v>
      </c>
      <c r="B532" s="157" t="s">
        <v>72</v>
      </c>
      <c r="C532" s="157">
        <v>3</v>
      </c>
      <c r="D532" s="41">
        <v>10.36842</v>
      </c>
    </row>
    <row r="533" spans="1:4" x14ac:dyDescent="0.2">
      <c r="A533" s="157">
        <v>9720</v>
      </c>
      <c r="B533" s="157" t="s">
        <v>163</v>
      </c>
      <c r="C533" s="157">
        <v>1</v>
      </c>
      <c r="D533" s="41">
        <v>11.947369999999999</v>
      </c>
    </row>
    <row r="534" spans="1:4" x14ac:dyDescent="0.2">
      <c r="A534" s="41">
        <v>92320</v>
      </c>
      <c r="B534" s="157" t="s">
        <v>163</v>
      </c>
      <c r="C534" s="157">
        <v>2</v>
      </c>
      <c r="D534" s="41">
        <v>10.84211</v>
      </c>
    </row>
    <row r="535" spans="1:4" x14ac:dyDescent="0.2">
      <c r="A535" s="157">
        <v>10120</v>
      </c>
      <c r="B535" s="157" t="s">
        <v>163</v>
      </c>
      <c r="C535" s="157">
        <v>3</v>
      </c>
      <c r="D535" s="41">
        <v>10.578950000000001</v>
      </c>
    </row>
    <row r="536" spans="1:4" x14ac:dyDescent="0.2">
      <c r="A536" s="157">
        <v>9820</v>
      </c>
      <c r="B536" s="157" t="s">
        <v>182</v>
      </c>
      <c r="C536" s="157">
        <v>1</v>
      </c>
      <c r="D536" s="41">
        <v>14.736840000000001</v>
      </c>
    </row>
    <row r="537" spans="1:4" x14ac:dyDescent="0.2">
      <c r="A537" s="41">
        <v>91120</v>
      </c>
      <c r="B537" s="157" t="s">
        <v>182</v>
      </c>
      <c r="C537" s="157">
        <v>2</v>
      </c>
      <c r="D537" s="41">
        <v>15.947369999999999</v>
      </c>
    </row>
    <row r="538" spans="1:4" x14ac:dyDescent="0.2">
      <c r="A538" s="41">
        <v>10120</v>
      </c>
      <c r="B538" s="157" t="s">
        <v>182</v>
      </c>
      <c r="C538" s="157">
        <v>3</v>
      </c>
      <c r="D538" s="41">
        <v>10.63158</v>
      </c>
    </row>
    <row r="539" spans="1:4" x14ac:dyDescent="0.2">
      <c r="A539" s="157">
        <v>83120</v>
      </c>
      <c r="B539" s="157" t="s">
        <v>40</v>
      </c>
      <c r="C539" s="157">
        <v>1</v>
      </c>
      <c r="D539" s="41">
        <v>14.21053</v>
      </c>
    </row>
    <row r="540" spans="1:4" x14ac:dyDescent="0.2">
      <c r="A540" s="41">
        <v>92120</v>
      </c>
      <c r="B540" s="157" t="s">
        <v>40</v>
      </c>
      <c r="C540" s="157">
        <v>2</v>
      </c>
      <c r="D540" s="41">
        <v>11.47368</v>
      </c>
    </row>
    <row r="541" spans="1:4" x14ac:dyDescent="0.2">
      <c r="A541" s="157">
        <v>10720</v>
      </c>
      <c r="B541" s="157" t="s">
        <v>40</v>
      </c>
      <c r="C541" s="157">
        <v>3</v>
      </c>
      <c r="D541" s="41">
        <v>12.68421</v>
      </c>
    </row>
    <row r="542" spans="1:4" x14ac:dyDescent="0.2">
      <c r="A542" s="157">
        <v>9420</v>
      </c>
      <c r="B542" s="157" t="s">
        <v>251</v>
      </c>
      <c r="C542" s="157">
        <v>1</v>
      </c>
      <c r="D542" s="41">
        <v>13.36842</v>
      </c>
    </row>
    <row r="543" spans="1:4" x14ac:dyDescent="0.2">
      <c r="A543" s="41">
        <v>92420</v>
      </c>
      <c r="B543" s="157" t="s">
        <v>251</v>
      </c>
      <c r="C543" s="157">
        <v>2</v>
      </c>
      <c r="D543" s="41">
        <v>10.421049999999999</v>
      </c>
    </row>
    <row r="544" spans="1:4" x14ac:dyDescent="0.2">
      <c r="A544" s="157">
        <v>10620</v>
      </c>
      <c r="B544" s="157" t="s">
        <v>251</v>
      </c>
      <c r="C544" s="157">
        <v>3</v>
      </c>
      <c r="D544" s="41">
        <v>10.47368</v>
      </c>
    </row>
    <row r="545" spans="1:4" x14ac:dyDescent="0.2">
      <c r="A545" s="157">
        <v>9920</v>
      </c>
      <c r="B545" s="157" t="s">
        <v>233</v>
      </c>
      <c r="C545" s="157">
        <v>1</v>
      </c>
      <c r="D545" s="41">
        <v>10.578950000000001</v>
      </c>
    </row>
    <row r="546" spans="1:4" x14ac:dyDescent="0.2">
      <c r="A546" s="41">
        <v>92220</v>
      </c>
      <c r="B546" s="157" t="s">
        <v>233</v>
      </c>
      <c r="C546" s="157">
        <v>2</v>
      </c>
      <c r="D546" s="41">
        <v>10.78947</v>
      </c>
    </row>
    <row r="547" spans="1:4" x14ac:dyDescent="0.2">
      <c r="A547" s="157">
        <v>92820</v>
      </c>
      <c r="B547" s="157" t="s">
        <v>233</v>
      </c>
      <c r="C547" s="157">
        <v>3</v>
      </c>
      <c r="D547" s="41">
        <v>10.52632</v>
      </c>
    </row>
    <row r="548" spans="1:4" x14ac:dyDescent="0.2">
      <c r="A548" s="157">
        <v>9820</v>
      </c>
      <c r="B548" s="157" t="s">
        <v>200</v>
      </c>
      <c r="C548" s="157">
        <v>1</v>
      </c>
      <c r="D548" s="41">
        <v>12.052630000000001</v>
      </c>
    </row>
    <row r="549" spans="1:4" x14ac:dyDescent="0.2">
      <c r="A549" s="41">
        <v>92220</v>
      </c>
      <c r="B549" s="157" t="s">
        <v>200</v>
      </c>
      <c r="C549" s="157">
        <v>2</v>
      </c>
      <c r="D549" s="41">
        <v>10.78947</v>
      </c>
    </row>
    <row r="550" spans="1:4" x14ac:dyDescent="0.2">
      <c r="A550" s="157">
        <v>10720</v>
      </c>
      <c r="B550" s="157" t="s">
        <v>200</v>
      </c>
      <c r="C550" s="157">
        <v>3</v>
      </c>
      <c r="D550" s="41">
        <v>12.52632</v>
      </c>
    </row>
    <row r="551" spans="1:4" x14ac:dyDescent="0.2">
      <c r="A551" s="157">
        <v>83120</v>
      </c>
      <c r="B551" s="157" t="s">
        <v>272</v>
      </c>
      <c r="C551" s="157">
        <v>1</v>
      </c>
      <c r="D551" s="41">
        <v>11.105259999999999</v>
      </c>
    </row>
    <row r="552" spans="1:4" x14ac:dyDescent="0.2">
      <c r="A552" s="41">
        <v>92320</v>
      </c>
      <c r="B552" s="157" t="s">
        <v>272</v>
      </c>
      <c r="C552" s="157">
        <v>2</v>
      </c>
      <c r="D552" s="41">
        <v>10.31579</v>
      </c>
    </row>
    <row r="553" spans="1:4" x14ac:dyDescent="0.2">
      <c r="A553" s="157">
        <v>10520</v>
      </c>
      <c r="B553" s="157" t="s">
        <v>272</v>
      </c>
      <c r="C553" s="157">
        <v>3</v>
      </c>
      <c r="D553" s="41">
        <v>15.421049999999999</v>
      </c>
    </row>
    <row r="554" spans="1:4" x14ac:dyDescent="0.2">
      <c r="A554" s="157">
        <v>9120</v>
      </c>
      <c r="B554" s="157" t="s">
        <v>63</v>
      </c>
      <c r="C554" s="157">
        <v>1</v>
      </c>
      <c r="D554" s="41">
        <v>12.736840000000001</v>
      </c>
    </row>
    <row r="555" spans="1:4" x14ac:dyDescent="0.2">
      <c r="A555" s="41">
        <v>92120</v>
      </c>
      <c r="B555" s="157" t="s">
        <v>63</v>
      </c>
      <c r="C555" s="157">
        <v>2</v>
      </c>
      <c r="D555" s="41">
        <v>13</v>
      </c>
    </row>
    <row r="556" spans="1:4" x14ac:dyDescent="0.2">
      <c r="A556" s="157">
        <v>10620</v>
      </c>
      <c r="B556" s="157" t="s">
        <v>63</v>
      </c>
      <c r="C556" s="157">
        <v>3</v>
      </c>
      <c r="D556" s="41">
        <v>10.578950000000001</v>
      </c>
    </row>
  </sheetData>
  <phoneticPr fontId="2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795C-2028-C24E-90C6-13E2A17596E3}">
  <dimension ref="A1:F847"/>
  <sheetViews>
    <sheetView tabSelected="1" topLeftCell="A36" workbookViewId="0">
      <selection activeCell="A2" sqref="A2:XFD10"/>
    </sheetView>
  </sheetViews>
  <sheetFormatPr baseColWidth="10" defaultRowHeight="16" x14ac:dyDescent="0.2"/>
  <sheetData>
    <row r="1" spans="1:6" x14ac:dyDescent="0.2">
      <c r="A1" s="66" t="s">
        <v>323</v>
      </c>
      <c r="B1" s="66" t="s">
        <v>4</v>
      </c>
      <c r="C1" s="66" t="s">
        <v>5</v>
      </c>
      <c r="D1" s="67" t="s">
        <v>2</v>
      </c>
      <c r="E1" s="68" t="s">
        <v>1</v>
      </c>
      <c r="F1" s="66" t="s">
        <v>324</v>
      </c>
    </row>
    <row r="2" spans="1:6" x14ac:dyDescent="0.2">
      <c r="A2" s="6" t="s">
        <v>125</v>
      </c>
      <c r="B2" s="6">
        <v>31</v>
      </c>
      <c r="C2" s="6">
        <v>33</v>
      </c>
      <c r="D2" s="6">
        <v>3</v>
      </c>
      <c r="E2" s="69">
        <v>803</v>
      </c>
      <c r="F2" s="66">
        <v>4898.1032500000001</v>
      </c>
    </row>
    <row r="3" spans="1:6" x14ac:dyDescent="0.2">
      <c r="A3" s="6" t="s">
        <v>125</v>
      </c>
      <c r="B3" s="4">
        <v>25</v>
      </c>
      <c r="C3" s="6">
        <v>21</v>
      </c>
      <c r="D3" s="6">
        <v>2</v>
      </c>
      <c r="E3" s="69">
        <v>522</v>
      </c>
      <c r="F3" s="66">
        <v>4928.1912670000002</v>
      </c>
    </row>
    <row r="4" spans="1:6" x14ac:dyDescent="0.2">
      <c r="A4" s="6" t="s">
        <v>125</v>
      </c>
      <c r="B4" s="6">
        <v>10</v>
      </c>
      <c r="C4" s="6">
        <v>9</v>
      </c>
      <c r="D4" s="6">
        <v>1</v>
      </c>
      <c r="E4" s="69">
        <v>151</v>
      </c>
      <c r="F4" s="66">
        <v>5158.3651369999998</v>
      </c>
    </row>
    <row r="5" spans="1:6" x14ac:dyDescent="0.2">
      <c r="A5" s="70" t="s">
        <v>277</v>
      </c>
      <c r="B5" s="70">
        <v>61020</v>
      </c>
      <c r="C5" s="70">
        <v>7920</v>
      </c>
      <c r="D5" s="70">
        <v>1</v>
      </c>
      <c r="E5" s="71">
        <v>104</v>
      </c>
      <c r="F5" s="72">
        <v>5889.8418350000002</v>
      </c>
    </row>
    <row r="6" spans="1:6" x14ac:dyDescent="0.2">
      <c r="A6" s="70" t="s">
        <v>277</v>
      </c>
      <c r="B6" s="70">
        <v>82120</v>
      </c>
      <c r="C6" s="70">
        <v>101220</v>
      </c>
      <c r="D6" s="70">
        <v>2</v>
      </c>
      <c r="E6" s="71">
        <v>489</v>
      </c>
      <c r="F6" s="72">
        <v>5488.9621989999996</v>
      </c>
    </row>
    <row r="7" spans="1:6" x14ac:dyDescent="0.2">
      <c r="A7" s="70" t="s">
        <v>277</v>
      </c>
      <c r="B7" s="70"/>
      <c r="C7" s="70"/>
      <c r="D7" s="70"/>
      <c r="E7" s="71"/>
      <c r="F7" s="72">
        <v>0</v>
      </c>
    </row>
    <row r="8" spans="1:6" x14ac:dyDescent="0.2">
      <c r="A8" s="6" t="s">
        <v>51</v>
      </c>
      <c r="B8" s="6">
        <v>27</v>
      </c>
      <c r="C8" s="6">
        <v>6</v>
      </c>
      <c r="D8" s="10">
        <v>3</v>
      </c>
      <c r="E8" s="73">
        <v>671</v>
      </c>
      <c r="F8" s="74">
        <v>4688.7557079999997</v>
      </c>
    </row>
    <row r="9" spans="1:6" x14ac:dyDescent="0.2">
      <c r="A9" s="10" t="s">
        <v>51</v>
      </c>
      <c r="B9" s="4">
        <v>40</v>
      </c>
      <c r="C9" s="4">
        <v>4</v>
      </c>
      <c r="D9" s="10">
        <v>1</v>
      </c>
      <c r="E9" s="73">
        <v>63</v>
      </c>
      <c r="F9" s="74">
        <v>4827.157209</v>
      </c>
    </row>
    <row r="10" spans="1:6" x14ac:dyDescent="0.2">
      <c r="A10" s="6" t="s">
        <v>51</v>
      </c>
      <c r="B10" s="6">
        <v>24</v>
      </c>
      <c r="C10" s="6">
        <v>21</v>
      </c>
      <c r="D10" s="6">
        <v>2</v>
      </c>
      <c r="E10" s="69">
        <v>462</v>
      </c>
      <c r="F10" s="66">
        <v>5451.4954100000004</v>
      </c>
    </row>
    <row r="11" spans="1:6" x14ac:dyDescent="0.2">
      <c r="A11" s="6" t="s">
        <v>176</v>
      </c>
      <c r="B11" s="6">
        <v>28</v>
      </c>
      <c r="C11" s="6">
        <v>6</v>
      </c>
      <c r="D11" s="6">
        <v>3</v>
      </c>
      <c r="E11" s="69">
        <v>731</v>
      </c>
      <c r="F11" s="66">
        <v>4008.7243210000001</v>
      </c>
    </row>
    <row r="12" spans="1:6" x14ac:dyDescent="0.2">
      <c r="A12" s="6" t="s">
        <v>176</v>
      </c>
      <c r="B12" s="6">
        <v>12</v>
      </c>
      <c r="C12" s="6">
        <v>13</v>
      </c>
      <c r="D12" s="6">
        <v>1</v>
      </c>
      <c r="E12" s="69">
        <v>214</v>
      </c>
      <c r="F12" s="66">
        <v>5297.2435450000003</v>
      </c>
    </row>
    <row r="13" spans="1:6" x14ac:dyDescent="0.2">
      <c r="A13" s="6" t="s">
        <v>176</v>
      </c>
      <c r="B13" s="6">
        <v>24</v>
      </c>
      <c r="C13" s="6">
        <v>21</v>
      </c>
      <c r="D13" s="6">
        <v>2</v>
      </c>
      <c r="E13" s="69">
        <v>493</v>
      </c>
      <c r="F13" s="66">
        <v>5332.4101190000001</v>
      </c>
    </row>
    <row r="14" spans="1:6" x14ac:dyDescent="0.2">
      <c r="A14" s="6" t="s">
        <v>89</v>
      </c>
      <c r="B14" s="6">
        <v>32</v>
      </c>
      <c r="C14" s="6">
        <v>33</v>
      </c>
      <c r="D14" s="6">
        <v>3</v>
      </c>
      <c r="E14" s="69">
        <v>853</v>
      </c>
      <c r="F14" s="66">
        <v>4837.3146509999997</v>
      </c>
    </row>
    <row r="15" spans="1:6" x14ac:dyDescent="0.2">
      <c r="A15" s="6" t="s">
        <v>89</v>
      </c>
      <c r="B15" s="6">
        <v>26</v>
      </c>
      <c r="C15" s="6">
        <v>7</v>
      </c>
      <c r="D15" s="6">
        <v>2</v>
      </c>
      <c r="E15" s="69">
        <v>563</v>
      </c>
      <c r="F15" s="66">
        <v>4854.5598140000002</v>
      </c>
    </row>
    <row r="16" spans="1:6" x14ac:dyDescent="0.2">
      <c r="A16" s="6" t="s">
        <v>89</v>
      </c>
      <c r="B16" s="6">
        <v>8</v>
      </c>
      <c r="C16" s="6">
        <v>9</v>
      </c>
      <c r="D16" s="6">
        <v>1</v>
      </c>
      <c r="E16" s="69">
        <v>108</v>
      </c>
      <c r="F16" s="66">
        <v>4965.6464930000002</v>
      </c>
    </row>
    <row r="17" spans="1:6" x14ac:dyDescent="0.2">
      <c r="A17" s="6" t="s">
        <v>160</v>
      </c>
      <c r="B17" s="6">
        <v>11</v>
      </c>
      <c r="C17" s="6">
        <v>9</v>
      </c>
      <c r="D17" s="6">
        <v>1</v>
      </c>
      <c r="E17" s="69">
        <v>196</v>
      </c>
      <c r="F17" s="66">
        <v>4077.8808479999998</v>
      </c>
    </row>
    <row r="18" spans="1:6" x14ac:dyDescent="0.2">
      <c r="A18" s="6" t="s">
        <v>160</v>
      </c>
      <c r="B18" s="6">
        <v>7</v>
      </c>
      <c r="C18" s="6">
        <v>6</v>
      </c>
      <c r="D18" s="6">
        <v>3</v>
      </c>
      <c r="E18" s="69">
        <v>646</v>
      </c>
      <c r="F18" s="66">
        <v>4525.296679</v>
      </c>
    </row>
    <row r="19" spans="1:6" x14ac:dyDescent="0.2">
      <c r="A19" s="6" t="s">
        <v>160</v>
      </c>
      <c r="B19" s="6">
        <v>22</v>
      </c>
      <c r="C19" s="6">
        <v>23</v>
      </c>
      <c r="D19" s="6">
        <v>2</v>
      </c>
      <c r="E19" s="69">
        <v>448</v>
      </c>
      <c r="F19" s="66">
        <v>4859.1582790000002</v>
      </c>
    </row>
    <row r="20" spans="1:6" x14ac:dyDescent="0.2">
      <c r="A20" s="6" t="s">
        <v>64</v>
      </c>
      <c r="B20" s="6">
        <v>7</v>
      </c>
      <c r="C20" s="6">
        <v>6</v>
      </c>
      <c r="D20" s="6">
        <v>3</v>
      </c>
      <c r="E20" s="69">
        <v>631</v>
      </c>
      <c r="F20" s="66">
        <v>3789.7117830000002</v>
      </c>
    </row>
    <row r="21" spans="1:6" x14ac:dyDescent="0.2">
      <c r="A21" s="6" t="s">
        <v>64</v>
      </c>
      <c r="B21" s="6">
        <v>19</v>
      </c>
      <c r="C21" s="6">
        <v>18</v>
      </c>
      <c r="D21" s="6">
        <v>2</v>
      </c>
      <c r="E21" s="69">
        <v>320</v>
      </c>
      <c r="F21" s="6">
        <v>5170.7292690000004</v>
      </c>
    </row>
    <row r="22" spans="1:6" x14ac:dyDescent="0.2">
      <c r="A22" s="6" t="s">
        <v>64</v>
      </c>
      <c r="B22" s="4">
        <v>40</v>
      </c>
      <c r="C22" s="4">
        <v>4</v>
      </c>
      <c r="D22" s="6">
        <v>1</v>
      </c>
      <c r="E22" s="69">
        <v>78</v>
      </c>
      <c r="F22" s="66">
        <v>6494.9618680000003</v>
      </c>
    </row>
    <row r="23" spans="1:6" x14ac:dyDescent="0.2">
      <c r="A23" s="6" t="s">
        <v>173</v>
      </c>
      <c r="B23" s="6">
        <v>7</v>
      </c>
      <c r="C23" s="6">
        <v>6</v>
      </c>
      <c r="D23" s="6">
        <v>3</v>
      </c>
      <c r="E23" s="69">
        <v>624</v>
      </c>
      <c r="F23" s="66">
        <v>4148.4321049999999</v>
      </c>
    </row>
    <row r="24" spans="1:6" x14ac:dyDescent="0.2">
      <c r="A24" s="6" t="s">
        <v>173</v>
      </c>
      <c r="B24" s="6">
        <v>12</v>
      </c>
      <c r="C24" s="6">
        <v>13</v>
      </c>
      <c r="D24" s="6">
        <v>1</v>
      </c>
      <c r="E24" s="69">
        <v>209</v>
      </c>
      <c r="F24" s="66">
        <v>4711.3002260000003</v>
      </c>
    </row>
    <row r="25" spans="1:6" x14ac:dyDescent="0.2">
      <c r="A25" s="6" t="s">
        <v>173</v>
      </c>
      <c r="B25" s="4">
        <v>25</v>
      </c>
      <c r="C25" s="6">
        <v>21</v>
      </c>
      <c r="D25" s="6">
        <v>2</v>
      </c>
      <c r="E25" s="69">
        <v>500</v>
      </c>
      <c r="F25" s="66">
        <v>5048.9242770000001</v>
      </c>
    </row>
    <row r="26" spans="1:6" x14ac:dyDescent="0.2">
      <c r="A26" s="6" t="s">
        <v>149</v>
      </c>
      <c r="B26" s="6">
        <v>36</v>
      </c>
      <c r="C26" s="6">
        <v>33</v>
      </c>
      <c r="D26" s="6">
        <v>3</v>
      </c>
      <c r="E26" s="69">
        <v>798</v>
      </c>
      <c r="F26" s="66">
        <v>4470.8012559999997</v>
      </c>
    </row>
    <row r="27" spans="1:6" x14ac:dyDescent="0.2">
      <c r="A27" s="5" t="s">
        <v>149</v>
      </c>
      <c r="B27" s="6">
        <v>11</v>
      </c>
      <c r="C27" s="6">
        <v>9</v>
      </c>
      <c r="D27" s="6">
        <v>1</v>
      </c>
      <c r="E27" s="69">
        <v>183</v>
      </c>
      <c r="F27" s="66">
        <v>4946.6869399999996</v>
      </c>
    </row>
    <row r="28" spans="1:6" x14ac:dyDescent="0.2">
      <c r="A28" s="6" t="s">
        <v>149</v>
      </c>
      <c r="B28" s="6">
        <v>26</v>
      </c>
      <c r="C28" s="6">
        <v>7</v>
      </c>
      <c r="D28" s="6">
        <v>2</v>
      </c>
      <c r="E28" s="69">
        <v>575</v>
      </c>
      <c r="F28" s="66">
        <v>5042.2306790000002</v>
      </c>
    </row>
    <row r="29" spans="1:6" x14ac:dyDescent="0.2">
      <c r="A29" s="5" t="s">
        <v>148</v>
      </c>
      <c r="B29" s="6">
        <v>11</v>
      </c>
      <c r="C29" s="6">
        <v>9</v>
      </c>
      <c r="D29" s="6">
        <v>1</v>
      </c>
      <c r="E29" s="69">
        <v>182</v>
      </c>
      <c r="F29" s="66">
        <v>4936.2458580000002</v>
      </c>
    </row>
    <row r="30" spans="1:6" x14ac:dyDescent="0.2">
      <c r="A30" s="6" t="s">
        <v>148</v>
      </c>
      <c r="B30" s="6">
        <v>35</v>
      </c>
      <c r="C30" s="6">
        <v>6</v>
      </c>
      <c r="D30" s="6">
        <v>3</v>
      </c>
      <c r="E30" s="69">
        <v>614</v>
      </c>
      <c r="F30" s="66">
        <v>5187.1727330000003</v>
      </c>
    </row>
    <row r="31" spans="1:6" x14ac:dyDescent="0.2">
      <c r="A31" s="6" t="s">
        <v>148</v>
      </c>
      <c r="B31" s="6">
        <v>26</v>
      </c>
      <c r="C31" s="6">
        <v>7</v>
      </c>
      <c r="D31" s="6">
        <v>2</v>
      </c>
      <c r="E31" s="69">
        <v>572</v>
      </c>
      <c r="F31" s="66">
        <v>5215.585349</v>
      </c>
    </row>
    <row r="32" spans="1:6" x14ac:dyDescent="0.2">
      <c r="A32" s="6" t="s">
        <v>117</v>
      </c>
      <c r="B32" s="6">
        <v>27</v>
      </c>
      <c r="C32" s="6">
        <v>6</v>
      </c>
      <c r="D32" s="6">
        <v>3</v>
      </c>
      <c r="E32" s="69">
        <v>675</v>
      </c>
      <c r="F32" s="66">
        <v>4921.1464539999997</v>
      </c>
    </row>
    <row r="33" spans="1:6" x14ac:dyDescent="0.2">
      <c r="A33" s="6" t="s">
        <v>117</v>
      </c>
      <c r="B33" s="6">
        <v>10</v>
      </c>
      <c r="C33" s="6">
        <v>9</v>
      </c>
      <c r="D33" s="6">
        <v>1</v>
      </c>
      <c r="E33" s="69">
        <v>142</v>
      </c>
      <c r="F33" s="66">
        <v>5863.7163659999997</v>
      </c>
    </row>
    <row r="34" spans="1:6" x14ac:dyDescent="0.2">
      <c r="A34" s="6" t="s">
        <v>117</v>
      </c>
      <c r="B34" s="6">
        <v>19</v>
      </c>
      <c r="C34" s="6">
        <v>18</v>
      </c>
      <c r="D34" s="6">
        <v>2</v>
      </c>
      <c r="E34" s="69">
        <v>328</v>
      </c>
      <c r="F34" s="6">
        <v>5880.8800369999999</v>
      </c>
    </row>
    <row r="35" spans="1:6" x14ac:dyDescent="0.2">
      <c r="A35" s="6" t="s">
        <v>48</v>
      </c>
      <c r="B35" s="6">
        <v>7</v>
      </c>
      <c r="C35" s="6">
        <v>6</v>
      </c>
      <c r="D35" s="6">
        <v>3</v>
      </c>
      <c r="E35" s="69">
        <v>659</v>
      </c>
      <c r="F35" s="66">
        <v>4164.2722370000001</v>
      </c>
    </row>
    <row r="36" spans="1:6" x14ac:dyDescent="0.2">
      <c r="A36" s="6" t="s">
        <v>48</v>
      </c>
      <c r="B36" s="6">
        <v>20</v>
      </c>
      <c r="C36" s="6">
        <v>21</v>
      </c>
      <c r="D36" s="6">
        <v>2</v>
      </c>
      <c r="E36" s="69">
        <v>387</v>
      </c>
      <c r="F36" s="66">
        <v>5457.9570839999997</v>
      </c>
    </row>
    <row r="37" spans="1:6" x14ac:dyDescent="0.2">
      <c r="A37" s="6" t="s">
        <v>48</v>
      </c>
      <c r="B37" s="4">
        <v>40</v>
      </c>
      <c r="C37" s="4">
        <v>4</v>
      </c>
      <c r="D37" s="6">
        <v>1</v>
      </c>
      <c r="E37" s="69">
        <v>59</v>
      </c>
      <c r="F37" s="66">
        <v>6456.1980299999996</v>
      </c>
    </row>
    <row r="38" spans="1:6" x14ac:dyDescent="0.2">
      <c r="A38" s="6" t="s">
        <v>237</v>
      </c>
      <c r="B38" s="6">
        <v>31</v>
      </c>
      <c r="C38" s="6">
        <v>33</v>
      </c>
      <c r="D38" s="6">
        <v>3</v>
      </c>
      <c r="E38" s="69">
        <v>813</v>
      </c>
      <c r="F38" s="66">
        <v>5393.5583660000002</v>
      </c>
    </row>
    <row r="39" spans="1:6" x14ac:dyDescent="0.2">
      <c r="A39" s="6" t="s">
        <v>237</v>
      </c>
      <c r="B39" s="6">
        <v>20</v>
      </c>
      <c r="C39" s="6">
        <v>21</v>
      </c>
      <c r="D39" s="6">
        <v>2</v>
      </c>
      <c r="E39" s="69">
        <v>403</v>
      </c>
      <c r="F39" s="66">
        <v>5513.7645869999997</v>
      </c>
    </row>
    <row r="40" spans="1:6" x14ac:dyDescent="0.2">
      <c r="A40" s="6" t="s">
        <v>237</v>
      </c>
      <c r="B40" s="6">
        <v>16</v>
      </c>
      <c r="C40" s="6">
        <v>15</v>
      </c>
      <c r="D40" s="6">
        <v>1</v>
      </c>
      <c r="E40" s="69">
        <v>286</v>
      </c>
      <c r="F40" s="6">
        <v>5793.5892080000003</v>
      </c>
    </row>
    <row r="41" spans="1:6" x14ac:dyDescent="0.2">
      <c r="A41" s="6" t="s">
        <v>82</v>
      </c>
      <c r="B41" s="6">
        <v>36</v>
      </c>
      <c r="C41" s="66">
        <v>37</v>
      </c>
      <c r="D41" s="66">
        <v>3</v>
      </c>
      <c r="E41" s="75" t="s">
        <v>256</v>
      </c>
      <c r="F41" s="76">
        <v>3940.2578194474108</v>
      </c>
    </row>
    <row r="42" spans="1:6" x14ac:dyDescent="0.2">
      <c r="A42" s="6" t="s">
        <v>82</v>
      </c>
      <c r="B42" s="6">
        <v>19</v>
      </c>
      <c r="C42" s="6">
        <v>18</v>
      </c>
      <c r="D42" s="6">
        <v>2</v>
      </c>
      <c r="E42" s="69">
        <v>344</v>
      </c>
      <c r="F42" s="6">
        <v>4991.7193600000001</v>
      </c>
    </row>
    <row r="43" spans="1:6" x14ac:dyDescent="0.2">
      <c r="A43" s="6" t="s">
        <v>82</v>
      </c>
      <c r="B43" s="6">
        <v>17</v>
      </c>
      <c r="C43" s="6">
        <v>13</v>
      </c>
      <c r="D43" s="6">
        <v>1</v>
      </c>
      <c r="E43" s="69">
        <v>97</v>
      </c>
      <c r="F43" s="6">
        <v>5102.859571</v>
      </c>
    </row>
    <row r="44" spans="1:6" x14ac:dyDescent="0.2">
      <c r="A44" s="6" t="s">
        <v>39</v>
      </c>
      <c r="B44" s="6">
        <v>36</v>
      </c>
      <c r="C44" s="6">
        <v>33</v>
      </c>
      <c r="D44" s="6">
        <v>3</v>
      </c>
      <c r="E44" s="69">
        <v>821</v>
      </c>
      <c r="F44" s="66">
        <v>5629.622867</v>
      </c>
    </row>
    <row r="45" spans="1:6" x14ac:dyDescent="0.2">
      <c r="A45" s="3" t="s">
        <v>39</v>
      </c>
      <c r="B45" s="4">
        <v>38</v>
      </c>
      <c r="C45" s="4">
        <v>39</v>
      </c>
      <c r="D45" s="6">
        <v>1</v>
      </c>
      <c r="E45" s="69">
        <v>43</v>
      </c>
      <c r="F45" s="6">
        <v>6101.3784470000001</v>
      </c>
    </row>
    <row r="46" spans="1:6" x14ac:dyDescent="0.2">
      <c r="A46" s="6" t="s">
        <v>39</v>
      </c>
      <c r="B46" s="6">
        <v>22</v>
      </c>
      <c r="C46" s="6">
        <v>23</v>
      </c>
      <c r="D46" s="6">
        <v>2</v>
      </c>
      <c r="E46" s="69">
        <v>426</v>
      </c>
      <c r="F46" s="66">
        <v>6765.3759389999996</v>
      </c>
    </row>
    <row r="47" spans="1:6" x14ac:dyDescent="0.2">
      <c r="A47" s="6" t="s">
        <v>50</v>
      </c>
      <c r="B47" s="6">
        <v>7</v>
      </c>
      <c r="C47" s="6">
        <v>6</v>
      </c>
      <c r="D47" s="6">
        <v>3</v>
      </c>
      <c r="E47" s="69">
        <v>632</v>
      </c>
      <c r="F47" s="66">
        <v>4482.7271780000001</v>
      </c>
    </row>
    <row r="48" spans="1:6" x14ac:dyDescent="0.2">
      <c r="A48" s="6" t="s">
        <v>50</v>
      </c>
      <c r="B48" s="4">
        <v>40</v>
      </c>
      <c r="C48" s="4">
        <v>4</v>
      </c>
      <c r="D48" s="6">
        <v>1</v>
      </c>
      <c r="E48" s="69">
        <v>62</v>
      </c>
      <c r="F48" s="66">
        <v>6061.240726</v>
      </c>
    </row>
    <row r="49" spans="1:6" x14ac:dyDescent="0.2">
      <c r="A49" s="6" t="s">
        <v>50</v>
      </c>
      <c r="B49" s="6">
        <v>19</v>
      </c>
      <c r="C49" s="6">
        <v>18</v>
      </c>
      <c r="D49" s="6">
        <v>2</v>
      </c>
      <c r="E49" s="69">
        <v>349</v>
      </c>
      <c r="F49" s="6">
        <v>6270.8660179999997</v>
      </c>
    </row>
    <row r="50" spans="1:6" x14ac:dyDescent="0.2">
      <c r="A50" s="6" t="s">
        <v>139</v>
      </c>
      <c r="B50" s="6">
        <v>27</v>
      </c>
      <c r="C50" s="6">
        <v>6</v>
      </c>
      <c r="D50" s="6">
        <v>3</v>
      </c>
      <c r="E50" s="69">
        <v>679</v>
      </c>
      <c r="F50" s="66">
        <v>3993.2874069999998</v>
      </c>
    </row>
    <row r="51" spans="1:6" x14ac:dyDescent="0.2">
      <c r="A51" s="6" t="s">
        <v>139</v>
      </c>
      <c r="B51" s="6">
        <v>17</v>
      </c>
      <c r="C51" s="6">
        <v>18</v>
      </c>
      <c r="D51" s="6">
        <v>2</v>
      </c>
      <c r="E51" s="69">
        <v>300</v>
      </c>
      <c r="F51" s="6">
        <v>5169.900267</v>
      </c>
    </row>
    <row r="52" spans="1:6" x14ac:dyDescent="0.2">
      <c r="A52" s="6" t="s">
        <v>139</v>
      </c>
      <c r="B52" s="6">
        <v>11</v>
      </c>
      <c r="C52" s="6">
        <v>9</v>
      </c>
      <c r="D52" s="6">
        <v>1</v>
      </c>
      <c r="E52" s="69">
        <v>172</v>
      </c>
      <c r="F52" s="66">
        <v>5407.7839089999998</v>
      </c>
    </row>
    <row r="53" spans="1:6" x14ac:dyDescent="0.2">
      <c r="A53" s="3" t="s">
        <v>15</v>
      </c>
      <c r="B53" s="4">
        <v>38</v>
      </c>
      <c r="C53" s="4">
        <v>39</v>
      </c>
      <c r="D53" s="6">
        <v>1</v>
      </c>
      <c r="E53" s="69">
        <v>12</v>
      </c>
      <c r="F53" s="6">
        <v>4541.91896</v>
      </c>
    </row>
    <row r="54" spans="1:6" x14ac:dyDescent="0.2">
      <c r="A54" s="6" t="s">
        <v>15</v>
      </c>
      <c r="B54" s="6">
        <v>31</v>
      </c>
      <c r="C54" s="6">
        <v>32</v>
      </c>
      <c r="D54" s="6">
        <v>3</v>
      </c>
      <c r="E54" s="69">
        <v>880</v>
      </c>
      <c r="F54" s="66">
        <v>5426.9983410000004</v>
      </c>
    </row>
    <row r="55" spans="1:6" x14ac:dyDescent="0.2">
      <c r="A55" s="6" t="s">
        <v>15</v>
      </c>
      <c r="B55" s="6">
        <v>22</v>
      </c>
      <c r="C55" s="6">
        <v>23</v>
      </c>
      <c r="D55" s="6">
        <v>2</v>
      </c>
      <c r="E55" s="77">
        <v>434</v>
      </c>
      <c r="F55" s="66">
        <v>5733.3962739999997</v>
      </c>
    </row>
    <row r="56" spans="1:6" x14ac:dyDescent="0.2">
      <c r="A56" s="6" t="s">
        <v>207</v>
      </c>
      <c r="B56" s="6">
        <v>28</v>
      </c>
      <c r="C56" s="6">
        <v>6</v>
      </c>
      <c r="D56" s="6">
        <v>3</v>
      </c>
      <c r="E56" s="69">
        <v>732</v>
      </c>
      <c r="F56" s="66">
        <v>3884.1062440000001</v>
      </c>
    </row>
    <row r="57" spans="1:6" x14ac:dyDescent="0.2">
      <c r="A57" s="6" t="s">
        <v>207</v>
      </c>
      <c r="B57" s="6">
        <v>26</v>
      </c>
      <c r="C57" s="6">
        <v>7</v>
      </c>
      <c r="D57" s="6">
        <v>2</v>
      </c>
      <c r="E57" s="69">
        <v>539</v>
      </c>
      <c r="F57" s="66">
        <v>5197.2406190000002</v>
      </c>
    </row>
    <row r="58" spans="1:6" x14ac:dyDescent="0.2">
      <c r="A58" s="6" t="s">
        <v>207</v>
      </c>
      <c r="B58" s="6">
        <v>14</v>
      </c>
      <c r="C58" s="6">
        <v>15</v>
      </c>
      <c r="D58" s="6">
        <v>1</v>
      </c>
      <c r="E58" s="69">
        <v>252</v>
      </c>
      <c r="F58" s="66">
        <v>5951.9300320000002</v>
      </c>
    </row>
    <row r="59" spans="1:6" x14ac:dyDescent="0.2">
      <c r="A59" s="6" t="s">
        <v>232</v>
      </c>
      <c r="B59" s="6">
        <v>16</v>
      </c>
      <c r="C59" s="6">
        <v>15</v>
      </c>
      <c r="D59" s="6">
        <v>1</v>
      </c>
      <c r="E59" s="69">
        <v>281</v>
      </c>
      <c r="F59" s="6">
        <v>4806.1733320000003</v>
      </c>
    </row>
    <row r="60" spans="1:6" x14ac:dyDescent="0.2">
      <c r="A60" s="6" t="s">
        <v>232</v>
      </c>
      <c r="B60" s="6">
        <v>34</v>
      </c>
      <c r="C60" s="6">
        <v>35</v>
      </c>
      <c r="D60" s="6">
        <v>3</v>
      </c>
      <c r="E60" s="69">
        <v>895</v>
      </c>
      <c r="F60" s="66">
        <v>5086.9924490000003</v>
      </c>
    </row>
    <row r="61" spans="1:6" x14ac:dyDescent="0.2">
      <c r="A61" s="6" t="s">
        <v>232</v>
      </c>
      <c r="B61" s="6">
        <v>17</v>
      </c>
      <c r="C61" s="6">
        <v>18</v>
      </c>
      <c r="D61" s="6">
        <v>2</v>
      </c>
      <c r="E61" s="69">
        <v>311</v>
      </c>
      <c r="F61" s="6">
        <v>6250.4250199999997</v>
      </c>
    </row>
    <row r="62" spans="1:6" x14ac:dyDescent="0.2">
      <c r="A62" s="70" t="s">
        <v>311</v>
      </c>
      <c r="B62" s="70">
        <v>82620</v>
      </c>
      <c r="C62" s="70">
        <v>9920</v>
      </c>
      <c r="D62" s="70">
        <v>2</v>
      </c>
      <c r="E62" s="78">
        <v>555</v>
      </c>
      <c r="F62" s="72">
        <v>4761.1943160000001</v>
      </c>
    </row>
    <row r="63" spans="1:6" x14ac:dyDescent="0.2">
      <c r="A63" s="70" t="s">
        <v>311</v>
      </c>
      <c r="B63" s="70">
        <v>91120</v>
      </c>
      <c r="C63" s="70">
        <v>91420</v>
      </c>
      <c r="D63" s="70">
        <v>3</v>
      </c>
      <c r="E63" s="71">
        <v>713</v>
      </c>
      <c r="F63" s="72">
        <v>4188.7383959999997</v>
      </c>
    </row>
    <row r="64" spans="1:6" x14ac:dyDescent="0.2">
      <c r="A64" s="70" t="s">
        <v>311</v>
      </c>
      <c r="B64" s="70"/>
      <c r="C64" s="70"/>
      <c r="D64" s="70"/>
      <c r="E64" s="71"/>
      <c r="F64" s="72">
        <v>0</v>
      </c>
    </row>
    <row r="65" spans="1:6" x14ac:dyDescent="0.2">
      <c r="A65" s="6" t="s">
        <v>194</v>
      </c>
      <c r="B65" s="6">
        <v>19</v>
      </c>
      <c r="C65" s="6">
        <v>18</v>
      </c>
      <c r="D65" s="6">
        <v>2</v>
      </c>
      <c r="E65" s="69">
        <v>354</v>
      </c>
      <c r="F65" s="6">
        <v>5245.0558339999998</v>
      </c>
    </row>
    <row r="66" spans="1:6" x14ac:dyDescent="0.2">
      <c r="A66" s="6" t="s">
        <v>194</v>
      </c>
      <c r="B66" s="6">
        <v>7</v>
      </c>
      <c r="C66" s="6">
        <v>6</v>
      </c>
      <c r="D66" s="6">
        <v>3</v>
      </c>
      <c r="E66" s="69">
        <v>629</v>
      </c>
      <c r="F66" s="66">
        <v>5307.3095659999999</v>
      </c>
    </row>
    <row r="67" spans="1:6" x14ac:dyDescent="0.2">
      <c r="A67" s="6" t="s">
        <v>194</v>
      </c>
      <c r="B67" s="6">
        <v>12</v>
      </c>
      <c r="C67" s="6">
        <v>13</v>
      </c>
      <c r="D67" s="6">
        <v>1</v>
      </c>
      <c r="E67" s="69">
        <v>237</v>
      </c>
      <c r="F67" s="66">
        <v>6311.1052200000004</v>
      </c>
    </row>
    <row r="68" spans="1:6" x14ac:dyDescent="0.2">
      <c r="A68" s="6" t="s">
        <v>248</v>
      </c>
      <c r="B68" s="6">
        <v>31</v>
      </c>
      <c r="C68" s="6">
        <v>33</v>
      </c>
      <c r="D68" s="6">
        <v>3</v>
      </c>
      <c r="E68" s="69">
        <v>810</v>
      </c>
      <c r="F68" s="66">
        <v>5146.0594110000002</v>
      </c>
    </row>
    <row r="69" spans="1:6" x14ac:dyDescent="0.2">
      <c r="A69" s="6" t="s">
        <v>248</v>
      </c>
      <c r="B69" s="6">
        <v>16</v>
      </c>
      <c r="C69" s="6">
        <v>15</v>
      </c>
      <c r="D69" s="6">
        <v>1</v>
      </c>
      <c r="E69" s="69">
        <v>298</v>
      </c>
      <c r="F69" s="6">
        <v>5785.1333969999996</v>
      </c>
    </row>
    <row r="70" spans="1:6" x14ac:dyDescent="0.2">
      <c r="A70" s="6" t="s">
        <v>248</v>
      </c>
      <c r="B70" s="6">
        <v>17</v>
      </c>
      <c r="C70" s="6">
        <v>18</v>
      </c>
      <c r="D70" s="6">
        <v>2</v>
      </c>
      <c r="E70" s="69">
        <v>313</v>
      </c>
      <c r="F70" s="6">
        <v>6483.7934290000003</v>
      </c>
    </row>
    <row r="71" spans="1:6" x14ac:dyDescent="0.2">
      <c r="A71" s="6" t="s">
        <v>209</v>
      </c>
      <c r="B71" s="6">
        <v>14</v>
      </c>
      <c r="C71" s="6">
        <v>15</v>
      </c>
      <c r="D71" s="6">
        <v>1</v>
      </c>
      <c r="E71" s="69">
        <v>255</v>
      </c>
      <c r="F71" s="66">
        <v>4983.1057339999998</v>
      </c>
    </row>
    <row r="72" spans="1:6" x14ac:dyDescent="0.2">
      <c r="A72" s="6" t="s">
        <v>209</v>
      </c>
      <c r="B72" s="6">
        <v>7</v>
      </c>
      <c r="C72" s="6">
        <v>6</v>
      </c>
      <c r="D72" s="6">
        <v>3</v>
      </c>
      <c r="E72" s="69">
        <v>648</v>
      </c>
      <c r="F72" s="66">
        <v>5628.7296660000002</v>
      </c>
    </row>
    <row r="73" spans="1:6" x14ac:dyDescent="0.2">
      <c r="A73" s="6" t="s">
        <v>209</v>
      </c>
      <c r="B73" s="6">
        <v>20</v>
      </c>
      <c r="C73" s="6">
        <v>21</v>
      </c>
      <c r="D73" s="6">
        <v>2</v>
      </c>
      <c r="E73" s="69">
        <v>388</v>
      </c>
      <c r="F73" s="66">
        <v>5931.3005839999996</v>
      </c>
    </row>
    <row r="74" spans="1:6" x14ac:dyDescent="0.2">
      <c r="A74" s="6" t="s">
        <v>214</v>
      </c>
      <c r="B74" s="6">
        <v>32</v>
      </c>
      <c r="C74" s="66">
        <v>37</v>
      </c>
      <c r="D74" s="66">
        <v>3</v>
      </c>
      <c r="E74" s="75" t="s">
        <v>255</v>
      </c>
      <c r="F74" s="76">
        <v>4192.2839384997942</v>
      </c>
    </row>
    <row r="75" spans="1:6" x14ac:dyDescent="0.2">
      <c r="A75" s="6" t="s">
        <v>214</v>
      </c>
      <c r="B75" s="4">
        <v>25</v>
      </c>
      <c r="C75" s="6">
        <v>21</v>
      </c>
      <c r="D75" s="6">
        <v>2</v>
      </c>
      <c r="E75" s="69">
        <v>503</v>
      </c>
      <c r="F75" s="66">
        <v>4596.2168380000003</v>
      </c>
    </row>
    <row r="76" spans="1:6" x14ac:dyDescent="0.2">
      <c r="A76" s="6" t="s">
        <v>214</v>
      </c>
      <c r="B76" s="6">
        <v>14</v>
      </c>
      <c r="C76" s="6">
        <v>15</v>
      </c>
      <c r="D76" s="6">
        <v>1</v>
      </c>
      <c r="E76" s="69">
        <v>261</v>
      </c>
      <c r="F76" s="66">
        <v>5395.9090720000004</v>
      </c>
    </row>
    <row r="77" spans="1:6" x14ac:dyDescent="0.2">
      <c r="A77" s="6" t="s">
        <v>216</v>
      </c>
      <c r="B77" s="6">
        <v>28</v>
      </c>
      <c r="C77" s="6">
        <v>6</v>
      </c>
      <c r="D77" s="6">
        <v>3</v>
      </c>
      <c r="E77" s="69">
        <v>718</v>
      </c>
      <c r="F77" s="66">
        <v>4262.2998360000001</v>
      </c>
    </row>
    <row r="78" spans="1:6" x14ac:dyDescent="0.2">
      <c r="A78" s="6" t="s">
        <v>216</v>
      </c>
      <c r="B78" s="4">
        <v>25</v>
      </c>
      <c r="C78" s="6">
        <v>21</v>
      </c>
      <c r="D78" s="6">
        <v>2</v>
      </c>
      <c r="E78" s="69">
        <v>532</v>
      </c>
      <c r="F78" s="66">
        <v>4871.3413840000003</v>
      </c>
    </row>
    <row r="79" spans="1:6" x14ac:dyDescent="0.2">
      <c r="A79" s="6" t="s">
        <v>216</v>
      </c>
      <c r="B79" s="6">
        <v>14</v>
      </c>
      <c r="C79" s="6">
        <v>15</v>
      </c>
      <c r="D79" s="6">
        <v>1</v>
      </c>
      <c r="E79" s="69">
        <v>263</v>
      </c>
      <c r="F79" s="66">
        <v>5284.4661450000003</v>
      </c>
    </row>
    <row r="80" spans="1:6" x14ac:dyDescent="0.2">
      <c r="A80" s="6" t="s">
        <v>156</v>
      </c>
      <c r="B80" s="6">
        <v>11</v>
      </c>
      <c r="C80" s="6">
        <v>9</v>
      </c>
      <c r="D80" s="6">
        <v>1</v>
      </c>
      <c r="E80" s="69">
        <v>192</v>
      </c>
      <c r="F80" s="66">
        <v>3516.0961950000001</v>
      </c>
    </row>
    <row r="81" spans="1:6" x14ac:dyDescent="0.2">
      <c r="A81" s="6" t="s">
        <v>156</v>
      </c>
      <c r="B81" s="6">
        <v>36</v>
      </c>
      <c r="C81" s="6">
        <v>33</v>
      </c>
      <c r="D81" s="6">
        <v>3</v>
      </c>
      <c r="E81" s="69">
        <v>775</v>
      </c>
      <c r="F81" s="66">
        <v>5176.3109549999999</v>
      </c>
    </row>
    <row r="82" spans="1:6" x14ac:dyDescent="0.2">
      <c r="A82" s="6" t="s">
        <v>156</v>
      </c>
      <c r="B82" s="6">
        <v>22</v>
      </c>
      <c r="C82" s="6">
        <v>23</v>
      </c>
      <c r="D82" s="6">
        <v>2</v>
      </c>
      <c r="E82" s="69">
        <v>427</v>
      </c>
      <c r="F82" s="66">
        <v>6473.2003480000003</v>
      </c>
    </row>
    <row r="83" spans="1:6" x14ac:dyDescent="0.2">
      <c r="A83" s="3" t="s">
        <v>23</v>
      </c>
      <c r="B83" s="4">
        <v>38</v>
      </c>
      <c r="C83" s="4">
        <v>39</v>
      </c>
      <c r="D83" s="6">
        <v>1</v>
      </c>
      <c r="E83" s="69">
        <v>20</v>
      </c>
      <c r="F83" s="6">
        <v>5017.4676490000002</v>
      </c>
    </row>
    <row r="84" spans="1:6" x14ac:dyDescent="0.2">
      <c r="A84" s="6" t="s">
        <v>23</v>
      </c>
      <c r="B84" s="6">
        <v>29</v>
      </c>
      <c r="C84" s="6">
        <v>30</v>
      </c>
      <c r="D84" s="6">
        <v>3</v>
      </c>
      <c r="E84" s="69">
        <v>762</v>
      </c>
      <c r="F84" s="66">
        <v>5661.5296760000001</v>
      </c>
    </row>
    <row r="85" spans="1:6" x14ac:dyDescent="0.2">
      <c r="A85" s="6" t="s">
        <v>23</v>
      </c>
      <c r="B85" s="6">
        <v>5</v>
      </c>
      <c r="C85" s="6">
        <v>6</v>
      </c>
      <c r="D85" s="6">
        <v>2</v>
      </c>
      <c r="E85" s="69">
        <v>581</v>
      </c>
      <c r="F85" s="66">
        <v>6718.5103950000002</v>
      </c>
    </row>
    <row r="86" spans="1:6" x14ac:dyDescent="0.2">
      <c r="A86" s="6" t="s">
        <v>180</v>
      </c>
      <c r="B86" s="6">
        <v>7</v>
      </c>
      <c r="C86" s="6">
        <v>6</v>
      </c>
      <c r="D86" s="6">
        <v>3</v>
      </c>
      <c r="E86" s="69">
        <v>633</v>
      </c>
      <c r="F86" s="66">
        <v>4984.9807410000003</v>
      </c>
    </row>
    <row r="87" spans="1:6" x14ac:dyDescent="0.2">
      <c r="A87" s="6" t="s">
        <v>180</v>
      </c>
      <c r="B87" s="6">
        <v>12</v>
      </c>
      <c r="C87" s="6">
        <v>13</v>
      </c>
      <c r="D87" s="6">
        <v>1</v>
      </c>
      <c r="E87" s="69">
        <v>220</v>
      </c>
      <c r="F87" s="66">
        <v>6163.2818909999996</v>
      </c>
    </row>
    <row r="88" spans="1:6" x14ac:dyDescent="0.2">
      <c r="A88" s="6" t="s">
        <v>180</v>
      </c>
      <c r="B88" s="6">
        <v>19</v>
      </c>
      <c r="C88" s="6">
        <v>18</v>
      </c>
      <c r="D88" s="6">
        <v>2</v>
      </c>
      <c r="E88" s="69">
        <v>338</v>
      </c>
      <c r="F88" s="6">
        <v>6333.5746790000003</v>
      </c>
    </row>
    <row r="89" spans="1:6" x14ac:dyDescent="0.2">
      <c r="A89" s="3" t="s">
        <v>10</v>
      </c>
      <c r="B89" s="4">
        <v>38</v>
      </c>
      <c r="C89" s="4">
        <v>39</v>
      </c>
      <c r="D89" s="4">
        <v>1</v>
      </c>
      <c r="E89" s="69">
        <v>5</v>
      </c>
      <c r="F89" s="6">
        <v>4705.685684</v>
      </c>
    </row>
    <row r="90" spans="1:6" x14ac:dyDescent="0.2">
      <c r="A90" s="6" t="s">
        <v>10</v>
      </c>
      <c r="B90" s="6">
        <v>32</v>
      </c>
      <c r="C90" s="6">
        <v>33</v>
      </c>
      <c r="D90" s="6">
        <v>3</v>
      </c>
      <c r="E90" s="69">
        <v>849</v>
      </c>
      <c r="F90" s="66">
        <v>6179.333869</v>
      </c>
    </row>
    <row r="91" spans="1:6" x14ac:dyDescent="0.2">
      <c r="A91" s="6" t="s">
        <v>10</v>
      </c>
      <c r="B91" s="6">
        <v>17</v>
      </c>
      <c r="C91" s="6">
        <v>18</v>
      </c>
      <c r="D91" s="6">
        <v>2</v>
      </c>
      <c r="E91" s="69">
        <v>314</v>
      </c>
      <c r="F91" s="6">
        <v>6810.5741470000003</v>
      </c>
    </row>
    <row r="92" spans="1:6" x14ac:dyDescent="0.2">
      <c r="A92" s="6" t="s">
        <v>179</v>
      </c>
      <c r="B92" s="6">
        <v>24</v>
      </c>
      <c r="C92" s="6">
        <v>21</v>
      </c>
      <c r="D92" s="6">
        <v>2</v>
      </c>
      <c r="E92" s="69">
        <v>483</v>
      </c>
      <c r="F92" s="66">
        <v>4656.0264379999999</v>
      </c>
    </row>
    <row r="93" spans="1:6" x14ac:dyDescent="0.2">
      <c r="A93" s="6" t="s">
        <v>179</v>
      </c>
      <c r="B93" s="6">
        <v>12</v>
      </c>
      <c r="C93" s="6">
        <v>13</v>
      </c>
      <c r="D93" s="6">
        <v>1</v>
      </c>
      <c r="E93" s="69">
        <v>219</v>
      </c>
      <c r="F93" s="66">
        <v>5226.6229199999998</v>
      </c>
    </row>
    <row r="94" spans="1:6" x14ac:dyDescent="0.2">
      <c r="A94" s="6" t="s">
        <v>179</v>
      </c>
      <c r="B94" s="6">
        <v>31</v>
      </c>
      <c r="C94" s="6">
        <v>33</v>
      </c>
      <c r="D94" s="6">
        <v>3</v>
      </c>
      <c r="E94" s="69">
        <v>799</v>
      </c>
      <c r="F94" s="66">
        <v>5461.186702</v>
      </c>
    </row>
    <row r="95" spans="1:6" x14ac:dyDescent="0.2">
      <c r="A95" s="8" t="s">
        <v>47</v>
      </c>
      <c r="B95" s="8">
        <v>36</v>
      </c>
      <c r="C95" s="8">
        <v>33</v>
      </c>
      <c r="D95" s="8">
        <v>3</v>
      </c>
      <c r="E95" s="79">
        <v>781</v>
      </c>
      <c r="F95" s="80">
        <v>4447.0967959999998</v>
      </c>
    </row>
    <row r="96" spans="1:6" x14ac:dyDescent="0.2">
      <c r="A96" s="8" t="s">
        <v>47</v>
      </c>
      <c r="B96" s="9">
        <v>40</v>
      </c>
      <c r="C96" s="9">
        <v>4</v>
      </c>
      <c r="D96" s="8">
        <v>1</v>
      </c>
      <c r="E96" s="79">
        <v>58</v>
      </c>
      <c r="F96" s="80">
        <v>6180.4642690000001</v>
      </c>
    </row>
    <row r="97" spans="1:6" x14ac:dyDescent="0.2">
      <c r="A97" s="8" t="s">
        <v>47</v>
      </c>
      <c r="B97" s="8">
        <v>17</v>
      </c>
      <c r="C97" s="8">
        <v>18</v>
      </c>
      <c r="D97" s="8">
        <v>2</v>
      </c>
      <c r="E97" s="79">
        <v>301</v>
      </c>
      <c r="F97" s="8">
        <v>6294.5562159999999</v>
      </c>
    </row>
    <row r="98" spans="1:6" x14ac:dyDescent="0.2">
      <c r="A98" s="3" t="s">
        <v>18</v>
      </c>
      <c r="B98" s="4">
        <v>38</v>
      </c>
      <c r="C98" s="4">
        <v>39</v>
      </c>
      <c r="D98" s="6">
        <v>1</v>
      </c>
      <c r="E98" s="69">
        <v>15</v>
      </c>
      <c r="F98" s="6">
        <v>4773.2864959999997</v>
      </c>
    </row>
    <row r="99" spans="1:6" x14ac:dyDescent="0.2">
      <c r="A99" s="6" t="s">
        <v>18</v>
      </c>
      <c r="B99" s="6">
        <v>28</v>
      </c>
      <c r="C99" s="6">
        <v>6</v>
      </c>
      <c r="D99" s="6">
        <v>3</v>
      </c>
      <c r="E99" s="69">
        <v>714</v>
      </c>
      <c r="F99" s="66">
        <v>4989.3122480000002</v>
      </c>
    </row>
    <row r="100" spans="1:6" x14ac:dyDescent="0.2">
      <c r="A100" s="6" t="s">
        <v>18</v>
      </c>
      <c r="B100" s="6">
        <v>24</v>
      </c>
      <c r="C100" s="6">
        <v>21</v>
      </c>
      <c r="D100" s="6">
        <v>2</v>
      </c>
      <c r="E100" s="69">
        <v>465</v>
      </c>
      <c r="F100" s="66">
        <v>5502.1990830000004</v>
      </c>
    </row>
    <row r="101" spans="1:6" x14ac:dyDescent="0.2">
      <c r="A101" s="6" t="s">
        <v>118</v>
      </c>
      <c r="B101" s="6">
        <v>20</v>
      </c>
      <c r="C101" s="6">
        <v>21</v>
      </c>
      <c r="D101" s="6">
        <v>2</v>
      </c>
      <c r="E101" s="69">
        <v>405</v>
      </c>
      <c r="F101" s="66">
        <v>6168.1984329999996</v>
      </c>
    </row>
    <row r="102" spans="1:6" x14ac:dyDescent="0.2">
      <c r="A102" s="6" t="s">
        <v>118</v>
      </c>
      <c r="B102" s="6">
        <v>10</v>
      </c>
      <c r="C102" s="6">
        <v>9</v>
      </c>
      <c r="D102" s="6">
        <v>1</v>
      </c>
      <c r="E102" s="69">
        <v>143</v>
      </c>
      <c r="F102" s="66">
        <v>6197.3160790000002</v>
      </c>
    </row>
    <row r="103" spans="1:6" x14ac:dyDescent="0.2">
      <c r="A103" s="6" t="s">
        <v>118</v>
      </c>
      <c r="B103" s="6">
        <v>32</v>
      </c>
      <c r="C103" s="6">
        <v>33</v>
      </c>
      <c r="D103" s="6">
        <v>3</v>
      </c>
      <c r="E103" s="69">
        <v>863</v>
      </c>
      <c r="F103" s="66">
        <v>6723.8738199999998</v>
      </c>
    </row>
    <row r="104" spans="1:6" x14ac:dyDescent="0.2">
      <c r="A104" s="81" t="s">
        <v>268</v>
      </c>
      <c r="B104" s="82">
        <v>91720</v>
      </c>
      <c r="C104" s="82">
        <v>92520</v>
      </c>
      <c r="D104" s="70">
        <v>1</v>
      </c>
      <c r="E104" s="71">
        <v>42</v>
      </c>
      <c r="F104" s="72">
        <v>5159.2059589999999</v>
      </c>
    </row>
    <row r="105" spans="1:6" x14ac:dyDescent="0.2">
      <c r="A105" s="81" t="s">
        <v>268</v>
      </c>
      <c r="B105" s="82">
        <v>82520</v>
      </c>
      <c r="C105" s="70">
        <v>101220</v>
      </c>
      <c r="D105" s="70">
        <v>2</v>
      </c>
      <c r="E105" s="71">
        <v>513</v>
      </c>
      <c r="F105" s="72">
        <v>4573.1837720000003</v>
      </c>
    </row>
    <row r="106" spans="1:6" x14ac:dyDescent="0.2">
      <c r="A106" s="81" t="s">
        <v>268</v>
      </c>
      <c r="B106" s="82"/>
      <c r="C106" s="70"/>
      <c r="D106" s="70"/>
      <c r="E106" s="71"/>
      <c r="F106" s="72">
        <v>0</v>
      </c>
    </row>
    <row r="107" spans="1:6" x14ac:dyDescent="0.2">
      <c r="A107" s="6" t="s">
        <v>203</v>
      </c>
      <c r="B107" s="6">
        <v>14</v>
      </c>
      <c r="C107" s="6">
        <v>15</v>
      </c>
      <c r="D107" s="6">
        <v>1</v>
      </c>
      <c r="E107" s="69">
        <v>248</v>
      </c>
      <c r="F107" s="66">
        <v>5275.316726</v>
      </c>
    </row>
    <row r="108" spans="1:6" x14ac:dyDescent="0.2">
      <c r="A108" s="6" t="s">
        <v>203</v>
      </c>
      <c r="B108" s="6">
        <v>20</v>
      </c>
      <c r="C108" s="6">
        <v>21</v>
      </c>
      <c r="D108" s="6">
        <v>2</v>
      </c>
      <c r="E108" s="69">
        <v>390</v>
      </c>
      <c r="F108" s="66">
        <v>6419.599037</v>
      </c>
    </row>
    <row r="109" spans="1:6" x14ac:dyDescent="0.2">
      <c r="A109" s="6" t="s">
        <v>203</v>
      </c>
      <c r="B109" s="6">
        <v>7</v>
      </c>
      <c r="C109" s="6">
        <v>6</v>
      </c>
      <c r="D109" s="6">
        <v>3</v>
      </c>
      <c r="E109" s="69">
        <v>622</v>
      </c>
      <c r="F109" s="66">
        <v>6801.2322960000001</v>
      </c>
    </row>
    <row r="110" spans="1:6" x14ac:dyDescent="0.2">
      <c r="A110" s="70" t="s">
        <v>303</v>
      </c>
      <c r="B110" s="70">
        <v>81820</v>
      </c>
      <c r="C110" s="70">
        <v>101220</v>
      </c>
      <c r="D110" s="70">
        <v>2</v>
      </c>
      <c r="E110" s="71">
        <v>399</v>
      </c>
      <c r="F110" s="72">
        <v>5391.9691329999996</v>
      </c>
    </row>
    <row r="111" spans="1:6" x14ac:dyDescent="0.2">
      <c r="A111" s="70" t="s">
        <v>303</v>
      </c>
      <c r="B111" s="70">
        <v>91020</v>
      </c>
      <c r="C111" s="70">
        <v>91420</v>
      </c>
      <c r="D111" s="70">
        <v>3</v>
      </c>
      <c r="E111" s="71">
        <v>693</v>
      </c>
      <c r="F111" s="72">
        <v>5426.3506189999998</v>
      </c>
    </row>
    <row r="112" spans="1:6" x14ac:dyDescent="0.2">
      <c r="A112" s="70" t="s">
        <v>303</v>
      </c>
      <c r="B112" s="70"/>
      <c r="C112" s="70"/>
      <c r="D112" s="70"/>
      <c r="E112" s="71"/>
      <c r="F112" s="72">
        <v>0</v>
      </c>
    </row>
    <row r="113" spans="1:6" x14ac:dyDescent="0.2">
      <c r="A113" s="6" t="s">
        <v>181</v>
      </c>
      <c r="B113" s="6">
        <v>12</v>
      </c>
      <c r="C113" s="6">
        <v>13</v>
      </c>
      <c r="D113" s="6">
        <v>1</v>
      </c>
      <c r="E113" s="69">
        <v>221</v>
      </c>
      <c r="F113" s="66">
        <v>5239.3325400000003</v>
      </c>
    </row>
    <row r="114" spans="1:6" x14ac:dyDescent="0.2">
      <c r="A114" s="6" t="s">
        <v>181</v>
      </c>
      <c r="B114" s="6">
        <v>34</v>
      </c>
      <c r="C114" s="6">
        <v>35</v>
      </c>
      <c r="D114" s="6">
        <v>3</v>
      </c>
      <c r="E114" s="69">
        <v>882</v>
      </c>
      <c r="F114" s="66">
        <v>5483.858346</v>
      </c>
    </row>
    <row r="115" spans="1:6" x14ac:dyDescent="0.2">
      <c r="A115" s="6" t="s">
        <v>181</v>
      </c>
      <c r="B115" s="6">
        <v>22</v>
      </c>
      <c r="C115" s="6">
        <v>23</v>
      </c>
      <c r="D115" s="6">
        <v>2</v>
      </c>
      <c r="E115" s="69">
        <v>424</v>
      </c>
      <c r="F115" s="66">
        <v>6176.8989060000004</v>
      </c>
    </row>
    <row r="116" spans="1:6" x14ac:dyDescent="0.2">
      <c r="A116" s="6" t="s">
        <v>66</v>
      </c>
      <c r="B116" s="6">
        <v>28</v>
      </c>
      <c r="C116" s="6">
        <v>6</v>
      </c>
      <c r="D116" s="6">
        <v>3</v>
      </c>
      <c r="E116" s="69">
        <v>735</v>
      </c>
      <c r="F116" s="66">
        <v>4402.9862300000004</v>
      </c>
    </row>
    <row r="117" spans="1:6" x14ac:dyDescent="0.2">
      <c r="A117" s="6" t="s">
        <v>66</v>
      </c>
      <c r="B117" s="4">
        <v>40</v>
      </c>
      <c r="C117" s="4">
        <v>4</v>
      </c>
      <c r="D117" s="6">
        <v>1</v>
      </c>
      <c r="E117" s="69">
        <v>80</v>
      </c>
      <c r="F117" s="66">
        <v>4451.1449910000001</v>
      </c>
    </row>
    <row r="118" spans="1:6" x14ac:dyDescent="0.2">
      <c r="A118" s="6" t="s">
        <v>66</v>
      </c>
      <c r="B118" s="6">
        <v>19</v>
      </c>
      <c r="C118" s="6">
        <v>18</v>
      </c>
      <c r="D118" s="6">
        <v>2</v>
      </c>
      <c r="E118" s="69">
        <v>335</v>
      </c>
      <c r="F118" s="6">
        <v>5691.4899770000002</v>
      </c>
    </row>
    <row r="119" spans="1:6" x14ac:dyDescent="0.2">
      <c r="A119" s="6" t="s">
        <v>152</v>
      </c>
      <c r="B119" s="6">
        <v>34</v>
      </c>
      <c r="C119" s="6">
        <v>35</v>
      </c>
      <c r="D119" s="6">
        <v>3</v>
      </c>
      <c r="E119" s="69">
        <v>770</v>
      </c>
      <c r="F119" s="66">
        <v>4668.2529249999998</v>
      </c>
    </row>
    <row r="120" spans="1:6" x14ac:dyDescent="0.2">
      <c r="A120" s="6" t="s">
        <v>152</v>
      </c>
      <c r="B120" s="4">
        <v>25</v>
      </c>
      <c r="C120" s="6">
        <v>21</v>
      </c>
      <c r="D120" s="6">
        <v>2</v>
      </c>
      <c r="E120" s="69">
        <v>531</v>
      </c>
      <c r="F120" s="66">
        <v>4780.5121820000004</v>
      </c>
    </row>
    <row r="121" spans="1:6" x14ac:dyDescent="0.2">
      <c r="A121" s="5" t="s">
        <v>152</v>
      </c>
      <c r="B121" s="6">
        <v>11</v>
      </c>
      <c r="C121" s="6">
        <v>9</v>
      </c>
      <c r="D121" s="6">
        <v>1</v>
      </c>
      <c r="E121" s="69">
        <v>186</v>
      </c>
      <c r="F121" s="66">
        <v>4969.4439410000005</v>
      </c>
    </row>
    <row r="122" spans="1:6" x14ac:dyDescent="0.2">
      <c r="A122" s="83" t="s">
        <v>264</v>
      </c>
      <c r="B122" s="84">
        <v>6320</v>
      </c>
      <c r="C122" s="84">
        <v>6820</v>
      </c>
      <c r="D122" s="85">
        <v>1</v>
      </c>
      <c r="E122" s="86">
        <v>28</v>
      </c>
      <c r="F122" s="85">
        <v>5171.1193759999996</v>
      </c>
    </row>
    <row r="123" spans="1:6" x14ac:dyDescent="0.2">
      <c r="A123" s="85" t="s">
        <v>264</v>
      </c>
      <c r="B123" s="85">
        <v>81920</v>
      </c>
      <c r="C123" s="85">
        <v>82420</v>
      </c>
      <c r="D123" s="85">
        <v>2</v>
      </c>
      <c r="E123" s="87">
        <v>435</v>
      </c>
      <c r="F123" s="85">
        <v>0</v>
      </c>
    </row>
    <row r="124" spans="1:6" x14ac:dyDescent="0.2">
      <c r="A124" s="85" t="s">
        <v>264</v>
      </c>
      <c r="B124" s="85">
        <v>91120</v>
      </c>
      <c r="C124" s="85">
        <v>91420</v>
      </c>
      <c r="D124" s="85">
        <v>3</v>
      </c>
      <c r="E124" s="86">
        <v>739</v>
      </c>
      <c r="F124" s="88">
        <v>5103.7886429999999</v>
      </c>
    </row>
    <row r="125" spans="1:6" x14ac:dyDescent="0.2">
      <c r="A125" s="6" t="s">
        <v>84</v>
      </c>
      <c r="B125" s="6">
        <v>32</v>
      </c>
      <c r="C125" s="6">
        <v>33</v>
      </c>
      <c r="D125" s="6">
        <v>3</v>
      </c>
      <c r="E125" s="69">
        <v>831</v>
      </c>
      <c r="F125" s="66">
        <v>4278.5414559999999</v>
      </c>
    </row>
    <row r="126" spans="1:6" x14ac:dyDescent="0.2">
      <c r="A126" s="6" t="s">
        <v>84</v>
      </c>
      <c r="B126" s="6">
        <v>17</v>
      </c>
      <c r="C126" s="6">
        <v>13</v>
      </c>
      <c r="D126" s="6">
        <v>1</v>
      </c>
      <c r="E126" s="69">
        <v>99</v>
      </c>
      <c r="F126" s="6">
        <v>5404.1929570000002</v>
      </c>
    </row>
    <row r="127" spans="1:6" x14ac:dyDescent="0.2">
      <c r="A127" s="6" t="s">
        <v>84</v>
      </c>
      <c r="B127" s="6">
        <v>24</v>
      </c>
      <c r="C127" s="6">
        <v>21</v>
      </c>
      <c r="D127" s="6">
        <v>2</v>
      </c>
      <c r="E127" s="69">
        <v>481</v>
      </c>
      <c r="F127" s="66">
        <v>5809.5012420000003</v>
      </c>
    </row>
    <row r="128" spans="1:6" x14ac:dyDescent="0.2">
      <c r="A128" s="85" t="s">
        <v>84</v>
      </c>
      <c r="B128" s="85"/>
      <c r="C128" s="85"/>
      <c r="D128" s="85"/>
      <c r="E128" s="86"/>
      <c r="F128" s="88">
        <v>0</v>
      </c>
    </row>
    <row r="129" spans="1:6" x14ac:dyDescent="0.2">
      <c r="A129" s="85" t="s">
        <v>84</v>
      </c>
      <c r="B129" s="85">
        <v>81120</v>
      </c>
      <c r="C129" s="85">
        <v>71420</v>
      </c>
      <c r="D129" s="85">
        <v>1</v>
      </c>
      <c r="E129" s="86">
        <v>99</v>
      </c>
      <c r="F129" s="85">
        <v>5404.1929570000002</v>
      </c>
    </row>
    <row r="130" spans="1:6" x14ac:dyDescent="0.2">
      <c r="A130" s="85" t="s">
        <v>84</v>
      </c>
      <c r="B130" s="85">
        <v>82120</v>
      </c>
      <c r="C130" s="85">
        <v>101220</v>
      </c>
      <c r="D130" s="85">
        <v>2</v>
      </c>
      <c r="E130" s="86">
        <v>481</v>
      </c>
      <c r="F130" s="88">
        <v>5809.5012420000003</v>
      </c>
    </row>
    <row r="131" spans="1:6" x14ac:dyDescent="0.2">
      <c r="A131" s="6" t="s">
        <v>73</v>
      </c>
      <c r="B131" s="6">
        <v>16</v>
      </c>
      <c r="C131" s="6">
        <v>15</v>
      </c>
      <c r="D131" s="6">
        <v>1</v>
      </c>
      <c r="E131" s="69">
        <v>87</v>
      </c>
      <c r="F131" s="6">
        <v>5008.5251399999997</v>
      </c>
    </row>
    <row r="132" spans="1:6" x14ac:dyDescent="0.2">
      <c r="A132" s="6" t="s">
        <v>73</v>
      </c>
      <c r="B132" s="6">
        <v>7</v>
      </c>
      <c r="C132" s="6">
        <v>6</v>
      </c>
      <c r="D132" s="6">
        <v>3</v>
      </c>
      <c r="E132" s="69">
        <v>642</v>
      </c>
      <c r="F132" s="66">
        <v>5143.7511969999996</v>
      </c>
    </row>
    <row r="133" spans="1:6" x14ac:dyDescent="0.2">
      <c r="A133" s="6" t="s">
        <v>73</v>
      </c>
      <c r="B133" s="4">
        <v>25</v>
      </c>
      <c r="C133" s="6">
        <v>21</v>
      </c>
      <c r="D133" s="6">
        <v>2</v>
      </c>
      <c r="E133" s="69">
        <v>517</v>
      </c>
      <c r="F133" s="66">
        <v>5276.1526519999998</v>
      </c>
    </row>
    <row r="134" spans="1:6" x14ac:dyDescent="0.2">
      <c r="A134" s="70" t="s">
        <v>276</v>
      </c>
      <c r="B134" s="70">
        <v>81120</v>
      </c>
      <c r="C134" s="70">
        <v>71420</v>
      </c>
      <c r="D134" s="70">
        <v>1</v>
      </c>
      <c r="E134" s="71">
        <v>88</v>
      </c>
      <c r="F134" s="70">
        <v>5614.4381370000001</v>
      </c>
    </row>
    <row r="135" spans="1:6" x14ac:dyDescent="0.2">
      <c r="A135" s="70" t="s">
        <v>276</v>
      </c>
      <c r="B135" s="70">
        <v>92420</v>
      </c>
      <c r="C135" s="70">
        <v>10720</v>
      </c>
      <c r="D135" s="70">
        <v>3</v>
      </c>
      <c r="E135" s="71">
        <v>862</v>
      </c>
      <c r="F135" s="72">
        <v>5076.1681719999997</v>
      </c>
    </row>
    <row r="136" spans="1:6" x14ac:dyDescent="0.2">
      <c r="A136" s="70" t="s">
        <v>276</v>
      </c>
      <c r="B136" s="70"/>
      <c r="C136" s="70"/>
      <c r="D136" s="70"/>
      <c r="E136" s="71"/>
      <c r="F136" s="72">
        <v>0</v>
      </c>
    </row>
    <row r="137" spans="1:6" x14ac:dyDescent="0.2">
      <c r="A137" s="6" t="s">
        <v>103</v>
      </c>
      <c r="B137" s="6">
        <v>35</v>
      </c>
      <c r="C137" s="6">
        <v>6</v>
      </c>
      <c r="D137" s="6">
        <v>3</v>
      </c>
      <c r="E137" s="69">
        <v>612</v>
      </c>
      <c r="F137" s="66">
        <v>5223.2855090000003</v>
      </c>
    </row>
    <row r="138" spans="1:6" x14ac:dyDescent="0.2">
      <c r="A138" s="6" t="s">
        <v>103</v>
      </c>
      <c r="B138" s="6">
        <v>8</v>
      </c>
      <c r="C138" s="6">
        <v>9</v>
      </c>
      <c r="D138" s="6">
        <v>1</v>
      </c>
      <c r="E138" s="69">
        <v>125</v>
      </c>
      <c r="F138" s="66">
        <v>5325.580755</v>
      </c>
    </row>
    <row r="139" spans="1:6" x14ac:dyDescent="0.2">
      <c r="A139" s="6" t="s">
        <v>103</v>
      </c>
      <c r="B139" s="6">
        <v>24</v>
      </c>
      <c r="C139" s="6">
        <v>21</v>
      </c>
      <c r="D139" s="6">
        <v>2</v>
      </c>
      <c r="E139" s="69">
        <v>472</v>
      </c>
      <c r="F139" s="66">
        <v>6371.3402740000001</v>
      </c>
    </row>
    <row r="140" spans="1:6" x14ac:dyDescent="0.2">
      <c r="A140" s="6" t="s">
        <v>77</v>
      </c>
      <c r="B140" s="6">
        <v>32</v>
      </c>
      <c r="C140" s="6">
        <v>33</v>
      </c>
      <c r="D140" s="6">
        <v>3</v>
      </c>
      <c r="E140" s="69">
        <v>857</v>
      </c>
      <c r="F140" s="66">
        <v>4783.0879590000004</v>
      </c>
    </row>
    <row r="141" spans="1:6" x14ac:dyDescent="0.2">
      <c r="A141" s="6" t="s">
        <v>77</v>
      </c>
      <c r="B141" s="6">
        <v>26</v>
      </c>
      <c r="C141" s="6">
        <v>7</v>
      </c>
      <c r="D141" s="6">
        <v>2</v>
      </c>
      <c r="E141" s="69">
        <v>557</v>
      </c>
      <c r="F141" s="66">
        <v>5273.2598129999997</v>
      </c>
    </row>
    <row r="142" spans="1:6" x14ac:dyDescent="0.2">
      <c r="A142" s="6" t="s">
        <v>77</v>
      </c>
      <c r="B142" s="6">
        <v>17</v>
      </c>
      <c r="C142" s="6">
        <v>13</v>
      </c>
      <c r="D142" s="6">
        <v>1</v>
      </c>
      <c r="E142" s="69">
        <v>92</v>
      </c>
      <c r="F142" s="6">
        <v>5631.8899719999999</v>
      </c>
    </row>
    <row r="143" spans="1:6" x14ac:dyDescent="0.2">
      <c r="A143" s="3" t="s">
        <v>43</v>
      </c>
      <c r="B143" s="4">
        <v>40</v>
      </c>
      <c r="C143" s="4">
        <v>4</v>
      </c>
      <c r="D143" s="6">
        <v>1</v>
      </c>
      <c r="E143" s="69">
        <v>50</v>
      </c>
      <c r="F143" s="66">
        <v>4754.6360590000004</v>
      </c>
    </row>
    <row r="144" spans="1:6" x14ac:dyDescent="0.2">
      <c r="A144" s="6" t="s">
        <v>43</v>
      </c>
      <c r="B144" s="6">
        <v>19</v>
      </c>
      <c r="C144" s="6">
        <v>18</v>
      </c>
      <c r="D144" s="6">
        <v>2</v>
      </c>
      <c r="E144" s="69">
        <v>324</v>
      </c>
      <c r="F144" s="6">
        <v>4931.3381799999997</v>
      </c>
    </row>
    <row r="145" spans="1:6" x14ac:dyDescent="0.2">
      <c r="A145" s="6" t="s">
        <v>43</v>
      </c>
      <c r="B145" s="6">
        <v>29</v>
      </c>
      <c r="C145" s="6">
        <v>30</v>
      </c>
      <c r="D145" s="6">
        <v>3</v>
      </c>
      <c r="E145" s="69">
        <v>758</v>
      </c>
      <c r="F145" s="66">
        <v>4959.1347409999998</v>
      </c>
    </row>
    <row r="146" spans="1:6" x14ac:dyDescent="0.2">
      <c r="A146" s="6" t="s">
        <v>65</v>
      </c>
      <c r="B146" s="6">
        <v>36</v>
      </c>
      <c r="C146" s="6">
        <v>33</v>
      </c>
      <c r="D146" s="6">
        <v>3</v>
      </c>
      <c r="E146" s="69">
        <v>776</v>
      </c>
      <c r="F146" s="66">
        <v>4113.4011630000005</v>
      </c>
    </row>
    <row r="147" spans="1:6" x14ac:dyDescent="0.2">
      <c r="A147" s="6" t="s">
        <v>65</v>
      </c>
      <c r="B147" s="4">
        <v>40</v>
      </c>
      <c r="C147" s="4">
        <v>4</v>
      </c>
      <c r="D147" s="6">
        <v>1</v>
      </c>
      <c r="E147" s="69">
        <v>79</v>
      </c>
      <c r="F147" s="66">
        <v>4976.8563000000004</v>
      </c>
    </row>
    <row r="148" spans="1:6" x14ac:dyDescent="0.2">
      <c r="A148" s="6" t="s">
        <v>65</v>
      </c>
      <c r="B148" s="6">
        <v>20</v>
      </c>
      <c r="C148" s="6">
        <v>21</v>
      </c>
      <c r="D148" s="6">
        <v>2</v>
      </c>
      <c r="E148" s="69">
        <v>378</v>
      </c>
      <c r="F148" s="66">
        <v>5582.0205999999998</v>
      </c>
    </row>
    <row r="149" spans="1:6" x14ac:dyDescent="0.2">
      <c r="A149" s="6" t="s">
        <v>228</v>
      </c>
      <c r="B149" s="6">
        <v>32</v>
      </c>
      <c r="C149" s="6">
        <v>33</v>
      </c>
      <c r="D149" s="6">
        <v>3</v>
      </c>
      <c r="E149" s="69">
        <v>854</v>
      </c>
      <c r="F149" s="66">
        <v>4415.2391850000004</v>
      </c>
    </row>
    <row r="150" spans="1:6" x14ac:dyDescent="0.2">
      <c r="A150" s="6" t="s">
        <v>228</v>
      </c>
      <c r="B150" s="6">
        <v>5</v>
      </c>
      <c r="C150" s="6">
        <v>6</v>
      </c>
      <c r="D150" s="6">
        <v>2</v>
      </c>
      <c r="E150" s="69">
        <v>580</v>
      </c>
      <c r="F150" s="66">
        <v>5092.821019</v>
      </c>
    </row>
    <row r="151" spans="1:6" x14ac:dyDescent="0.2">
      <c r="A151" s="6" t="s">
        <v>228</v>
      </c>
      <c r="B151" s="6">
        <v>16</v>
      </c>
      <c r="C151" s="6">
        <v>15</v>
      </c>
      <c r="D151" s="6">
        <v>1</v>
      </c>
      <c r="E151" s="69">
        <v>277</v>
      </c>
      <c r="F151" s="6">
        <v>5493.8183849999996</v>
      </c>
    </row>
    <row r="152" spans="1:6" x14ac:dyDescent="0.2">
      <c r="A152" s="6" t="s">
        <v>57</v>
      </c>
      <c r="B152" s="4">
        <v>40</v>
      </c>
      <c r="C152" s="4">
        <v>4</v>
      </c>
      <c r="D152" s="6">
        <v>1</v>
      </c>
      <c r="E152" s="69">
        <v>70</v>
      </c>
      <c r="F152" s="66">
        <v>4026.5005369999999</v>
      </c>
    </row>
    <row r="153" spans="1:6" x14ac:dyDescent="0.2">
      <c r="A153" s="6" t="s">
        <v>57</v>
      </c>
      <c r="B153" s="6">
        <v>36</v>
      </c>
      <c r="C153" s="6">
        <v>33</v>
      </c>
      <c r="D153" s="6">
        <v>3</v>
      </c>
      <c r="E153" s="69">
        <v>780</v>
      </c>
      <c r="F153" s="66">
        <v>4946.000462</v>
      </c>
    </row>
    <row r="154" spans="1:6" x14ac:dyDescent="0.2">
      <c r="A154" s="6" t="s">
        <v>57</v>
      </c>
      <c r="B154" s="6">
        <v>22</v>
      </c>
      <c r="C154" s="6">
        <v>23</v>
      </c>
      <c r="D154" s="6">
        <v>2</v>
      </c>
      <c r="E154" s="69">
        <v>408</v>
      </c>
      <c r="F154" s="66">
        <v>5089.0931609999998</v>
      </c>
    </row>
    <row r="155" spans="1:6" x14ac:dyDescent="0.2">
      <c r="A155" s="3" t="s">
        <v>11</v>
      </c>
      <c r="B155" s="4">
        <v>38</v>
      </c>
      <c r="C155" s="4">
        <v>39</v>
      </c>
      <c r="D155" s="4">
        <v>1</v>
      </c>
      <c r="E155" s="69">
        <v>6</v>
      </c>
      <c r="F155" s="6">
        <v>4216.5594970000002</v>
      </c>
    </row>
    <row r="156" spans="1:6" x14ac:dyDescent="0.2">
      <c r="A156" s="6" t="s">
        <v>11</v>
      </c>
      <c r="B156" s="6">
        <v>31</v>
      </c>
      <c r="C156" s="6">
        <v>33</v>
      </c>
      <c r="D156" s="6">
        <v>3</v>
      </c>
      <c r="E156" s="69">
        <v>805</v>
      </c>
      <c r="F156" s="66">
        <v>5307.7188150000002</v>
      </c>
    </row>
    <row r="157" spans="1:6" x14ac:dyDescent="0.2">
      <c r="A157" s="6" t="s">
        <v>11</v>
      </c>
      <c r="B157" s="6">
        <v>22</v>
      </c>
      <c r="C157" s="6">
        <v>23</v>
      </c>
      <c r="D157" s="6">
        <v>2</v>
      </c>
      <c r="E157" s="69">
        <v>413</v>
      </c>
      <c r="F157" s="66">
        <v>5644.6445789999998</v>
      </c>
    </row>
    <row r="158" spans="1:6" x14ac:dyDescent="0.2">
      <c r="A158" s="6" t="s">
        <v>158</v>
      </c>
      <c r="B158" s="6">
        <v>11</v>
      </c>
      <c r="C158" s="6">
        <v>9</v>
      </c>
      <c r="D158" s="6">
        <v>1</v>
      </c>
      <c r="E158" s="69">
        <v>194</v>
      </c>
      <c r="F158" s="66">
        <v>4908.4959209999997</v>
      </c>
    </row>
    <row r="159" spans="1:6" x14ac:dyDescent="0.2">
      <c r="A159" s="6" t="s">
        <v>158</v>
      </c>
      <c r="B159" s="6">
        <v>7</v>
      </c>
      <c r="C159" s="6">
        <v>6</v>
      </c>
      <c r="D159" s="6">
        <v>3</v>
      </c>
      <c r="E159" s="69">
        <v>630</v>
      </c>
      <c r="F159" s="66">
        <v>5067.6442530000004</v>
      </c>
    </row>
    <row r="160" spans="1:6" x14ac:dyDescent="0.2">
      <c r="A160" s="6" t="s">
        <v>158</v>
      </c>
      <c r="B160" s="6">
        <v>26</v>
      </c>
      <c r="C160" s="6">
        <v>7</v>
      </c>
      <c r="D160" s="6">
        <v>2</v>
      </c>
      <c r="E160" s="69">
        <v>571</v>
      </c>
      <c r="F160" s="66">
        <v>5191.7215079999996</v>
      </c>
    </row>
    <row r="161" spans="1:6" x14ac:dyDescent="0.2">
      <c r="A161" s="6" t="s">
        <v>136</v>
      </c>
      <c r="B161" s="6">
        <v>36</v>
      </c>
      <c r="C161" s="6">
        <v>33</v>
      </c>
      <c r="D161" s="6">
        <v>3</v>
      </c>
      <c r="E161" s="69">
        <v>816</v>
      </c>
      <c r="F161" s="66">
        <v>3831.9277649999999</v>
      </c>
    </row>
    <row r="162" spans="1:6" x14ac:dyDescent="0.2">
      <c r="A162" s="6" t="s">
        <v>136</v>
      </c>
      <c r="B162" s="6">
        <v>26</v>
      </c>
      <c r="C162" s="6">
        <v>7</v>
      </c>
      <c r="D162" s="6">
        <v>2</v>
      </c>
      <c r="E162" s="69">
        <v>548</v>
      </c>
      <c r="F162" s="66">
        <v>4416.2596309999999</v>
      </c>
    </row>
    <row r="163" spans="1:6" x14ac:dyDescent="0.2">
      <c r="A163" s="6" t="s">
        <v>136</v>
      </c>
      <c r="B163" s="6">
        <v>11</v>
      </c>
      <c r="C163" s="6">
        <v>9</v>
      </c>
      <c r="D163" s="6">
        <v>1</v>
      </c>
      <c r="E163" s="69">
        <v>169</v>
      </c>
      <c r="F163" s="66">
        <v>4424.3122350000003</v>
      </c>
    </row>
    <row r="164" spans="1:6" x14ac:dyDescent="0.2">
      <c r="A164" s="5" t="s">
        <v>12</v>
      </c>
      <c r="B164" s="4">
        <v>38</v>
      </c>
      <c r="C164" s="4">
        <v>39</v>
      </c>
      <c r="D164" s="4">
        <v>1</v>
      </c>
      <c r="E164" s="69">
        <v>8</v>
      </c>
      <c r="F164" s="6">
        <v>3596.2893979999999</v>
      </c>
    </row>
    <row r="165" spans="1:6" x14ac:dyDescent="0.2">
      <c r="A165" s="6" t="s">
        <v>12</v>
      </c>
      <c r="B165" s="6">
        <v>19</v>
      </c>
      <c r="C165" s="6">
        <v>18</v>
      </c>
      <c r="D165" s="6">
        <v>2</v>
      </c>
      <c r="E165" s="69">
        <v>346</v>
      </c>
      <c r="F165" s="6">
        <v>4058.4426079999998</v>
      </c>
    </row>
    <row r="166" spans="1:6" x14ac:dyDescent="0.2">
      <c r="A166" s="6" t="s">
        <v>12</v>
      </c>
      <c r="B166" s="6">
        <v>32</v>
      </c>
      <c r="C166" s="6">
        <v>33</v>
      </c>
      <c r="D166" s="6">
        <v>3</v>
      </c>
      <c r="E166" s="69">
        <v>841</v>
      </c>
      <c r="F166" s="66">
        <v>4266.6522729999997</v>
      </c>
    </row>
    <row r="167" spans="1:6" x14ac:dyDescent="0.2">
      <c r="A167" s="6" t="s">
        <v>98</v>
      </c>
      <c r="B167" s="6">
        <v>28</v>
      </c>
      <c r="C167" s="6">
        <v>6</v>
      </c>
      <c r="D167" s="6">
        <v>3</v>
      </c>
      <c r="E167" s="69">
        <v>742</v>
      </c>
      <c r="F167" s="66">
        <v>4992.0010869999996</v>
      </c>
    </row>
    <row r="168" spans="1:6" x14ac:dyDescent="0.2">
      <c r="A168" s="6" t="s">
        <v>98</v>
      </c>
      <c r="B168" s="6">
        <v>5</v>
      </c>
      <c r="C168" s="6">
        <v>6</v>
      </c>
      <c r="D168" s="6">
        <v>2</v>
      </c>
      <c r="E168" s="69">
        <v>579</v>
      </c>
      <c r="F168" s="66">
        <v>5009.1083500000004</v>
      </c>
    </row>
    <row r="169" spans="1:6" x14ac:dyDescent="0.2">
      <c r="A169" s="6" t="s">
        <v>98</v>
      </c>
      <c r="B169" s="6">
        <v>8</v>
      </c>
      <c r="C169" s="6">
        <v>9</v>
      </c>
      <c r="D169" s="6">
        <v>1</v>
      </c>
      <c r="E169" s="69">
        <v>120</v>
      </c>
      <c r="F169" s="66">
        <v>6363.9730650000001</v>
      </c>
    </row>
    <row r="170" spans="1:6" x14ac:dyDescent="0.2">
      <c r="A170" s="6" t="s">
        <v>246</v>
      </c>
      <c r="B170" s="6">
        <v>32</v>
      </c>
      <c r="C170" s="6">
        <v>33</v>
      </c>
      <c r="D170" s="6">
        <v>3</v>
      </c>
      <c r="E170" s="69">
        <v>865</v>
      </c>
      <c r="F170" s="66">
        <v>4692.7335089999997</v>
      </c>
    </row>
    <row r="171" spans="1:6" x14ac:dyDescent="0.2">
      <c r="A171" s="6" t="s">
        <v>246</v>
      </c>
      <c r="B171" s="6">
        <v>16</v>
      </c>
      <c r="C171" s="6">
        <v>15</v>
      </c>
      <c r="D171" s="6">
        <v>1</v>
      </c>
      <c r="E171" s="69">
        <v>296</v>
      </c>
      <c r="F171" s="6">
        <v>5145.6628250000003</v>
      </c>
    </row>
    <row r="172" spans="1:6" x14ac:dyDescent="0.2">
      <c r="A172" s="6" t="s">
        <v>246</v>
      </c>
      <c r="B172" s="6">
        <v>20</v>
      </c>
      <c r="C172" s="6">
        <v>21</v>
      </c>
      <c r="D172" s="6">
        <v>2</v>
      </c>
      <c r="E172" s="69">
        <v>368</v>
      </c>
      <c r="F172" s="66">
        <v>5704.5410259999999</v>
      </c>
    </row>
    <row r="173" spans="1:6" x14ac:dyDescent="0.2">
      <c r="A173" s="6" t="s">
        <v>144</v>
      </c>
      <c r="B173" s="6">
        <v>28</v>
      </c>
      <c r="C173" s="6">
        <v>6</v>
      </c>
      <c r="D173" s="6">
        <v>3</v>
      </c>
      <c r="E173" s="69">
        <v>708</v>
      </c>
      <c r="F173" s="66">
        <v>4514.6924900000004</v>
      </c>
    </row>
    <row r="174" spans="1:6" x14ac:dyDescent="0.2">
      <c r="A174" s="6" t="s">
        <v>144</v>
      </c>
      <c r="B174" s="6">
        <v>24</v>
      </c>
      <c r="C174" s="6">
        <v>21</v>
      </c>
      <c r="D174" s="6">
        <v>2</v>
      </c>
      <c r="E174" s="69">
        <v>488</v>
      </c>
      <c r="F174" s="66">
        <v>5032.2114019999999</v>
      </c>
    </row>
    <row r="175" spans="1:6" x14ac:dyDescent="0.2">
      <c r="A175" s="5" t="s">
        <v>144</v>
      </c>
      <c r="B175" s="6">
        <v>11</v>
      </c>
      <c r="C175" s="6">
        <v>9</v>
      </c>
      <c r="D175" s="6">
        <v>1</v>
      </c>
      <c r="E175" s="69">
        <v>178</v>
      </c>
      <c r="F175" s="66">
        <v>5343.5119320000003</v>
      </c>
    </row>
    <row r="176" spans="1:6" x14ac:dyDescent="0.2">
      <c r="A176" s="6" t="s">
        <v>71</v>
      </c>
      <c r="B176" s="6">
        <v>20</v>
      </c>
      <c r="C176" s="6">
        <v>21</v>
      </c>
      <c r="D176" s="6">
        <v>2</v>
      </c>
      <c r="E176" s="69">
        <v>366</v>
      </c>
      <c r="F176" s="66">
        <v>4461.4453130000002</v>
      </c>
    </row>
    <row r="177" spans="1:6" x14ac:dyDescent="0.2">
      <c r="A177" s="6" t="s">
        <v>71</v>
      </c>
      <c r="B177" s="6">
        <v>16</v>
      </c>
      <c r="C177" s="6">
        <v>13</v>
      </c>
      <c r="D177" s="6">
        <v>1</v>
      </c>
      <c r="E177" s="69">
        <v>85</v>
      </c>
      <c r="F177" s="6">
        <v>4658.0014780000001</v>
      </c>
    </row>
    <row r="178" spans="1:6" x14ac:dyDescent="0.2">
      <c r="A178" s="6" t="s">
        <v>71</v>
      </c>
      <c r="B178" s="6">
        <v>5</v>
      </c>
      <c r="C178" s="6">
        <v>6</v>
      </c>
      <c r="D178" s="6">
        <v>3</v>
      </c>
      <c r="E178" s="69">
        <v>601</v>
      </c>
      <c r="F178" s="66">
        <v>6472.6163180000003</v>
      </c>
    </row>
    <row r="179" spans="1:6" x14ac:dyDescent="0.2">
      <c r="A179" s="6" t="s">
        <v>240</v>
      </c>
      <c r="B179" s="6">
        <v>16</v>
      </c>
      <c r="C179" s="6">
        <v>15</v>
      </c>
      <c r="D179" s="6">
        <v>1</v>
      </c>
      <c r="E179" s="69">
        <v>289</v>
      </c>
      <c r="F179" s="6">
        <v>4235.8704719999996</v>
      </c>
    </row>
    <row r="180" spans="1:6" x14ac:dyDescent="0.2">
      <c r="A180" s="6" t="s">
        <v>240</v>
      </c>
      <c r="B180" s="6">
        <v>24</v>
      </c>
      <c r="C180" s="6">
        <v>21</v>
      </c>
      <c r="D180" s="6">
        <v>2</v>
      </c>
      <c r="E180" s="69">
        <v>479</v>
      </c>
      <c r="F180" s="66">
        <v>5068.454616</v>
      </c>
    </row>
    <row r="181" spans="1:6" x14ac:dyDescent="0.2">
      <c r="A181" s="6" t="s">
        <v>240</v>
      </c>
      <c r="B181" s="6">
        <v>32</v>
      </c>
      <c r="C181" s="6">
        <v>33</v>
      </c>
      <c r="D181" s="6">
        <v>3</v>
      </c>
      <c r="E181" s="69">
        <v>861</v>
      </c>
      <c r="F181" s="66">
        <v>5076.6612690000002</v>
      </c>
    </row>
    <row r="182" spans="1:6" x14ac:dyDescent="0.2">
      <c r="A182" s="6" t="s">
        <v>222</v>
      </c>
      <c r="B182" s="6">
        <v>27</v>
      </c>
      <c r="C182" s="6">
        <v>6</v>
      </c>
      <c r="D182" s="6">
        <v>3</v>
      </c>
      <c r="E182" s="69">
        <v>695</v>
      </c>
      <c r="F182" s="66">
        <v>4854.9506270000002</v>
      </c>
    </row>
    <row r="183" spans="1:6" x14ac:dyDescent="0.2">
      <c r="A183" s="6" t="s">
        <v>222</v>
      </c>
      <c r="B183" s="6">
        <v>19</v>
      </c>
      <c r="C183" s="6">
        <v>18</v>
      </c>
      <c r="D183" s="6">
        <v>2</v>
      </c>
      <c r="E183" s="69">
        <v>342</v>
      </c>
      <c r="F183" s="6">
        <v>5284.5914300000004</v>
      </c>
    </row>
    <row r="184" spans="1:6" x14ac:dyDescent="0.2">
      <c r="A184" s="6" t="s">
        <v>222</v>
      </c>
      <c r="B184" s="6">
        <v>16</v>
      </c>
      <c r="C184" s="6">
        <v>15</v>
      </c>
      <c r="D184" s="6">
        <v>1</v>
      </c>
      <c r="E184" s="69">
        <v>271</v>
      </c>
      <c r="F184" s="6">
        <v>5759.2555629999997</v>
      </c>
    </row>
    <row r="185" spans="1:6" x14ac:dyDescent="0.2">
      <c r="A185" s="6" t="s">
        <v>46</v>
      </c>
      <c r="B185" s="6">
        <v>36</v>
      </c>
      <c r="C185" s="6">
        <v>33</v>
      </c>
      <c r="D185" s="6">
        <v>3</v>
      </c>
      <c r="E185" s="69">
        <v>785</v>
      </c>
      <c r="F185" s="66">
        <v>5803.8522919999996</v>
      </c>
    </row>
    <row r="186" spans="1:6" x14ac:dyDescent="0.2">
      <c r="A186" s="6" t="s">
        <v>46</v>
      </c>
      <c r="B186" s="4">
        <v>40</v>
      </c>
      <c r="C186" s="4">
        <v>4</v>
      </c>
      <c r="D186" s="6">
        <v>1</v>
      </c>
      <c r="E186" s="69">
        <v>57</v>
      </c>
      <c r="F186" s="66">
        <v>5975.5315220000002</v>
      </c>
    </row>
    <row r="187" spans="1:6" x14ac:dyDescent="0.2">
      <c r="A187" s="6" t="s">
        <v>46</v>
      </c>
      <c r="B187" s="6">
        <v>24</v>
      </c>
      <c r="C187" s="6">
        <v>21</v>
      </c>
      <c r="D187" s="6">
        <v>2</v>
      </c>
      <c r="E187" s="69">
        <v>490</v>
      </c>
      <c r="F187" s="66">
        <v>6370.8785509999998</v>
      </c>
    </row>
    <row r="188" spans="1:6" x14ac:dyDescent="0.2">
      <c r="A188" s="6" t="s">
        <v>41</v>
      </c>
      <c r="B188" s="6">
        <v>27</v>
      </c>
      <c r="C188" s="6">
        <v>6</v>
      </c>
      <c r="D188" s="6">
        <v>3</v>
      </c>
      <c r="E188" s="69">
        <v>690</v>
      </c>
      <c r="F188" s="66">
        <v>5233.0598609999997</v>
      </c>
    </row>
    <row r="189" spans="1:6" x14ac:dyDescent="0.2">
      <c r="A189" s="6" t="s">
        <v>41</v>
      </c>
      <c r="B189" s="6">
        <v>22</v>
      </c>
      <c r="C189" s="6">
        <v>23</v>
      </c>
      <c r="D189" s="6">
        <v>2</v>
      </c>
      <c r="E189" s="69">
        <v>440</v>
      </c>
      <c r="F189" s="66">
        <v>5583.56149</v>
      </c>
    </row>
    <row r="190" spans="1:6" x14ac:dyDescent="0.2">
      <c r="A190" s="3" t="s">
        <v>41</v>
      </c>
      <c r="B190" s="4">
        <v>40</v>
      </c>
      <c r="C190" s="4">
        <v>4</v>
      </c>
      <c r="D190" s="6">
        <v>1</v>
      </c>
      <c r="E190" s="69">
        <v>47</v>
      </c>
      <c r="F190" s="66">
        <v>5876.1167930000001</v>
      </c>
    </row>
    <row r="191" spans="1:6" x14ac:dyDescent="0.2">
      <c r="A191" s="6" t="s">
        <v>69</v>
      </c>
      <c r="B191" s="6">
        <v>27</v>
      </c>
      <c r="C191" s="6">
        <v>6</v>
      </c>
      <c r="D191" s="6">
        <v>3</v>
      </c>
      <c r="E191" s="69">
        <v>698</v>
      </c>
      <c r="F191" s="66">
        <v>4626.4588059999996</v>
      </c>
    </row>
    <row r="192" spans="1:6" x14ac:dyDescent="0.2">
      <c r="A192" s="6" t="s">
        <v>69</v>
      </c>
      <c r="B192" s="6">
        <v>24</v>
      </c>
      <c r="C192" s="6">
        <v>21</v>
      </c>
      <c r="D192" s="6">
        <v>2</v>
      </c>
      <c r="E192" s="69">
        <v>463</v>
      </c>
      <c r="F192" s="66">
        <v>4666.2424289999999</v>
      </c>
    </row>
    <row r="193" spans="1:6" x14ac:dyDescent="0.2">
      <c r="A193" s="6" t="s">
        <v>69</v>
      </c>
      <c r="B193" s="6">
        <v>16</v>
      </c>
      <c r="C193" s="6">
        <v>13</v>
      </c>
      <c r="D193" s="6">
        <v>1</v>
      </c>
      <c r="E193" s="69">
        <v>83</v>
      </c>
      <c r="F193" s="6">
        <v>6000.7572810000001</v>
      </c>
    </row>
    <row r="194" spans="1:6" x14ac:dyDescent="0.2">
      <c r="A194" s="5" t="s">
        <v>145</v>
      </c>
      <c r="B194" s="6">
        <v>11</v>
      </c>
      <c r="C194" s="6">
        <v>9</v>
      </c>
      <c r="D194" s="6">
        <v>1</v>
      </c>
      <c r="E194" s="69">
        <v>179</v>
      </c>
      <c r="F194" s="66">
        <v>4656.0408299999999</v>
      </c>
    </row>
    <row r="195" spans="1:6" x14ac:dyDescent="0.2">
      <c r="A195" s="6" t="s">
        <v>145</v>
      </c>
      <c r="B195" s="6">
        <v>32</v>
      </c>
      <c r="C195" s="6">
        <v>33</v>
      </c>
      <c r="D195" s="6">
        <v>3</v>
      </c>
      <c r="E195" s="69">
        <v>844</v>
      </c>
      <c r="F195" s="66">
        <v>5327.3088589999998</v>
      </c>
    </row>
    <row r="196" spans="1:6" x14ac:dyDescent="0.2">
      <c r="A196" s="6" t="s">
        <v>145</v>
      </c>
      <c r="B196" s="6">
        <v>19</v>
      </c>
      <c r="C196" s="6">
        <v>18</v>
      </c>
      <c r="D196" s="6">
        <v>2</v>
      </c>
      <c r="E196" s="69">
        <v>340</v>
      </c>
      <c r="F196" s="6">
        <v>6020.2723120000001</v>
      </c>
    </row>
    <row r="197" spans="1:6" x14ac:dyDescent="0.2">
      <c r="A197" s="6" t="s">
        <v>115</v>
      </c>
      <c r="B197" s="6">
        <v>7</v>
      </c>
      <c r="C197" s="6">
        <v>6</v>
      </c>
      <c r="D197" s="6">
        <v>3</v>
      </c>
      <c r="E197" s="69">
        <v>640</v>
      </c>
      <c r="F197" s="66">
        <v>4799.0943109999998</v>
      </c>
    </row>
    <row r="198" spans="1:6" x14ac:dyDescent="0.2">
      <c r="A198" s="6" t="s">
        <v>115</v>
      </c>
      <c r="B198" s="6">
        <v>22</v>
      </c>
      <c r="C198" s="6">
        <v>23</v>
      </c>
      <c r="D198" s="6">
        <v>2</v>
      </c>
      <c r="E198" s="69">
        <v>439</v>
      </c>
      <c r="F198" s="66">
        <v>5236.0184440000003</v>
      </c>
    </row>
    <row r="199" spans="1:6" x14ac:dyDescent="0.2">
      <c r="A199" s="6" t="s">
        <v>115</v>
      </c>
      <c r="B199" s="6">
        <v>8</v>
      </c>
      <c r="C199" s="6">
        <v>9</v>
      </c>
      <c r="D199" s="6">
        <v>1</v>
      </c>
      <c r="E199" s="69">
        <v>138</v>
      </c>
      <c r="F199" s="66">
        <v>5574.2046549999995</v>
      </c>
    </row>
    <row r="200" spans="1:6" x14ac:dyDescent="0.2">
      <c r="A200" s="6" t="s">
        <v>76</v>
      </c>
      <c r="B200" s="6">
        <v>29</v>
      </c>
      <c r="C200" s="6">
        <v>30</v>
      </c>
      <c r="D200" s="6">
        <v>3</v>
      </c>
      <c r="E200" s="69">
        <v>754</v>
      </c>
      <c r="F200" s="66">
        <v>5547.3659399999997</v>
      </c>
    </row>
    <row r="201" spans="1:6" x14ac:dyDescent="0.2">
      <c r="A201" s="6" t="s">
        <v>76</v>
      </c>
      <c r="B201" s="6">
        <v>20</v>
      </c>
      <c r="C201" s="6">
        <v>21</v>
      </c>
      <c r="D201" s="6">
        <v>2</v>
      </c>
      <c r="E201" s="69">
        <v>384</v>
      </c>
      <c r="F201" s="66">
        <v>5669.4065659999997</v>
      </c>
    </row>
    <row r="202" spans="1:6" x14ac:dyDescent="0.2">
      <c r="A202" s="6" t="s">
        <v>76</v>
      </c>
      <c r="B202" s="6">
        <v>17</v>
      </c>
      <c r="C202" s="6">
        <v>13</v>
      </c>
      <c r="D202" s="6">
        <v>1</v>
      </c>
      <c r="E202" s="69">
        <v>91</v>
      </c>
      <c r="F202" s="6">
        <v>5693.8149190000004</v>
      </c>
    </row>
    <row r="203" spans="1:6" x14ac:dyDescent="0.2">
      <c r="A203" s="6" t="s">
        <v>170</v>
      </c>
      <c r="B203" s="6">
        <v>31</v>
      </c>
      <c r="C203" s="6">
        <v>33</v>
      </c>
      <c r="D203" s="6">
        <v>3</v>
      </c>
      <c r="E203" s="69">
        <v>802</v>
      </c>
      <c r="F203" s="66">
        <v>5401.9430590000002</v>
      </c>
    </row>
    <row r="204" spans="1:6" x14ac:dyDescent="0.2">
      <c r="A204" s="6" t="s">
        <v>170</v>
      </c>
      <c r="B204" s="6">
        <v>12</v>
      </c>
      <c r="C204" s="6">
        <v>13</v>
      </c>
      <c r="D204" s="6">
        <v>1</v>
      </c>
      <c r="E204" s="69">
        <v>206</v>
      </c>
      <c r="F204" s="66">
        <v>5616.6582239999998</v>
      </c>
    </row>
    <row r="205" spans="1:6" x14ac:dyDescent="0.2">
      <c r="A205" s="6" t="s">
        <v>170</v>
      </c>
      <c r="B205" s="6">
        <v>20</v>
      </c>
      <c r="C205" s="6">
        <v>21</v>
      </c>
      <c r="D205" s="6">
        <v>2</v>
      </c>
      <c r="E205" s="69">
        <v>375</v>
      </c>
      <c r="F205" s="66">
        <v>6373.1689040000001</v>
      </c>
    </row>
    <row r="206" spans="1:6" x14ac:dyDescent="0.2">
      <c r="A206" s="6" t="s">
        <v>61</v>
      </c>
      <c r="B206" s="4">
        <v>40</v>
      </c>
      <c r="C206" s="4">
        <v>4</v>
      </c>
      <c r="D206" s="6">
        <v>1</v>
      </c>
      <c r="E206" s="69">
        <v>75</v>
      </c>
      <c r="F206" s="66">
        <v>3599.6056560000002</v>
      </c>
    </row>
    <row r="207" spans="1:6" x14ac:dyDescent="0.2">
      <c r="A207" s="6" t="s">
        <v>61</v>
      </c>
      <c r="B207" s="6">
        <v>26</v>
      </c>
      <c r="C207" s="6">
        <v>7</v>
      </c>
      <c r="D207" s="6">
        <v>2</v>
      </c>
      <c r="E207" s="69">
        <v>568</v>
      </c>
      <c r="F207" s="66">
        <v>5271.3542109999999</v>
      </c>
    </row>
    <row r="208" spans="1:6" x14ac:dyDescent="0.2">
      <c r="A208" s="6" t="s">
        <v>61</v>
      </c>
      <c r="B208" s="6">
        <v>36</v>
      </c>
      <c r="C208" s="6">
        <v>33</v>
      </c>
      <c r="D208" s="6">
        <v>3</v>
      </c>
      <c r="E208" s="69">
        <v>828</v>
      </c>
      <c r="F208" s="66">
        <v>5481.9011090000004</v>
      </c>
    </row>
    <row r="209" spans="1:6" x14ac:dyDescent="0.2">
      <c r="A209" s="6" t="s">
        <v>53</v>
      </c>
      <c r="B209" s="6">
        <v>36</v>
      </c>
      <c r="C209" s="6">
        <v>33</v>
      </c>
      <c r="D209" s="6">
        <v>3</v>
      </c>
      <c r="E209" s="69">
        <v>790</v>
      </c>
      <c r="F209" s="66">
        <v>4079.8444530000002</v>
      </c>
    </row>
    <row r="210" spans="1:6" x14ac:dyDescent="0.2">
      <c r="A210" s="6" t="s">
        <v>53</v>
      </c>
      <c r="B210" s="4">
        <v>40</v>
      </c>
      <c r="C210" s="4">
        <v>4</v>
      </c>
      <c r="D210" s="6">
        <v>1</v>
      </c>
      <c r="E210" s="69">
        <v>65</v>
      </c>
      <c r="F210" s="66">
        <v>4921.5948600000002</v>
      </c>
    </row>
    <row r="211" spans="1:6" x14ac:dyDescent="0.2">
      <c r="A211" s="6" t="s">
        <v>53</v>
      </c>
      <c r="B211" s="6">
        <v>19</v>
      </c>
      <c r="C211" s="6">
        <v>18</v>
      </c>
      <c r="D211" s="6">
        <v>2</v>
      </c>
      <c r="E211" s="69">
        <v>330</v>
      </c>
      <c r="F211" s="6">
        <v>5024.5340660000002</v>
      </c>
    </row>
    <row r="212" spans="1:6" x14ac:dyDescent="0.2">
      <c r="A212" s="6" t="s">
        <v>239</v>
      </c>
      <c r="B212" s="6">
        <v>28</v>
      </c>
      <c r="C212" s="6">
        <v>6</v>
      </c>
      <c r="D212" s="6">
        <v>3</v>
      </c>
      <c r="E212" s="69">
        <v>725</v>
      </c>
      <c r="F212" s="66">
        <v>4195.5733659999996</v>
      </c>
    </row>
    <row r="213" spans="1:6" x14ac:dyDescent="0.2">
      <c r="A213" s="6" t="s">
        <v>239</v>
      </c>
      <c r="B213" s="6">
        <v>16</v>
      </c>
      <c r="C213" s="6">
        <v>15</v>
      </c>
      <c r="D213" s="6">
        <v>1</v>
      </c>
      <c r="E213" s="69">
        <v>288</v>
      </c>
      <c r="F213" s="6">
        <v>4979.7167989999998</v>
      </c>
    </row>
    <row r="214" spans="1:6" x14ac:dyDescent="0.2">
      <c r="A214" s="6" t="s">
        <v>239</v>
      </c>
      <c r="B214" s="6">
        <v>19</v>
      </c>
      <c r="C214" s="6">
        <v>18</v>
      </c>
      <c r="D214" s="6">
        <v>2</v>
      </c>
      <c r="E214" s="69">
        <v>353</v>
      </c>
      <c r="F214" s="6">
        <v>5303.1662020000003</v>
      </c>
    </row>
    <row r="215" spans="1:6" x14ac:dyDescent="0.2">
      <c r="A215" s="6" t="s">
        <v>19</v>
      </c>
      <c r="B215" s="6">
        <v>27</v>
      </c>
      <c r="C215" s="6">
        <v>6</v>
      </c>
      <c r="D215" s="6">
        <v>3</v>
      </c>
      <c r="E215" s="69">
        <v>681</v>
      </c>
      <c r="F215" s="66">
        <v>4729.1800009999997</v>
      </c>
    </row>
    <row r="216" spans="1:6" x14ac:dyDescent="0.2">
      <c r="A216" s="3" t="s">
        <v>19</v>
      </c>
      <c r="B216" s="4">
        <v>38</v>
      </c>
      <c r="C216" s="4">
        <v>39</v>
      </c>
      <c r="D216" s="6">
        <v>1</v>
      </c>
      <c r="E216" s="69">
        <v>16</v>
      </c>
      <c r="F216" s="6">
        <v>4946.0384400000003</v>
      </c>
    </row>
    <row r="217" spans="1:6" x14ac:dyDescent="0.2">
      <c r="A217" s="6" t="s">
        <v>19</v>
      </c>
      <c r="B217" s="6">
        <v>20</v>
      </c>
      <c r="C217" s="6">
        <v>21</v>
      </c>
      <c r="D217" s="6">
        <v>2</v>
      </c>
      <c r="E217" s="69">
        <v>364</v>
      </c>
      <c r="F217" s="66">
        <v>6125.6967960000002</v>
      </c>
    </row>
    <row r="218" spans="1:6" x14ac:dyDescent="0.2">
      <c r="A218" s="6" t="s">
        <v>49</v>
      </c>
      <c r="B218" s="6">
        <v>34</v>
      </c>
      <c r="C218" s="6">
        <v>35</v>
      </c>
      <c r="D218" s="6">
        <v>3</v>
      </c>
      <c r="E218" s="69">
        <v>774</v>
      </c>
      <c r="F218" s="66">
        <v>5238.0587059999998</v>
      </c>
    </row>
    <row r="219" spans="1:6" x14ac:dyDescent="0.2">
      <c r="A219" s="6" t="s">
        <v>49</v>
      </c>
      <c r="B219" s="4">
        <v>40</v>
      </c>
      <c r="C219" s="4">
        <v>4</v>
      </c>
      <c r="D219" s="6">
        <v>1</v>
      </c>
      <c r="E219" s="69">
        <v>61</v>
      </c>
      <c r="F219" s="66">
        <v>5497.1727229999997</v>
      </c>
    </row>
    <row r="220" spans="1:6" x14ac:dyDescent="0.2">
      <c r="A220" s="6" t="s">
        <v>49</v>
      </c>
      <c r="B220" s="6">
        <v>19</v>
      </c>
      <c r="C220" s="6">
        <v>18</v>
      </c>
      <c r="D220" s="6">
        <v>2</v>
      </c>
      <c r="E220" s="69">
        <v>350</v>
      </c>
      <c r="F220" s="6">
        <v>5958.144182</v>
      </c>
    </row>
    <row r="221" spans="1:6" x14ac:dyDescent="0.2">
      <c r="A221" s="6" t="s">
        <v>37</v>
      </c>
      <c r="B221" s="6">
        <v>7</v>
      </c>
      <c r="C221" s="6">
        <v>6</v>
      </c>
      <c r="D221" s="6">
        <v>3</v>
      </c>
      <c r="E221" s="69">
        <v>638</v>
      </c>
      <c r="F221" s="66">
        <v>4201.7069549999997</v>
      </c>
    </row>
    <row r="222" spans="1:6" x14ac:dyDescent="0.2">
      <c r="A222" s="3" t="s">
        <v>37</v>
      </c>
      <c r="B222" s="4">
        <v>38</v>
      </c>
      <c r="C222" s="4">
        <v>39</v>
      </c>
      <c r="D222" s="6">
        <v>1</v>
      </c>
      <c r="E222" s="69">
        <v>39</v>
      </c>
      <c r="F222" s="6">
        <v>4870.8632870000001</v>
      </c>
    </row>
    <row r="223" spans="1:6" x14ac:dyDescent="0.2">
      <c r="A223" s="6" t="s">
        <v>37</v>
      </c>
      <c r="B223" s="6">
        <v>19</v>
      </c>
      <c r="C223" s="6">
        <v>18</v>
      </c>
      <c r="D223" s="6">
        <v>2</v>
      </c>
      <c r="E223" s="69">
        <v>321</v>
      </c>
      <c r="F223" s="6">
        <v>5031.1199079999997</v>
      </c>
    </row>
    <row r="224" spans="1:6" x14ac:dyDescent="0.2">
      <c r="A224" s="6" t="s">
        <v>220</v>
      </c>
      <c r="B224" s="6">
        <v>27</v>
      </c>
      <c r="C224" s="6">
        <v>6</v>
      </c>
      <c r="D224" s="6">
        <v>3</v>
      </c>
      <c r="E224" s="69">
        <v>701</v>
      </c>
      <c r="F224" s="66">
        <v>4303.2754100000002</v>
      </c>
    </row>
    <row r="225" spans="1:6" x14ac:dyDescent="0.2">
      <c r="A225" s="6" t="s">
        <v>220</v>
      </c>
      <c r="B225" s="6">
        <v>16</v>
      </c>
      <c r="C225" s="6">
        <v>15</v>
      </c>
      <c r="D225" s="6">
        <v>1</v>
      </c>
      <c r="E225" s="69">
        <v>267</v>
      </c>
      <c r="F225" s="6">
        <v>4989.2541149999997</v>
      </c>
    </row>
    <row r="226" spans="1:6" x14ac:dyDescent="0.2">
      <c r="A226" s="6" t="s">
        <v>220</v>
      </c>
      <c r="B226" s="6">
        <v>20</v>
      </c>
      <c r="C226" s="6">
        <v>21</v>
      </c>
      <c r="D226" s="6">
        <v>2</v>
      </c>
      <c r="E226" s="69">
        <v>365</v>
      </c>
      <c r="F226" s="66">
        <v>5671.1151849999997</v>
      </c>
    </row>
    <row r="227" spans="1:6" x14ac:dyDescent="0.2">
      <c r="A227" s="6" t="s">
        <v>234</v>
      </c>
      <c r="B227" s="6">
        <v>16</v>
      </c>
      <c r="C227" s="6">
        <v>15</v>
      </c>
      <c r="D227" s="6">
        <v>1</v>
      </c>
      <c r="E227" s="69">
        <v>283</v>
      </c>
      <c r="F227" s="6">
        <v>4814.913869</v>
      </c>
    </row>
    <row r="228" spans="1:6" x14ac:dyDescent="0.2">
      <c r="A228" s="6" t="s">
        <v>234</v>
      </c>
      <c r="B228" s="6">
        <v>26</v>
      </c>
      <c r="C228" s="6">
        <v>7</v>
      </c>
      <c r="D228" s="6">
        <v>2</v>
      </c>
      <c r="E228" s="69">
        <v>569</v>
      </c>
      <c r="F228" s="66">
        <v>5590.0327559999996</v>
      </c>
    </row>
    <row r="229" spans="1:6" x14ac:dyDescent="0.2">
      <c r="A229" s="6" t="s">
        <v>234</v>
      </c>
      <c r="B229" s="6">
        <v>29</v>
      </c>
      <c r="C229" s="6">
        <v>30</v>
      </c>
      <c r="D229" s="6">
        <v>3</v>
      </c>
      <c r="E229" s="69">
        <v>749</v>
      </c>
      <c r="F229" s="66">
        <v>5754.9753950000004</v>
      </c>
    </row>
    <row r="230" spans="1:6" x14ac:dyDescent="0.2">
      <c r="A230" s="6" t="s">
        <v>168</v>
      </c>
      <c r="B230" s="6">
        <v>28</v>
      </c>
      <c r="C230" s="6">
        <v>6</v>
      </c>
      <c r="D230" s="6">
        <v>3</v>
      </c>
      <c r="E230" s="69">
        <v>740</v>
      </c>
      <c r="F230" s="66">
        <v>4173.1658550000002</v>
      </c>
    </row>
    <row r="231" spans="1:6" x14ac:dyDescent="0.2">
      <c r="A231" s="6" t="s">
        <v>168</v>
      </c>
      <c r="B231" s="6">
        <v>12</v>
      </c>
      <c r="C231" s="6">
        <v>13</v>
      </c>
      <c r="D231" s="6">
        <v>1</v>
      </c>
      <c r="E231" s="69">
        <v>204</v>
      </c>
      <c r="F231" s="66">
        <v>4886.1538099999998</v>
      </c>
    </row>
    <row r="232" spans="1:6" x14ac:dyDescent="0.2">
      <c r="A232" s="6" t="s">
        <v>168</v>
      </c>
      <c r="B232" s="6">
        <v>5</v>
      </c>
      <c r="C232" s="6">
        <v>6</v>
      </c>
      <c r="D232" s="6">
        <v>2</v>
      </c>
      <c r="E232" s="69">
        <v>596</v>
      </c>
      <c r="F232" s="66">
        <v>5127.0456359999998</v>
      </c>
    </row>
    <row r="233" spans="1:6" x14ac:dyDescent="0.2">
      <c r="A233" s="6" t="s">
        <v>169</v>
      </c>
      <c r="B233" s="6">
        <v>7</v>
      </c>
      <c r="C233" s="6">
        <v>6</v>
      </c>
      <c r="D233" s="6">
        <v>3</v>
      </c>
      <c r="E233" s="69">
        <v>628</v>
      </c>
      <c r="F233" s="66">
        <v>4920.1368229999998</v>
      </c>
    </row>
    <row r="234" spans="1:6" x14ac:dyDescent="0.2">
      <c r="A234" s="6" t="s">
        <v>169</v>
      </c>
      <c r="B234" s="6">
        <v>12</v>
      </c>
      <c r="C234" s="6">
        <v>13</v>
      </c>
      <c r="D234" s="6">
        <v>1</v>
      </c>
      <c r="E234" s="69">
        <v>205</v>
      </c>
      <c r="F234" s="66">
        <v>5214.7149740000004</v>
      </c>
    </row>
    <row r="235" spans="1:6" x14ac:dyDescent="0.2">
      <c r="A235" s="6" t="s">
        <v>169</v>
      </c>
      <c r="B235" s="6">
        <v>24</v>
      </c>
      <c r="C235" s="6">
        <v>21</v>
      </c>
      <c r="D235" s="6">
        <v>2</v>
      </c>
      <c r="E235" s="69">
        <v>482</v>
      </c>
      <c r="F235" s="66">
        <v>5236.6304190000001</v>
      </c>
    </row>
    <row r="236" spans="1:6" x14ac:dyDescent="0.2">
      <c r="A236" s="3" t="s">
        <v>22</v>
      </c>
      <c r="B236" s="4">
        <v>38</v>
      </c>
      <c r="C236" s="4">
        <v>39</v>
      </c>
      <c r="D236" s="6">
        <v>1</v>
      </c>
      <c r="E236" s="69">
        <v>19</v>
      </c>
      <c r="F236" s="6">
        <v>4362.641044</v>
      </c>
    </row>
    <row r="237" spans="1:6" x14ac:dyDescent="0.2">
      <c r="A237" s="6" t="s">
        <v>22</v>
      </c>
      <c r="B237" s="6">
        <v>29</v>
      </c>
      <c r="C237" s="6">
        <v>30</v>
      </c>
      <c r="D237" s="6">
        <v>3</v>
      </c>
      <c r="E237" s="69">
        <v>744</v>
      </c>
      <c r="F237" s="66">
        <v>4788.0331779999997</v>
      </c>
    </row>
    <row r="238" spans="1:6" x14ac:dyDescent="0.2">
      <c r="A238" s="6" t="s">
        <v>22</v>
      </c>
      <c r="B238" s="6">
        <v>24</v>
      </c>
      <c r="C238" s="6">
        <v>21</v>
      </c>
      <c r="D238" s="6">
        <v>2</v>
      </c>
      <c r="E238" s="69">
        <v>494</v>
      </c>
      <c r="F238" s="66">
        <v>4901.8962330000004</v>
      </c>
    </row>
    <row r="239" spans="1:6" x14ac:dyDescent="0.2">
      <c r="A239" s="6" t="s">
        <v>199</v>
      </c>
      <c r="B239" s="6">
        <v>32</v>
      </c>
      <c r="C239" s="6">
        <v>33</v>
      </c>
      <c r="D239" s="6">
        <v>3</v>
      </c>
      <c r="E239" s="69">
        <v>856</v>
      </c>
      <c r="F239" s="66">
        <v>5039.6465239999998</v>
      </c>
    </row>
    <row r="240" spans="1:6" x14ac:dyDescent="0.2">
      <c r="A240" s="6" t="s">
        <v>199</v>
      </c>
      <c r="B240" s="6">
        <v>17</v>
      </c>
      <c r="C240" s="6">
        <v>18</v>
      </c>
      <c r="D240" s="6">
        <v>2</v>
      </c>
      <c r="E240" s="69">
        <v>308</v>
      </c>
      <c r="F240" s="6">
        <v>5954.8357960000003</v>
      </c>
    </row>
    <row r="241" spans="1:6" x14ac:dyDescent="0.2">
      <c r="A241" s="6" t="s">
        <v>199</v>
      </c>
      <c r="B241" s="6">
        <v>14</v>
      </c>
      <c r="C241" s="6">
        <v>15</v>
      </c>
      <c r="D241" s="6">
        <v>1</v>
      </c>
      <c r="E241" s="69">
        <v>243</v>
      </c>
      <c r="F241" s="66">
        <v>6098.6523649999999</v>
      </c>
    </row>
    <row r="242" spans="1:6" x14ac:dyDescent="0.2">
      <c r="A242" s="6" t="s">
        <v>109</v>
      </c>
      <c r="B242" s="6">
        <v>8</v>
      </c>
      <c r="C242" s="6">
        <v>9</v>
      </c>
      <c r="D242" s="6">
        <v>1</v>
      </c>
      <c r="E242" s="69">
        <v>131</v>
      </c>
      <c r="F242" s="66">
        <v>4577.6513610000002</v>
      </c>
    </row>
    <row r="243" spans="1:6" x14ac:dyDescent="0.2">
      <c r="A243" s="6" t="s">
        <v>109</v>
      </c>
      <c r="B243" s="6">
        <v>27</v>
      </c>
      <c r="C243" s="6">
        <v>6</v>
      </c>
      <c r="D243" s="6">
        <v>3</v>
      </c>
      <c r="E243" s="69">
        <v>667</v>
      </c>
      <c r="F243" s="66">
        <v>4754.2304620000004</v>
      </c>
    </row>
    <row r="244" spans="1:6" x14ac:dyDescent="0.2">
      <c r="A244" s="6" t="s">
        <v>109</v>
      </c>
      <c r="B244" s="6">
        <v>24</v>
      </c>
      <c r="C244" s="6">
        <v>21</v>
      </c>
      <c r="D244" s="6">
        <v>2</v>
      </c>
      <c r="E244" s="69">
        <v>464</v>
      </c>
      <c r="F244" s="66">
        <v>5033.9187119999997</v>
      </c>
    </row>
    <row r="245" spans="1:6" x14ac:dyDescent="0.2">
      <c r="A245" s="6" t="s">
        <v>67</v>
      </c>
      <c r="B245" s="6">
        <v>29</v>
      </c>
      <c r="C245" s="6">
        <v>30</v>
      </c>
      <c r="D245" s="6">
        <v>3</v>
      </c>
      <c r="E245" s="69">
        <v>759</v>
      </c>
      <c r="F245" s="66">
        <v>4968.0999579999998</v>
      </c>
    </row>
    <row r="246" spans="1:6" x14ac:dyDescent="0.2">
      <c r="A246" s="6" t="s">
        <v>67</v>
      </c>
      <c r="B246" s="6">
        <v>20</v>
      </c>
      <c r="C246" s="6">
        <v>21</v>
      </c>
      <c r="D246" s="6">
        <v>2</v>
      </c>
      <c r="E246" s="69">
        <v>371</v>
      </c>
      <c r="F246" s="66">
        <v>6048.4410090000001</v>
      </c>
    </row>
    <row r="247" spans="1:6" x14ac:dyDescent="0.2">
      <c r="A247" s="6" t="s">
        <v>67</v>
      </c>
      <c r="B247" s="4">
        <v>40</v>
      </c>
      <c r="C247" s="4">
        <v>4</v>
      </c>
      <c r="D247" s="6">
        <v>1</v>
      </c>
      <c r="E247" s="69">
        <v>81</v>
      </c>
      <c r="F247" s="66">
        <v>6088.0991809999996</v>
      </c>
    </row>
    <row r="248" spans="1:6" x14ac:dyDescent="0.2">
      <c r="A248" s="6" t="s">
        <v>70</v>
      </c>
      <c r="B248" s="6">
        <v>28</v>
      </c>
      <c r="C248" s="6">
        <v>6</v>
      </c>
      <c r="D248" s="6">
        <v>3</v>
      </c>
      <c r="E248" s="69">
        <v>728</v>
      </c>
      <c r="F248" s="66">
        <v>4610.0533249999999</v>
      </c>
    </row>
    <row r="249" spans="1:6" x14ac:dyDescent="0.2">
      <c r="A249" s="6" t="s">
        <v>70</v>
      </c>
      <c r="B249" s="6">
        <v>16</v>
      </c>
      <c r="C249" s="6">
        <v>13</v>
      </c>
      <c r="D249" s="6">
        <v>1</v>
      </c>
      <c r="E249" s="69">
        <v>84</v>
      </c>
      <c r="F249" s="6">
        <v>5133.6866710000004</v>
      </c>
    </row>
    <row r="250" spans="1:6" x14ac:dyDescent="0.2">
      <c r="A250" s="6" t="s">
        <v>70</v>
      </c>
      <c r="B250" s="6">
        <v>26</v>
      </c>
      <c r="C250" s="6">
        <v>7</v>
      </c>
      <c r="D250" s="6">
        <v>2</v>
      </c>
      <c r="E250" s="69">
        <v>550</v>
      </c>
      <c r="F250" s="66">
        <v>5866.9039059999996</v>
      </c>
    </row>
    <row r="251" spans="1:6" x14ac:dyDescent="0.2">
      <c r="A251" s="6" t="s">
        <v>93</v>
      </c>
      <c r="B251" s="6">
        <v>27</v>
      </c>
      <c r="C251" s="6">
        <v>6</v>
      </c>
      <c r="D251" s="6">
        <v>3</v>
      </c>
      <c r="E251" s="69">
        <v>669</v>
      </c>
      <c r="F251" s="66">
        <v>4369.8209219999999</v>
      </c>
    </row>
    <row r="252" spans="1:6" x14ac:dyDescent="0.2">
      <c r="A252" s="6" t="s">
        <v>93</v>
      </c>
      <c r="B252" s="6">
        <v>20</v>
      </c>
      <c r="C252" s="6">
        <v>21</v>
      </c>
      <c r="D252" s="6">
        <v>2</v>
      </c>
      <c r="E252" s="69">
        <v>369</v>
      </c>
      <c r="F252" s="6">
        <v>4953.0480630000002</v>
      </c>
    </row>
    <row r="253" spans="1:6" x14ac:dyDescent="0.2">
      <c r="A253" s="6" t="s">
        <v>93</v>
      </c>
      <c r="B253" s="6">
        <v>8</v>
      </c>
      <c r="C253" s="6">
        <v>9</v>
      </c>
      <c r="D253" s="6">
        <v>1</v>
      </c>
      <c r="E253" s="69">
        <v>112</v>
      </c>
      <c r="F253" s="66">
        <v>5328.6979650000003</v>
      </c>
    </row>
    <row r="254" spans="1:6" x14ac:dyDescent="0.2">
      <c r="A254" s="6" t="s">
        <v>111</v>
      </c>
      <c r="B254" s="6">
        <v>32</v>
      </c>
      <c r="C254" s="6">
        <v>33</v>
      </c>
      <c r="D254" s="6">
        <v>3</v>
      </c>
      <c r="E254" s="69">
        <v>860</v>
      </c>
      <c r="F254" s="66">
        <v>5660.3724650000004</v>
      </c>
    </row>
    <row r="255" spans="1:6" x14ac:dyDescent="0.2">
      <c r="A255" s="4" t="s">
        <v>111</v>
      </c>
      <c r="B255" s="6">
        <v>24</v>
      </c>
      <c r="C255" s="6">
        <v>21</v>
      </c>
      <c r="D255" s="6">
        <v>2</v>
      </c>
      <c r="E255" s="69">
        <v>470</v>
      </c>
      <c r="F255" s="66">
        <v>5707.1366989999997</v>
      </c>
    </row>
    <row r="256" spans="1:6" x14ac:dyDescent="0.2">
      <c r="A256" s="6" t="s">
        <v>111</v>
      </c>
      <c r="B256" s="6">
        <v>8</v>
      </c>
      <c r="C256" s="6">
        <v>9</v>
      </c>
      <c r="D256" s="6">
        <v>1</v>
      </c>
      <c r="E256" s="69">
        <v>133</v>
      </c>
      <c r="F256" s="66">
        <v>5949.7986620000001</v>
      </c>
    </row>
    <row r="257" spans="1:6" x14ac:dyDescent="0.2">
      <c r="A257" s="6" t="s">
        <v>202</v>
      </c>
      <c r="B257" s="6">
        <v>27</v>
      </c>
      <c r="C257" s="6">
        <v>6</v>
      </c>
      <c r="D257" s="6">
        <v>3</v>
      </c>
      <c r="E257" s="69">
        <v>664</v>
      </c>
      <c r="F257" s="66">
        <v>4857.2093530000002</v>
      </c>
    </row>
    <row r="258" spans="1:6" x14ac:dyDescent="0.2">
      <c r="A258" s="6" t="s">
        <v>202</v>
      </c>
      <c r="B258" s="6">
        <v>20</v>
      </c>
      <c r="C258" s="6">
        <v>21</v>
      </c>
      <c r="D258" s="6">
        <v>2</v>
      </c>
      <c r="E258" s="69">
        <v>395</v>
      </c>
      <c r="F258" s="66">
        <v>5762.8404030000002</v>
      </c>
    </row>
    <row r="259" spans="1:6" x14ac:dyDescent="0.2">
      <c r="A259" s="6" t="s">
        <v>202</v>
      </c>
      <c r="B259" s="6">
        <v>14</v>
      </c>
      <c r="C259" s="6">
        <v>15</v>
      </c>
      <c r="D259" s="6">
        <v>1</v>
      </c>
      <c r="E259" s="69">
        <v>247</v>
      </c>
      <c r="F259" s="66">
        <v>5822.2492840000004</v>
      </c>
    </row>
    <row r="260" spans="1:6" x14ac:dyDescent="0.2">
      <c r="A260" s="6" t="s">
        <v>60</v>
      </c>
      <c r="B260" s="4">
        <v>40</v>
      </c>
      <c r="C260" s="4">
        <v>4</v>
      </c>
      <c r="D260" s="6">
        <v>1</v>
      </c>
      <c r="E260" s="69">
        <v>74</v>
      </c>
      <c r="F260" s="66">
        <v>4158.4079899999997</v>
      </c>
    </row>
    <row r="261" spans="1:6" x14ac:dyDescent="0.2">
      <c r="A261" s="6" t="s">
        <v>60</v>
      </c>
      <c r="B261" s="6">
        <v>19</v>
      </c>
      <c r="C261" s="6">
        <v>18</v>
      </c>
      <c r="D261" s="6">
        <v>2</v>
      </c>
      <c r="E261" s="69">
        <v>347</v>
      </c>
      <c r="F261" s="6">
        <v>6045.0597079999998</v>
      </c>
    </row>
    <row r="262" spans="1:6" x14ac:dyDescent="0.2">
      <c r="A262" s="6" t="s">
        <v>60</v>
      </c>
      <c r="B262" s="6">
        <v>32</v>
      </c>
      <c r="C262" s="6">
        <v>33</v>
      </c>
      <c r="D262" s="6">
        <v>3</v>
      </c>
      <c r="E262" s="69">
        <v>845</v>
      </c>
      <c r="F262" s="66">
        <v>6364.9166370000003</v>
      </c>
    </row>
    <row r="263" spans="1:6" x14ac:dyDescent="0.2">
      <c r="A263" s="6" t="s">
        <v>32</v>
      </c>
      <c r="B263" s="4">
        <v>25</v>
      </c>
      <c r="C263" s="6">
        <v>21</v>
      </c>
      <c r="D263" s="6">
        <v>2</v>
      </c>
      <c r="E263" s="69">
        <v>510</v>
      </c>
      <c r="F263" s="66">
        <v>4478.9085789999999</v>
      </c>
    </row>
    <row r="264" spans="1:6" x14ac:dyDescent="0.2">
      <c r="A264" s="6" t="s">
        <v>32</v>
      </c>
      <c r="B264" s="6">
        <v>29</v>
      </c>
      <c r="C264" s="6">
        <v>30</v>
      </c>
      <c r="D264" s="6">
        <v>3</v>
      </c>
      <c r="E264" s="69">
        <v>764</v>
      </c>
      <c r="F264" s="66">
        <v>5380.1297850000001</v>
      </c>
    </row>
    <row r="265" spans="1:6" x14ac:dyDescent="0.2">
      <c r="A265" s="3" t="s">
        <v>32</v>
      </c>
      <c r="B265" s="4">
        <v>40</v>
      </c>
      <c r="C265" s="4">
        <v>4</v>
      </c>
      <c r="D265" s="6">
        <v>1</v>
      </c>
      <c r="E265" s="69">
        <v>32</v>
      </c>
      <c r="F265" s="66">
        <v>6771.2937899999997</v>
      </c>
    </row>
    <row r="266" spans="1:6" x14ac:dyDescent="0.2">
      <c r="A266" s="85" t="s">
        <v>283</v>
      </c>
      <c r="B266" s="85">
        <v>61120</v>
      </c>
      <c r="C266" s="85">
        <v>7920</v>
      </c>
      <c r="D266" s="85">
        <v>1</v>
      </c>
      <c r="E266" s="86">
        <v>154</v>
      </c>
      <c r="F266" s="88">
        <v>5976.2402220000004</v>
      </c>
    </row>
    <row r="267" spans="1:6" x14ac:dyDescent="0.2">
      <c r="A267" s="85" t="s">
        <v>283</v>
      </c>
      <c r="B267" s="85"/>
      <c r="C267" s="85"/>
      <c r="D267" s="85"/>
      <c r="E267" s="86"/>
      <c r="F267" s="88">
        <v>0</v>
      </c>
    </row>
    <row r="268" spans="1:6" x14ac:dyDescent="0.2">
      <c r="A268" s="85" t="s">
        <v>283</v>
      </c>
      <c r="B268" s="85">
        <v>91120</v>
      </c>
      <c r="C268" s="85">
        <v>91420</v>
      </c>
      <c r="D268" s="85">
        <v>3</v>
      </c>
      <c r="E268" s="86">
        <v>724</v>
      </c>
      <c r="F268" s="88">
        <v>4961.0347030000003</v>
      </c>
    </row>
    <row r="269" spans="1:6" x14ac:dyDescent="0.2">
      <c r="A269" s="6" t="s">
        <v>8</v>
      </c>
      <c r="B269" s="6">
        <v>36</v>
      </c>
      <c r="C269" s="6">
        <v>33</v>
      </c>
      <c r="D269" s="6">
        <v>3</v>
      </c>
      <c r="E269" s="69">
        <v>782</v>
      </c>
      <c r="F269" s="66">
        <v>4327.7550819999997</v>
      </c>
    </row>
    <row r="270" spans="1:6" x14ac:dyDescent="0.2">
      <c r="A270" s="3" t="s">
        <v>8</v>
      </c>
      <c r="B270" s="4">
        <v>38</v>
      </c>
      <c r="C270" s="4">
        <v>39</v>
      </c>
      <c r="D270" s="4">
        <v>1</v>
      </c>
      <c r="E270" s="69">
        <v>3</v>
      </c>
      <c r="F270" s="6">
        <v>4662.6923479999996</v>
      </c>
    </row>
    <row r="271" spans="1:6" x14ac:dyDescent="0.2">
      <c r="A271" s="6" t="s">
        <v>8</v>
      </c>
      <c r="B271" s="6">
        <v>5</v>
      </c>
      <c r="C271" s="6">
        <v>6</v>
      </c>
      <c r="D271" s="6">
        <v>2</v>
      </c>
      <c r="E271" s="69">
        <v>594</v>
      </c>
      <c r="F271" s="66">
        <v>5539.2249659999998</v>
      </c>
    </row>
    <row r="272" spans="1:6" x14ac:dyDescent="0.2">
      <c r="A272" s="6" t="s">
        <v>165</v>
      </c>
      <c r="B272" s="6">
        <v>28</v>
      </c>
      <c r="C272" s="6">
        <v>6</v>
      </c>
      <c r="D272" s="6">
        <v>3</v>
      </c>
      <c r="E272" s="69">
        <v>719</v>
      </c>
      <c r="F272" s="66">
        <v>4197.8486130000001</v>
      </c>
    </row>
    <row r="273" spans="1:6" x14ac:dyDescent="0.2">
      <c r="A273" s="6" t="s">
        <v>165</v>
      </c>
      <c r="B273" s="6">
        <v>22</v>
      </c>
      <c r="C273" s="6">
        <v>23</v>
      </c>
      <c r="D273" s="6">
        <v>2</v>
      </c>
      <c r="E273" s="69">
        <v>418</v>
      </c>
      <c r="F273" s="66">
        <v>6128.9618529999998</v>
      </c>
    </row>
    <row r="274" spans="1:6" x14ac:dyDescent="0.2">
      <c r="A274" s="6" t="s">
        <v>165</v>
      </c>
      <c r="B274" s="6">
        <v>12</v>
      </c>
      <c r="C274" s="6">
        <v>13</v>
      </c>
      <c r="D274" s="6">
        <v>1</v>
      </c>
      <c r="E274" s="69">
        <v>201</v>
      </c>
      <c r="F274" s="66">
        <v>6796.3123089999999</v>
      </c>
    </row>
    <row r="275" spans="1:6" x14ac:dyDescent="0.2">
      <c r="A275" s="6" t="s">
        <v>124</v>
      </c>
      <c r="B275" s="6">
        <v>29</v>
      </c>
      <c r="C275" s="6">
        <v>30</v>
      </c>
      <c r="D275" s="6">
        <v>3</v>
      </c>
      <c r="E275" s="69">
        <v>753</v>
      </c>
      <c r="F275" s="66">
        <v>4435.4048359999997</v>
      </c>
    </row>
    <row r="276" spans="1:6" x14ac:dyDescent="0.2">
      <c r="A276" s="6" t="s">
        <v>124</v>
      </c>
      <c r="B276" s="6">
        <v>10</v>
      </c>
      <c r="C276" s="6">
        <v>9</v>
      </c>
      <c r="D276" s="6">
        <v>1</v>
      </c>
      <c r="E276" s="69">
        <v>150</v>
      </c>
      <c r="F276" s="66">
        <v>4690.7445200000002</v>
      </c>
    </row>
    <row r="277" spans="1:6" x14ac:dyDescent="0.2">
      <c r="A277" s="6" t="s">
        <v>124</v>
      </c>
      <c r="B277" s="6">
        <v>17</v>
      </c>
      <c r="C277" s="6">
        <v>18</v>
      </c>
      <c r="D277" s="6">
        <v>2</v>
      </c>
      <c r="E277" s="69">
        <v>304</v>
      </c>
      <c r="F277" s="6">
        <v>6689.7629200000001</v>
      </c>
    </row>
    <row r="278" spans="1:6" x14ac:dyDescent="0.2">
      <c r="A278" s="6" t="s">
        <v>7</v>
      </c>
      <c r="B278" s="6">
        <v>29</v>
      </c>
      <c r="C278" s="6">
        <v>30</v>
      </c>
      <c r="D278" s="6">
        <v>3</v>
      </c>
      <c r="E278" s="69">
        <v>755</v>
      </c>
      <c r="F278" s="66">
        <v>4710.1317060000001</v>
      </c>
    </row>
    <row r="279" spans="1:6" x14ac:dyDescent="0.2">
      <c r="A279" s="3" t="s">
        <v>7</v>
      </c>
      <c r="B279" s="4">
        <v>38</v>
      </c>
      <c r="C279" s="4">
        <v>39</v>
      </c>
      <c r="D279" s="4">
        <v>1</v>
      </c>
      <c r="E279" s="69">
        <v>2</v>
      </c>
      <c r="F279" s="6">
        <v>4875.9748369999998</v>
      </c>
    </row>
    <row r="280" spans="1:6" x14ac:dyDescent="0.2">
      <c r="A280" s="6" t="s">
        <v>7</v>
      </c>
      <c r="B280" s="6">
        <v>19</v>
      </c>
      <c r="C280" s="6">
        <v>18</v>
      </c>
      <c r="D280" s="6">
        <v>2</v>
      </c>
      <c r="E280" s="69">
        <v>333</v>
      </c>
      <c r="F280" s="6">
        <v>5765.1211679999997</v>
      </c>
    </row>
    <row r="281" spans="1:6" x14ac:dyDescent="0.2">
      <c r="A281" s="6" t="s">
        <v>164</v>
      </c>
      <c r="B281" s="4">
        <v>25</v>
      </c>
      <c r="C281" s="6">
        <v>21</v>
      </c>
      <c r="D281" s="6">
        <v>2</v>
      </c>
      <c r="E281" s="69">
        <v>512</v>
      </c>
      <c r="F281" s="66">
        <v>4549.9216530000003</v>
      </c>
    </row>
    <row r="282" spans="1:6" x14ac:dyDescent="0.2">
      <c r="A282" s="6" t="s">
        <v>164</v>
      </c>
      <c r="B282" s="6">
        <v>11</v>
      </c>
      <c r="C282" s="6">
        <v>9</v>
      </c>
      <c r="D282" s="6">
        <v>1</v>
      </c>
      <c r="E282" s="69">
        <v>200</v>
      </c>
      <c r="F282" s="66">
        <v>4586.009231</v>
      </c>
    </row>
    <row r="283" spans="1:6" x14ac:dyDescent="0.2">
      <c r="A283" s="6" t="s">
        <v>164</v>
      </c>
      <c r="B283" s="6">
        <v>34</v>
      </c>
      <c r="C283" s="6">
        <v>35</v>
      </c>
      <c r="D283" s="6">
        <v>3</v>
      </c>
      <c r="E283" s="69">
        <v>772</v>
      </c>
      <c r="F283" s="66">
        <v>4608.7118129999999</v>
      </c>
    </row>
    <row r="284" spans="1:6" x14ac:dyDescent="0.2">
      <c r="A284" s="6" t="s">
        <v>99</v>
      </c>
      <c r="B284" s="4">
        <v>25</v>
      </c>
      <c r="C284" s="6">
        <v>21</v>
      </c>
      <c r="D284" s="6">
        <v>2</v>
      </c>
      <c r="E284" s="69">
        <v>527</v>
      </c>
      <c r="F284" s="66">
        <v>4968.7916020000002</v>
      </c>
    </row>
    <row r="285" spans="1:6" x14ac:dyDescent="0.2">
      <c r="A285" s="6" t="s">
        <v>99</v>
      </c>
      <c r="B285" s="6">
        <v>34</v>
      </c>
      <c r="C285" s="6">
        <v>35</v>
      </c>
      <c r="D285" s="6">
        <v>3</v>
      </c>
      <c r="E285" s="69">
        <v>896</v>
      </c>
      <c r="F285" s="66">
        <v>5255.922004</v>
      </c>
    </row>
    <row r="286" spans="1:6" x14ac:dyDescent="0.2">
      <c r="A286" s="6" t="s">
        <v>99</v>
      </c>
      <c r="B286" s="6">
        <v>8</v>
      </c>
      <c r="C286" s="6">
        <v>9</v>
      </c>
      <c r="D286" s="6">
        <v>1</v>
      </c>
      <c r="E286" s="69">
        <v>121</v>
      </c>
      <c r="F286" s="66">
        <v>5631.9106389999997</v>
      </c>
    </row>
    <row r="287" spans="1:6" x14ac:dyDescent="0.2">
      <c r="A287" s="6" t="s">
        <v>102</v>
      </c>
      <c r="B287" s="6">
        <v>5</v>
      </c>
      <c r="C287" s="6">
        <v>6</v>
      </c>
      <c r="D287" s="6">
        <v>3</v>
      </c>
      <c r="E287" s="69">
        <v>599</v>
      </c>
      <c r="F287" s="66">
        <v>5659.937304</v>
      </c>
    </row>
    <row r="288" spans="1:6" x14ac:dyDescent="0.2">
      <c r="A288" s="6" t="s">
        <v>102</v>
      </c>
      <c r="B288" s="6">
        <v>8</v>
      </c>
      <c r="C288" s="6">
        <v>9</v>
      </c>
      <c r="D288" s="6">
        <v>1</v>
      </c>
      <c r="E288" s="69">
        <v>124</v>
      </c>
      <c r="F288" s="66">
        <v>5747.8092379999998</v>
      </c>
    </row>
    <row r="289" spans="1:6" x14ac:dyDescent="0.2">
      <c r="A289" s="6" t="s">
        <v>102</v>
      </c>
      <c r="B289" s="6">
        <v>20</v>
      </c>
      <c r="C289" s="6">
        <v>21</v>
      </c>
      <c r="D289" s="6">
        <v>2</v>
      </c>
      <c r="E289" s="69">
        <v>377</v>
      </c>
      <c r="F289" s="66">
        <v>5951.5829569999996</v>
      </c>
    </row>
    <row r="290" spans="1:6" x14ac:dyDescent="0.2">
      <c r="A290" s="3" t="s">
        <v>17</v>
      </c>
      <c r="B290" s="4">
        <v>38</v>
      </c>
      <c r="C290" s="4">
        <v>39</v>
      </c>
      <c r="D290" s="6">
        <v>1</v>
      </c>
      <c r="E290" s="69">
        <v>14</v>
      </c>
      <c r="F290" s="6">
        <v>4493.6633730000003</v>
      </c>
    </row>
    <row r="291" spans="1:6" x14ac:dyDescent="0.2">
      <c r="A291" s="6" t="s">
        <v>17</v>
      </c>
      <c r="B291" s="6">
        <v>27</v>
      </c>
      <c r="C291" s="6">
        <v>6</v>
      </c>
      <c r="D291" s="6">
        <v>3</v>
      </c>
      <c r="E291" s="69">
        <v>672</v>
      </c>
      <c r="F291" s="66">
        <v>4835.0952360000001</v>
      </c>
    </row>
    <row r="292" spans="1:6" x14ac:dyDescent="0.2">
      <c r="A292" s="6" t="s">
        <v>17</v>
      </c>
      <c r="B292" s="6">
        <v>22</v>
      </c>
      <c r="C292" s="6">
        <v>23</v>
      </c>
      <c r="D292" s="6">
        <v>2</v>
      </c>
      <c r="E292" s="69">
        <v>432</v>
      </c>
      <c r="F292" s="66">
        <v>6726.8896199999999</v>
      </c>
    </row>
    <row r="293" spans="1:6" x14ac:dyDescent="0.2">
      <c r="A293" s="6" t="s">
        <v>52</v>
      </c>
      <c r="B293" s="6">
        <v>28</v>
      </c>
      <c r="C293" s="6">
        <v>6</v>
      </c>
      <c r="D293" s="6">
        <v>3</v>
      </c>
      <c r="E293" s="69">
        <v>721</v>
      </c>
      <c r="F293" s="66">
        <v>5507.0457610000003</v>
      </c>
    </row>
    <row r="294" spans="1:6" x14ac:dyDescent="0.2">
      <c r="A294" s="6" t="s">
        <v>52</v>
      </c>
      <c r="B294" s="4">
        <v>40</v>
      </c>
      <c r="C294" s="4">
        <v>4</v>
      </c>
      <c r="D294" s="6">
        <v>1</v>
      </c>
      <c r="E294" s="69">
        <v>64</v>
      </c>
      <c r="F294" s="66">
        <v>6160.6280690000003</v>
      </c>
    </row>
    <row r="295" spans="1:6" x14ac:dyDescent="0.2">
      <c r="A295" s="6" t="s">
        <v>52</v>
      </c>
      <c r="B295" s="6">
        <v>5</v>
      </c>
      <c r="C295" s="6">
        <v>6</v>
      </c>
      <c r="D295" s="6">
        <v>2</v>
      </c>
      <c r="E295" s="69">
        <v>598</v>
      </c>
      <c r="F295" s="66">
        <v>6255.2474300000003</v>
      </c>
    </row>
    <row r="296" spans="1:6" x14ac:dyDescent="0.2">
      <c r="A296" s="6" t="s">
        <v>196</v>
      </c>
      <c r="B296" s="6">
        <v>27</v>
      </c>
      <c r="C296" s="6">
        <v>6</v>
      </c>
      <c r="D296" s="6">
        <v>3</v>
      </c>
      <c r="E296" s="69">
        <v>670</v>
      </c>
      <c r="F296" s="66">
        <v>4234.6701370000001</v>
      </c>
    </row>
    <row r="297" spans="1:6" x14ac:dyDescent="0.2">
      <c r="A297" s="6" t="s">
        <v>196</v>
      </c>
      <c r="B297" s="4">
        <v>25</v>
      </c>
      <c r="C297" s="6">
        <v>21</v>
      </c>
      <c r="D297" s="6">
        <v>2</v>
      </c>
      <c r="E297" s="69">
        <v>528</v>
      </c>
      <c r="F297" s="66">
        <v>4935.3241230000003</v>
      </c>
    </row>
    <row r="298" spans="1:6" x14ac:dyDescent="0.2">
      <c r="A298" s="6" t="s">
        <v>196</v>
      </c>
      <c r="B298" s="6">
        <v>14</v>
      </c>
      <c r="C298" s="6">
        <v>15</v>
      </c>
      <c r="D298" s="6">
        <v>1</v>
      </c>
      <c r="E298" s="69">
        <v>240</v>
      </c>
      <c r="F298" s="66">
        <v>5204.7731590000003</v>
      </c>
    </row>
    <row r="299" spans="1:6" x14ac:dyDescent="0.2">
      <c r="A299" s="5" t="s">
        <v>184</v>
      </c>
      <c r="B299" s="6">
        <v>32</v>
      </c>
      <c r="C299" s="66">
        <v>37</v>
      </c>
      <c r="D299" s="66">
        <v>2</v>
      </c>
      <c r="E299" s="75" t="s">
        <v>254</v>
      </c>
      <c r="F299" s="76">
        <v>4736.5508306496586</v>
      </c>
    </row>
    <row r="300" spans="1:6" x14ac:dyDescent="0.2">
      <c r="A300" s="6" t="s">
        <v>184</v>
      </c>
      <c r="B300" s="6">
        <v>27</v>
      </c>
      <c r="C300" s="6">
        <v>6</v>
      </c>
      <c r="D300" s="6">
        <v>3</v>
      </c>
      <c r="E300" s="69">
        <v>685</v>
      </c>
      <c r="F300" s="66">
        <v>4908.44067</v>
      </c>
    </row>
    <row r="301" spans="1:6" x14ac:dyDescent="0.2">
      <c r="A301" s="6" t="s">
        <v>184</v>
      </c>
      <c r="B301" s="6">
        <v>12</v>
      </c>
      <c r="C301" s="6">
        <v>13</v>
      </c>
      <c r="D301" s="6">
        <v>1</v>
      </c>
      <c r="E301" s="69">
        <v>224</v>
      </c>
      <c r="F301" s="66">
        <v>5329.1819880000003</v>
      </c>
    </row>
    <row r="302" spans="1:6" x14ac:dyDescent="0.2">
      <c r="A302" s="6" t="s">
        <v>100</v>
      </c>
      <c r="B302" s="6">
        <v>36</v>
      </c>
      <c r="C302" s="6">
        <v>33</v>
      </c>
      <c r="D302" s="6">
        <v>3</v>
      </c>
      <c r="E302" s="69">
        <v>791</v>
      </c>
      <c r="F302" s="66">
        <v>4909.4406250000002</v>
      </c>
    </row>
    <row r="303" spans="1:6" x14ac:dyDescent="0.2">
      <c r="A303" s="6" t="s">
        <v>100</v>
      </c>
      <c r="B303" s="6">
        <v>22</v>
      </c>
      <c r="C303" s="6">
        <v>23</v>
      </c>
      <c r="D303" s="6">
        <v>2</v>
      </c>
      <c r="E303" s="69">
        <v>443</v>
      </c>
      <c r="F303" s="66">
        <v>5240.9311669999997</v>
      </c>
    </row>
    <row r="304" spans="1:6" x14ac:dyDescent="0.2">
      <c r="A304" s="6" t="s">
        <v>100</v>
      </c>
      <c r="B304" s="6">
        <v>8</v>
      </c>
      <c r="C304" s="6">
        <v>9</v>
      </c>
      <c r="D304" s="6">
        <v>1</v>
      </c>
      <c r="E304" s="69">
        <v>122</v>
      </c>
      <c r="F304" s="66">
        <v>5416.0210909999996</v>
      </c>
    </row>
    <row r="305" spans="1:6" x14ac:dyDescent="0.2">
      <c r="A305" s="3" t="s">
        <v>6</v>
      </c>
      <c r="B305" s="4">
        <v>38</v>
      </c>
      <c r="C305" s="4">
        <v>39</v>
      </c>
      <c r="D305" s="4">
        <v>1</v>
      </c>
      <c r="E305" s="69">
        <v>1</v>
      </c>
      <c r="F305" s="6">
        <v>4177.6823629999999</v>
      </c>
    </row>
    <row r="306" spans="1:6" x14ac:dyDescent="0.2">
      <c r="A306" s="6" t="s">
        <v>6</v>
      </c>
      <c r="B306" s="6">
        <v>7</v>
      </c>
      <c r="C306" s="6">
        <v>6</v>
      </c>
      <c r="D306" s="6">
        <v>3</v>
      </c>
      <c r="E306" s="69">
        <v>637</v>
      </c>
      <c r="F306" s="66">
        <v>4631.7965999999997</v>
      </c>
    </row>
    <row r="307" spans="1:6" x14ac:dyDescent="0.2">
      <c r="A307" s="6" t="s">
        <v>6</v>
      </c>
      <c r="B307" s="6">
        <v>26</v>
      </c>
      <c r="C307" s="6">
        <v>7</v>
      </c>
      <c r="D307" s="6">
        <v>2</v>
      </c>
      <c r="E307" s="69">
        <v>564</v>
      </c>
      <c r="F307" s="66">
        <v>5671.9270630000001</v>
      </c>
    </row>
    <row r="308" spans="1:6" x14ac:dyDescent="0.2">
      <c r="A308" s="6" t="s">
        <v>244</v>
      </c>
      <c r="B308" s="6">
        <v>16</v>
      </c>
      <c r="C308" s="6">
        <v>15</v>
      </c>
      <c r="D308" s="6">
        <v>1</v>
      </c>
      <c r="E308" s="69">
        <v>293</v>
      </c>
      <c r="F308" s="6">
        <v>4278.0080049999997</v>
      </c>
    </row>
    <row r="309" spans="1:6" x14ac:dyDescent="0.2">
      <c r="A309" s="6" t="s">
        <v>244</v>
      </c>
      <c r="B309" s="6">
        <v>34</v>
      </c>
      <c r="C309" s="6">
        <v>35</v>
      </c>
      <c r="D309" s="6">
        <v>3</v>
      </c>
      <c r="E309" s="69">
        <v>887</v>
      </c>
      <c r="F309" s="66">
        <v>4853.3692849999998</v>
      </c>
    </row>
    <row r="310" spans="1:6" x14ac:dyDescent="0.2">
      <c r="A310" s="6" t="s">
        <v>244</v>
      </c>
      <c r="B310" s="6">
        <v>19</v>
      </c>
      <c r="C310" s="6">
        <v>18</v>
      </c>
      <c r="D310" s="6">
        <v>2</v>
      </c>
      <c r="E310" s="69">
        <v>332</v>
      </c>
      <c r="F310" s="6">
        <v>5058.7605309999999</v>
      </c>
    </row>
    <row r="311" spans="1:6" x14ac:dyDescent="0.2">
      <c r="A311" s="3" t="s">
        <v>28</v>
      </c>
      <c r="B311" s="4">
        <v>38</v>
      </c>
      <c r="C311" s="4">
        <v>39</v>
      </c>
      <c r="D311" s="6">
        <v>1</v>
      </c>
      <c r="E311" s="69">
        <v>25</v>
      </c>
      <c r="F311" s="6">
        <v>5355.4253639999997</v>
      </c>
    </row>
    <row r="312" spans="1:6" x14ac:dyDescent="0.2">
      <c r="A312" s="6" t="s">
        <v>28</v>
      </c>
      <c r="B312" s="6">
        <v>31</v>
      </c>
      <c r="C312" s="6">
        <v>33</v>
      </c>
      <c r="D312" s="6">
        <v>3</v>
      </c>
      <c r="E312" s="69">
        <v>804</v>
      </c>
      <c r="F312" s="66">
        <v>5591.2693090000002</v>
      </c>
    </row>
    <row r="313" spans="1:6" x14ac:dyDescent="0.2">
      <c r="A313" s="6" t="s">
        <v>28</v>
      </c>
      <c r="B313" s="6">
        <v>22</v>
      </c>
      <c r="C313" s="6">
        <v>23</v>
      </c>
      <c r="D313" s="6">
        <v>2</v>
      </c>
      <c r="E313" s="69">
        <v>406</v>
      </c>
      <c r="F313" s="66">
        <v>6323.6808019999999</v>
      </c>
    </row>
    <row r="314" spans="1:6" x14ac:dyDescent="0.2">
      <c r="A314" s="6" t="s">
        <v>132</v>
      </c>
      <c r="B314" s="6">
        <v>5</v>
      </c>
      <c r="C314" s="6">
        <v>6</v>
      </c>
      <c r="D314" s="6">
        <v>3</v>
      </c>
      <c r="E314" s="69">
        <v>608</v>
      </c>
      <c r="F314" s="66">
        <v>4978.7153259999995</v>
      </c>
    </row>
    <row r="315" spans="1:6" x14ac:dyDescent="0.2">
      <c r="A315" s="6" t="s">
        <v>132</v>
      </c>
      <c r="B315" s="6">
        <v>20</v>
      </c>
      <c r="C315" s="6">
        <v>21</v>
      </c>
      <c r="D315" s="6">
        <v>2</v>
      </c>
      <c r="E315" s="69">
        <v>363</v>
      </c>
      <c r="F315" s="66">
        <v>5843.7857139999996</v>
      </c>
    </row>
    <row r="316" spans="1:6" x14ac:dyDescent="0.2">
      <c r="A316" s="6" t="s">
        <v>132</v>
      </c>
      <c r="B316" s="6">
        <v>11</v>
      </c>
      <c r="C316" s="6">
        <v>9</v>
      </c>
      <c r="D316" s="6">
        <v>1</v>
      </c>
      <c r="E316" s="69">
        <v>164</v>
      </c>
      <c r="F316" s="66">
        <v>6349.538579</v>
      </c>
    </row>
    <row r="317" spans="1:6" x14ac:dyDescent="0.2">
      <c r="A317" s="6" t="s">
        <v>55</v>
      </c>
      <c r="B317" s="6">
        <v>35</v>
      </c>
      <c r="C317" s="6">
        <v>6</v>
      </c>
      <c r="D317" s="6">
        <v>3</v>
      </c>
      <c r="E317" s="69">
        <v>616</v>
      </c>
      <c r="F317" s="66">
        <v>5867.8277079999998</v>
      </c>
    </row>
    <row r="318" spans="1:6" x14ac:dyDescent="0.2">
      <c r="A318" s="6" t="s">
        <v>55</v>
      </c>
      <c r="B318" s="4">
        <v>40</v>
      </c>
      <c r="C318" s="4">
        <v>4</v>
      </c>
      <c r="D318" s="6">
        <v>1</v>
      </c>
      <c r="E318" s="69">
        <v>68</v>
      </c>
      <c r="F318" s="66">
        <v>6415.2033240000001</v>
      </c>
    </row>
    <row r="319" spans="1:6" x14ac:dyDescent="0.2">
      <c r="A319" s="6" t="s">
        <v>55</v>
      </c>
      <c r="B319" s="6">
        <v>26</v>
      </c>
      <c r="C319" s="6">
        <v>7</v>
      </c>
      <c r="D319" s="6">
        <v>2</v>
      </c>
      <c r="E319" s="69">
        <v>546</v>
      </c>
      <c r="F319" s="66">
        <v>6448.124331</v>
      </c>
    </row>
    <row r="320" spans="1:6" x14ac:dyDescent="0.2">
      <c r="A320" s="6" t="s">
        <v>79</v>
      </c>
      <c r="B320" s="6">
        <v>36</v>
      </c>
      <c r="C320" s="6">
        <v>33</v>
      </c>
      <c r="D320" s="6">
        <v>3</v>
      </c>
      <c r="E320" s="69">
        <v>820</v>
      </c>
      <c r="F320" s="66">
        <v>5468.8039980000003</v>
      </c>
    </row>
    <row r="321" spans="1:6" x14ac:dyDescent="0.2">
      <c r="A321" s="6" t="s">
        <v>79</v>
      </c>
      <c r="B321" s="6">
        <v>19</v>
      </c>
      <c r="C321" s="6">
        <v>18</v>
      </c>
      <c r="D321" s="6">
        <v>2</v>
      </c>
      <c r="E321" s="69">
        <v>326</v>
      </c>
      <c r="F321" s="6">
        <v>6063.3174230000004</v>
      </c>
    </row>
    <row r="322" spans="1:6" x14ac:dyDescent="0.2">
      <c r="A322" s="6" t="s">
        <v>79</v>
      </c>
      <c r="B322" s="6">
        <v>17</v>
      </c>
      <c r="C322" s="6">
        <v>13</v>
      </c>
      <c r="D322" s="6">
        <v>1</v>
      </c>
      <c r="E322" s="69">
        <v>94</v>
      </c>
      <c r="F322" s="6">
        <v>6247.1914829999996</v>
      </c>
    </row>
    <row r="323" spans="1:6" x14ac:dyDescent="0.2">
      <c r="A323" s="6" t="s">
        <v>112</v>
      </c>
      <c r="B323" s="6">
        <v>36</v>
      </c>
      <c r="C323" s="6">
        <v>33</v>
      </c>
      <c r="D323" s="6">
        <v>3</v>
      </c>
      <c r="E323" s="69">
        <v>818</v>
      </c>
      <c r="F323" s="66">
        <v>4114.6415109999998</v>
      </c>
    </row>
    <row r="324" spans="1:6" x14ac:dyDescent="0.2">
      <c r="A324" s="6" t="s">
        <v>112</v>
      </c>
      <c r="B324" s="6">
        <v>26</v>
      </c>
      <c r="C324" s="6">
        <v>7</v>
      </c>
      <c r="D324" s="6">
        <v>2</v>
      </c>
      <c r="E324" s="69">
        <v>543</v>
      </c>
      <c r="F324" s="66">
        <v>4613.0448749999996</v>
      </c>
    </row>
    <row r="325" spans="1:6" x14ac:dyDescent="0.2">
      <c r="A325" s="6" t="s">
        <v>112</v>
      </c>
      <c r="B325" s="6">
        <v>8</v>
      </c>
      <c r="C325" s="6">
        <v>9</v>
      </c>
      <c r="D325" s="6">
        <v>1</v>
      </c>
      <c r="E325" s="69">
        <v>134</v>
      </c>
      <c r="F325" s="66">
        <v>5544.8074059999999</v>
      </c>
    </row>
    <row r="326" spans="1:6" x14ac:dyDescent="0.2">
      <c r="A326" s="6" t="s">
        <v>104</v>
      </c>
      <c r="B326" s="6">
        <v>27</v>
      </c>
      <c r="C326" s="6">
        <v>6</v>
      </c>
      <c r="D326" s="6">
        <v>3</v>
      </c>
      <c r="E326" s="69">
        <v>699</v>
      </c>
      <c r="F326" s="66">
        <v>4616.6073530000003</v>
      </c>
    </row>
    <row r="327" spans="1:6" x14ac:dyDescent="0.2">
      <c r="A327" s="6" t="s">
        <v>104</v>
      </c>
      <c r="B327" s="4">
        <v>25</v>
      </c>
      <c r="C327" s="6">
        <v>21</v>
      </c>
      <c r="D327" s="6">
        <v>2</v>
      </c>
      <c r="E327" s="69">
        <v>505</v>
      </c>
      <c r="F327" s="66">
        <v>5024.9582929999997</v>
      </c>
    </row>
    <row r="328" spans="1:6" x14ac:dyDescent="0.2">
      <c r="A328" s="6" t="s">
        <v>104</v>
      </c>
      <c r="B328" s="6">
        <v>8</v>
      </c>
      <c r="C328" s="6">
        <v>9</v>
      </c>
      <c r="D328" s="6">
        <v>1</v>
      </c>
      <c r="E328" s="69">
        <v>126</v>
      </c>
      <c r="F328" s="66">
        <v>5076.847248</v>
      </c>
    </row>
    <row r="329" spans="1:6" x14ac:dyDescent="0.2">
      <c r="A329" s="14" t="s">
        <v>294</v>
      </c>
      <c r="B329" s="14">
        <v>61620</v>
      </c>
      <c r="C329" s="14">
        <v>71420</v>
      </c>
      <c r="D329" s="14">
        <v>1</v>
      </c>
      <c r="E329" s="89">
        <v>227</v>
      </c>
      <c r="F329" s="90">
        <v>7792.7304029999996</v>
      </c>
    </row>
    <row r="330" spans="1:6" x14ac:dyDescent="0.2">
      <c r="A330" s="14" t="s">
        <v>294</v>
      </c>
      <c r="B330" s="14">
        <v>81220</v>
      </c>
      <c r="C330" s="14">
        <v>81420</v>
      </c>
      <c r="D330" s="14">
        <v>2</v>
      </c>
      <c r="E330" s="89">
        <v>348</v>
      </c>
      <c r="F330" s="14">
        <v>6084.2861979999998</v>
      </c>
    </row>
    <row r="331" spans="1:6" x14ac:dyDescent="0.2">
      <c r="A331" s="14" t="s">
        <v>294</v>
      </c>
      <c r="B331" s="14">
        <v>92520</v>
      </c>
      <c r="C331" s="14">
        <v>91420</v>
      </c>
      <c r="D331" s="14">
        <v>3</v>
      </c>
      <c r="E331" s="89">
        <v>619</v>
      </c>
      <c r="F331" s="90">
        <v>5673.8992470000003</v>
      </c>
    </row>
    <row r="332" spans="1:6" x14ac:dyDescent="0.2">
      <c r="A332" s="6" t="s">
        <v>92</v>
      </c>
      <c r="B332" s="6">
        <v>7</v>
      </c>
      <c r="C332" s="6">
        <v>6</v>
      </c>
      <c r="D332" s="6">
        <v>3</v>
      </c>
      <c r="E332" s="69">
        <v>656</v>
      </c>
      <c r="F332" s="66">
        <v>5310.3284869999998</v>
      </c>
    </row>
    <row r="333" spans="1:6" x14ac:dyDescent="0.2">
      <c r="A333" s="6" t="s">
        <v>92</v>
      </c>
      <c r="B333" s="6">
        <v>8</v>
      </c>
      <c r="C333" s="6">
        <v>9</v>
      </c>
      <c r="D333" s="6">
        <v>1</v>
      </c>
      <c r="E333" s="69">
        <v>111</v>
      </c>
      <c r="F333" s="66">
        <v>5310.5044660000003</v>
      </c>
    </row>
    <row r="334" spans="1:6" x14ac:dyDescent="0.2">
      <c r="A334" s="6" t="s">
        <v>92</v>
      </c>
      <c r="B334" s="6">
        <v>17</v>
      </c>
      <c r="C334" s="6">
        <v>18</v>
      </c>
      <c r="D334" s="6">
        <v>2</v>
      </c>
      <c r="E334" s="69">
        <v>303</v>
      </c>
      <c r="F334" s="6">
        <v>5999.3167830000002</v>
      </c>
    </row>
    <row r="335" spans="1:6" x14ac:dyDescent="0.2">
      <c r="A335" s="6" t="s">
        <v>133</v>
      </c>
      <c r="B335" s="6">
        <v>28</v>
      </c>
      <c r="C335" s="6">
        <v>6</v>
      </c>
      <c r="D335" s="6">
        <v>3</v>
      </c>
      <c r="E335" s="69">
        <v>716</v>
      </c>
      <c r="F335" s="66">
        <v>3698.8510580000002</v>
      </c>
    </row>
    <row r="336" spans="1:6" x14ac:dyDescent="0.2">
      <c r="A336" s="6" t="s">
        <v>133</v>
      </c>
      <c r="B336" s="4">
        <v>25</v>
      </c>
      <c r="C336" s="6">
        <v>21</v>
      </c>
      <c r="D336" s="6">
        <v>2</v>
      </c>
      <c r="E336" s="69">
        <v>519</v>
      </c>
      <c r="F336" s="66">
        <v>4859.6666329999998</v>
      </c>
    </row>
    <row r="337" spans="1:6" x14ac:dyDescent="0.2">
      <c r="A337" s="6" t="s">
        <v>133</v>
      </c>
      <c r="B337" s="6">
        <v>11</v>
      </c>
      <c r="C337" s="6">
        <v>9</v>
      </c>
      <c r="D337" s="6">
        <v>1</v>
      </c>
      <c r="E337" s="69">
        <v>165</v>
      </c>
      <c r="F337" s="66">
        <v>5636.8059160000003</v>
      </c>
    </row>
    <row r="338" spans="1:6" x14ac:dyDescent="0.2">
      <c r="A338" s="83" t="s">
        <v>269</v>
      </c>
      <c r="B338" s="84">
        <v>6320</v>
      </c>
      <c r="C338" s="84">
        <v>6820</v>
      </c>
      <c r="D338" s="85">
        <v>1</v>
      </c>
      <c r="E338" s="86">
        <v>44</v>
      </c>
      <c r="F338" s="85">
        <v>6406.7712860000001</v>
      </c>
    </row>
    <row r="339" spans="1:6" x14ac:dyDescent="0.2">
      <c r="A339" s="85" t="s">
        <v>269</v>
      </c>
      <c r="B339" s="85">
        <v>81920</v>
      </c>
      <c r="C339" s="85">
        <v>82420</v>
      </c>
      <c r="D339" s="85">
        <v>2</v>
      </c>
      <c r="E339" s="86">
        <v>452</v>
      </c>
      <c r="F339" s="88">
        <v>7942.543259</v>
      </c>
    </row>
    <row r="340" spans="1:6" x14ac:dyDescent="0.2">
      <c r="A340" s="85" t="s">
        <v>269</v>
      </c>
      <c r="B340" s="85">
        <v>9820</v>
      </c>
      <c r="C340" s="85">
        <v>91420</v>
      </c>
      <c r="D340" s="85">
        <v>3</v>
      </c>
      <c r="E340" s="86">
        <v>604</v>
      </c>
      <c r="F340" s="88">
        <v>5576.1712369999996</v>
      </c>
    </row>
    <row r="341" spans="1:6" x14ac:dyDescent="0.2">
      <c r="A341" s="6" t="s">
        <v>123</v>
      </c>
      <c r="B341" s="6">
        <v>22</v>
      </c>
      <c r="C341" s="6">
        <v>23</v>
      </c>
      <c r="D341" s="6">
        <v>2</v>
      </c>
      <c r="E341" s="69">
        <v>412</v>
      </c>
      <c r="F341" s="66">
        <v>3921.034357</v>
      </c>
    </row>
    <row r="342" spans="1:6" x14ac:dyDescent="0.2">
      <c r="A342" s="6" t="s">
        <v>123</v>
      </c>
      <c r="B342" s="6">
        <v>10</v>
      </c>
      <c r="C342" s="6">
        <v>9</v>
      </c>
      <c r="D342" s="6">
        <v>1</v>
      </c>
      <c r="E342" s="69">
        <v>149</v>
      </c>
      <c r="F342" s="66">
        <v>4240.1345700000002</v>
      </c>
    </row>
    <row r="343" spans="1:6" x14ac:dyDescent="0.2">
      <c r="A343" s="6" t="s">
        <v>123</v>
      </c>
      <c r="B343" s="6">
        <v>36</v>
      </c>
      <c r="C343" s="6">
        <v>33</v>
      </c>
      <c r="D343" s="6">
        <v>3</v>
      </c>
      <c r="E343" s="69">
        <v>793</v>
      </c>
      <c r="F343" s="66">
        <v>4747.2473149999996</v>
      </c>
    </row>
    <row r="344" spans="1:6" x14ac:dyDescent="0.2">
      <c r="A344" s="6" t="s">
        <v>183</v>
      </c>
      <c r="B344" s="6">
        <v>27</v>
      </c>
      <c r="C344" s="6">
        <v>6</v>
      </c>
      <c r="D344" s="6">
        <v>3</v>
      </c>
      <c r="E344" s="69">
        <v>696</v>
      </c>
      <c r="F344" s="66">
        <v>4695.1597860000002</v>
      </c>
    </row>
    <row r="345" spans="1:6" x14ac:dyDescent="0.2">
      <c r="A345" s="6" t="s">
        <v>183</v>
      </c>
      <c r="B345" s="6">
        <v>12</v>
      </c>
      <c r="C345" s="6">
        <v>13</v>
      </c>
      <c r="D345" s="6">
        <v>1</v>
      </c>
      <c r="E345" s="69">
        <v>223</v>
      </c>
      <c r="F345" s="66">
        <v>5547.1685090000001</v>
      </c>
    </row>
    <row r="346" spans="1:6" x14ac:dyDescent="0.2">
      <c r="A346" s="6" t="s">
        <v>183</v>
      </c>
      <c r="B346" s="4">
        <v>25</v>
      </c>
      <c r="C346" s="6">
        <v>21</v>
      </c>
      <c r="D346" s="6">
        <v>2</v>
      </c>
      <c r="E346" s="69">
        <v>536</v>
      </c>
      <c r="F346" s="66">
        <v>5593.2945099999997</v>
      </c>
    </row>
    <row r="347" spans="1:6" x14ac:dyDescent="0.2">
      <c r="A347" s="6" t="s">
        <v>105</v>
      </c>
      <c r="B347" s="6">
        <v>5</v>
      </c>
      <c r="C347" s="6">
        <v>6</v>
      </c>
      <c r="D347" s="6">
        <v>2</v>
      </c>
      <c r="E347" s="69">
        <v>578</v>
      </c>
      <c r="F347" s="66">
        <v>5118.6622280000001</v>
      </c>
    </row>
    <row r="348" spans="1:6" x14ac:dyDescent="0.2">
      <c r="A348" s="6" t="s">
        <v>105</v>
      </c>
      <c r="B348" s="6">
        <v>7</v>
      </c>
      <c r="C348" s="6">
        <v>6</v>
      </c>
      <c r="D348" s="6">
        <v>3</v>
      </c>
      <c r="E348" s="69">
        <v>625</v>
      </c>
      <c r="F348" s="66">
        <v>5373.6230139999998</v>
      </c>
    </row>
    <row r="349" spans="1:6" x14ac:dyDescent="0.2">
      <c r="A349" s="6" t="s">
        <v>105</v>
      </c>
      <c r="B349" s="6">
        <v>8</v>
      </c>
      <c r="C349" s="6">
        <v>9</v>
      </c>
      <c r="D349" s="6">
        <v>1</v>
      </c>
      <c r="E349" s="69">
        <v>127</v>
      </c>
      <c r="F349" s="66">
        <v>5657.3084179999996</v>
      </c>
    </row>
    <row r="350" spans="1:6" x14ac:dyDescent="0.2">
      <c r="A350" s="6" t="s">
        <v>87</v>
      </c>
      <c r="B350" s="6">
        <v>34</v>
      </c>
      <c r="C350" s="6">
        <v>35</v>
      </c>
      <c r="D350" s="6">
        <v>3</v>
      </c>
      <c r="E350" s="69">
        <v>889</v>
      </c>
      <c r="F350" s="66">
        <v>4350.3681349999997</v>
      </c>
    </row>
    <row r="351" spans="1:6" x14ac:dyDescent="0.2">
      <c r="A351" s="6" t="s">
        <v>87</v>
      </c>
      <c r="B351" s="6">
        <v>26</v>
      </c>
      <c r="C351" s="6">
        <v>7</v>
      </c>
      <c r="D351" s="6">
        <v>2</v>
      </c>
      <c r="E351" s="69">
        <v>558</v>
      </c>
      <c r="F351" s="66">
        <v>5224.0726059999997</v>
      </c>
    </row>
    <row r="352" spans="1:6" x14ac:dyDescent="0.2">
      <c r="A352" s="6" t="s">
        <v>87</v>
      </c>
      <c r="B352" s="6">
        <v>8</v>
      </c>
      <c r="C352" s="6">
        <v>9</v>
      </c>
      <c r="D352" s="6">
        <v>1</v>
      </c>
      <c r="E352" s="69">
        <v>106</v>
      </c>
      <c r="F352" s="66">
        <v>6402.0514919999996</v>
      </c>
    </row>
    <row r="353" spans="1:6" x14ac:dyDescent="0.2">
      <c r="A353" s="6" t="s">
        <v>56</v>
      </c>
      <c r="B353" s="4">
        <v>40</v>
      </c>
      <c r="C353" s="4">
        <v>4</v>
      </c>
      <c r="D353" s="6">
        <v>1</v>
      </c>
      <c r="E353" s="69">
        <v>69</v>
      </c>
      <c r="F353" s="66">
        <v>5841.3973660000001</v>
      </c>
    </row>
    <row r="354" spans="1:6" x14ac:dyDescent="0.2">
      <c r="A354" s="6" t="s">
        <v>56</v>
      </c>
      <c r="B354" s="6">
        <v>29</v>
      </c>
      <c r="C354" s="6">
        <v>30</v>
      </c>
      <c r="D354" s="6">
        <v>3</v>
      </c>
      <c r="E354" s="69">
        <v>743</v>
      </c>
      <c r="F354" s="66">
        <v>6049.2376539999996</v>
      </c>
    </row>
    <row r="355" spans="1:6" x14ac:dyDescent="0.2">
      <c r="A355" s="6" t="s">
        <v>56</v>
      </c>
      <c r="B355" s="6">
        <v>24</v>
      </c>
      <c r="C355" s="6">
        <v>21</v>
      </c>
      <c r="D355" s="6">
        <v>2</v>
      </c>
      <c r="E355" s="69">
        <v>477</v>
      </c>
      <c r="F355" s="66">
        <v>6792.0078590000003</v>
      </c>
    </row>
    <row r="356" spans="1:6" x14ac:dyDescent="0.2">
      <c r="A356" s="70" t="s">
        <v>300</v>
      </c>
      <c r="B356" s="70">
        <v>62420</v>
      </c>
      <c r="C356" s="70">
        <v>71620</v>
      </c>
      <c r="D356" s="70">
        <v>1</v>
      </c>
      <c r="E356" s="71">
        <v>268</v>
      </c>
      <c r="F356" s="70">
        <v>4836.0392750000001</v>
      </c>
    </row>
    <row r="357" spans="1:6" x14ac:dyDescent="0.2">
      <c r="A357" s="70" t="s">
        <v>300</v>
      </c>
      <c r="B357" s="70">
        <v>91020</v>
      </c>
      <c r="C357" s="70">
        <v>91420</v>
      </c>
      <c r="D357" s="70">
        <v>3</v>
      </c>
      <c r="E357" s="71">
        <v>674</v>
      </c>
      <c r="F357" s="72">
        <v>3789.1303459999999</v>
      </c>
    </row>
    <row r="358" spans="1:6" x14ac:dyDescent="0.2">
      <c r="A358" s="70" t="s">
        <v>300</v>
      </c>
      <c r="B358" s="70"/>
      <c r="C358" s="70"/>
      <c r="D358" s="70"/>
      <c r="E358" s="71"/>
      <c r="F358" s="72">
        <v>0</v>
      </c>
    </row>
    <row r="359" spans="1:6" x14ac:dyDescent="0.2">
      <c r="A359" s="23" t="s">
        <v>279</v>
      </c>
      <c r="B359" s="23">
        <v>61020</v>
      </c>
      <c r="C359" s="23">
        <v>7920</v>
      </c>
      <c r="D359" s="23">
        <v>1</v>
      </c>
      <c r="E359" s="91">
        <v>119</v>
      </c>
      <c r="F359" s="24">
        <v>6290.048812</v>
      </c>
    </row>
    <row r="360" spans="1:6" x14ac:dyDescent="0.2">
      <c r="A360" s="23" t="s">
        <v>279</v>
      </c>
      <c r="B360" s="23">
        <v>9820</v>
      </c>
      <c r="C360" s="23">
        <v>91420</v>
      </c>
      <c r="D360" s="23">
        <v>2</v>
      </c>
      <c r="E360" s="91">
        <v>583</v>
      </c>
      <c r="F360" s="24">
        <v>7025.6677810000001</v>
      </c>
    </row>
    <row r="361" spans="1:6" x14ac:dyDescent="0.2">
      <c r="A361" s="23" t="s">
        <v>279</v>
      </c>
      <c r="B361" s="23">
        <v>92320</v>
      </c>
      <c r="C361" s="23">
        <v>10720</v>
      </c>
      <c r="D361" s="23">
        <v>3</v>
      </c>
      <c r="E361" s="91">
        <v>825</v>
      </c>
      <c r="F361" s="24">
        <v>6115.2131410000002</v>
      </c>
    </row>
    <row r="362" spans="1:6" x14ac:dyDescent="0.2">
      <c r="A362" s="6" t="s">
        <v>171</v>
      </c>
      <c r="B362" s="6">
        <v>27</v>
      </c>
      <c r="C362" s="6">
        <v>6</v>
      </c>
      <c r="D362" s="6">
        <v>3</v>
      </c>
      <c r="E362" s="69">
        <v>663</v>
      </c>
      <c r="F362" s="66">
        <v>4532.7953109999999</v>
      </c>
    </row>
    <row r="363" spans="1:6" x14ac:dyDescent="0.2">
      <c r="A363" s="6" t="s">
        <v>171</v>
      </c>
      <c r="B363" s="6">
        <v>12</v>
      </c>
      <c r="C363" s="6">
        <v>13</v>
      </c>
      <c r="D363" s="6">
        <v>1</v>
      </c>
      <c r="E363" s="69">
        <v>207</v>
      </c>
      <c r="F363" s="66">
        <v>5719.2721110000002</v>
      </c>
    </row>
    <row r="364" spans="1:6" x14ac:dyDescent="0.2">
      <c r="A364" s="6" t="s">
        <v>171</v>
      </c>
      <c r="B364" s="6">
        <v>20</v>
      </c>
      <c r="C364" s="6">
        <v>21</v>
      </c>
      <c r="D364" s="6">
        <v>2</v>
      </c>
      <c r="E364" s="69">
        <v>404</v>
      </c>
      <c r="F364" s="66">
        <v>5887.6145459999998</v>
      </c>
    </row>
    <row r="365" spans="1:6" x14ac:dyDescent="0.2">
      <c r="A365" s="6" t="s">
        <v>211</v>
      </c>
      <c r="B365" s="6">
        <v>34</v>
      </c>
      <c r="C365" s="6">
        <v>35</v>
      </c>
      <c r="D365" s="6">
        <v>3</v>
      </c>
      <c r="E365" s="69">
        <v>892</v>
      </c>
      <c r="F365" s="66">
        <v>4182.4708790000004</v>
      </c>
    </row>
    <row r="366" spans="1:6" x14ac:dyDescent="0.2">
      <c r="A366" s="6" t="s">
        <v>211</v>
      </c>
      <c r="B366" s="4">
        <v>25</v>
      </c>
      <c r="C366" s="6">
        <v>21</v>
      </c>
      <c r="D366" s="6">
        <v>2</v>
      </c>
      <c r="E366" s="69">
        <v>535</v>
      </c>
      <c r="F366" s="66">
        <v>4924.0266240000001</v>
      </c>
    </row>
    <row r="367" spans="1:6" x14ac:dyDescent="0.2">
      <c r="A367" s="6" t="s">
        <v>211</v>
      </c>
      <c r="B367" s="6">
        <v>14</v>
      </c>
      <c r="C367" s="6">
        <v>15</v>
      </c>
      <c r="D367" s="6">
        <v>1</v>
      </c>
      <c r="E367" s="69">
        <v>258</v>
      </c>
      <c r="F367" s="66">
        <v>6208.1793559999996</v>
      </c>
    </row>
    <row r="368" spans="1:6" x14ac:dyDescent="0.2">
      <c r="A368" s="3" t="s">
        <v>38</v>
      </c>
      <c r="B368" s="4">
        <v>38</v>
      </c>
      <c r="C368" s="4">
        <v>39</v>
      </c>
      <c r="D368" s="6">
        <v>1</v>
      </c>
      <c r="E368" s="69">
        <v>41</v>
      </c>
      <c r="F368" s="6">
        <v>5639.8056770000003</v>
      </c>
    </row>
    <row r="369" spans="1:6" x14ac:dyDescent="0.2">
      <c r="A369" s="6" t="s">
        <v>38</v>
      </c>
      <c r="B369" s="6">
        <v>24</v>
      </c>
      <c r="C369" s="6">
        <v>21</v>
      </c>
      <c r="D369" s="6">
        <v>2</v>
      </c>
      <c r="E369" s="69">
        <v>467</v>
      </c>
      <c r="F369" s="66">
        <v>5645.3642550000004</v>
      </c>
    </row>
    <row r="370" spans="1:6" x14ac:dyDescent="0.2">
      <c r="A370" s="6" t="s">
        <v>38</v>
      </c>
      <c r="B370" s="6">
        <v>32</v>
      </c>
      <c r="C370" s="6">
        <v>33</v>
      </c>
      <c r="D370" s="6">
        <v>3</v>
      </c>
      <c r="E370" s="69">
        <v>846</v>
      </c>
      <c r="F370" s="66">
        <v>6144.336773</v>
      </c>
    </row>
    <row r="371" spans="1:6" x14ac:dyDescent="0.2">
      <c r="A371" s="3" t="s">
        <v>14</v>
      </c>
      <c r="B371" s="4">
        <v>38</v>
      </c>
      <c r="C371" s="4">
        <v>39</v>
      </c>
      <c r="D371" s="6">
        <v>1</v>
      </c>
      <c r="E371" s="69">
        <v>10</v>
      </c>
      <c r="F371" s="6">
        <v>5074.3788619999996</v>
      </c>
    </row>
    <row r="372" spans="1:6" x14ac:dyDescent="0.2">
      <c r="A372" s="6" t="s">
        <v>14</v>
      </c>
      <c r="B372" s="6">
        <v>32</v>
      </c>
      <c r="C372" s="6">
        <v>33</v>
      </c>
      <c r="D372" s="6">
        <v>3</v>
      </c>
      <c r="E372" s="69">
        <v>842</v>
      </c>
      <c r="F372" s="66">
        <v>5789.4967880000004</v>
      </c>
    </row>
    <row r="373" spans="1:6" x14ac:dyDescent="0.2">
      <c r="A373" s="6" t="s">
        <v>14</v>
      </c>
      <c r="B373" s="6">
        <v>17</v>
      </c>
      <c r="C373" s="6">
        <v>18</v>
      </c>
      <c r="D373" s="6">
        <v>2</v>
      </c>
      <c r="E373" s="69">
        <v>319</v>
      </c>
      <c r="F373" s="6">
        <v>6196.1182259999996</v>
      </c>
    </row>
    <row r="374" spans="1:6" x14ac:dyDescent="0.2">
      <c r="A374" s="6" t="s">
        <v>162</v>
      </c>
      <c r="B374" s="6">
        <v>28</v>
      </c>
      <c r="C374" s="6">
        <v>6</v>
      </c>
      <c r="D374" s="6">
        <v>3</v>
      </c>
      <c r="E374" s="69">
        <v>738</v>
      </c>
      <c r="F374" s="66">
        <v>4840.791217</v>
      </c>
    </row>
    <row r="375" spans="1:6" x14ac:dyDescent="0.2">
      <c r="A375" s="6" t="s">
        <v>162</v>
      </c>
      <c r="B375" s="4">
        <v>25</v>
      </c>
      <c r="C375" s="6">
        <v>21</v>
      </c>
      <c r="D375" s="6">
        <v>2</v>
      </c>
      <c r="E375" s="69">
        <v>506</v>
      </c>
      <c r="F375" s="66">
        <v>4992.7711179999997</v>
      </c>
    </row>
    <row r="376" spans="1:6" x14ac:dyDescent="0.2">
      <c r="A376" s="6" t="s">
        <v>162</v>
      </c>
      <c r="B376" s="6">
        <v>11</v>
      </c>
      <c r="C376" s="6">
        <v>9</v>
      </c>
      <c r="D376" s="6">
        <v>1</v>
      </c>
      <c r="E376" s="69">
        <v>198</v>
      </c>
      <c r="F376" s="66">
        <v>5498.058016</v>
      </c>
    </row>
    <row r="377" spans="1:6" x14ac:dyDescent="0.2">
      <c r="A377" s="6" t="s">
        <v>174</v>
      </c>
      <c r="B377" s="6">
        <v>12</v>
      </c>
      <c r="C377" s="6">
        <v>13</v>
      </c>
      <c r="D377" s="6">
        <v>1</v>
      </c>
      <c r="E377" s="69">
        <v>211</v>
      </c>
      <c r="F377" s="66">
        <v>4194.4404169999998</v>
      </c>
    </row>
    <row r="378" spans="1:6" x14ac:dyDescent="0.2">
      <c r="A378" s="6" t="s">
        <v>174</v>
      </c>
      <c r="B378" s="6">
        <v>36</v>
      </c>
      <c r="C378" s="6">
        <v>33</v>
      </c>
      <c r="D378" s="6">
        <v>3</v>
      </c>
      <c r="E378" s="69">
        <v>784</v>
      </c>
      <c r="F378" s="66">
        <v>5104.5468799999999</v>
      </c>
    </row>
    <row r="379" spans="1:6" x14ac:dyDescent="0.2">
      <c r="A379" s="6" t="s">
        <v>174</v>
      </c>
      <c r="B379" s="6">
        <v>22</v>
      </c>
      <c r="C379" s="6">
        <v>23</v>
      </c>
      <c r="D379" s="6">
        <v>2</v>
      </c>
      <c r="E379" s="69">
        <v>416</v>
      </c>
      <c r="F379" s="66">
        <v>5662.0153920000002</v>
      </c>
    </row>
    <row r="380" spans="1:6" x14ac:dyDescent="0.2">
      <c r="A380" s="6" t="s">
        <v>81</v>
      </c>
      <c r="B380" s="6">
        <v>36</v>
      </c>
      <c r="C380" s="6">
        <v>33</v>
      </c>
      <c r="D380" s="6">
        <v>3</v>
      </c>
      <c r="E380" s="69">
        <v>792</v>
      </c>
      <c r="F380" s="66">
        <v>4645.0499620000001</v>
      </c>
    </row>
    <row r="381" spans="1:6" x14ac:dyDescent="0.2">
      <c r="A381" s="6" t="s">
        <v>81</v>
      </c>
      <c r="B381" s="6">
        <v>17</v>
      </c>
      <c r="C381" s="6">
        <v>13</v>
      </c>
      <c r="D381" s="6">
        <v>1</v>
      </c>
      <c r="E381" s="69">
        <v>96</v>
      </c>
      <c r="F381" s="6">
        <v>5640.8367049999997</v>
      </c>
    </row>
    <row r="382" spans="1:6" x14ac:dyDescent="0.2">
      <c r="A382" s="6" t="s">
        <v>81</v>
      </c>
      <c r="B382" s="6">
        <v>22</v>
      </c>
      <c r="C382" s="6">
        <v>23</v>
      </c>
      <c r="D382" s="6">
        <v>2</v>
      </c>
      <c r="E382" s="69">
        <v>410</v>
      </c>
      <c r="F382" s="66">
        <v>5972.3973830000004</v>
      </c>
    </row>
    <row r="383" spans="1:6" x14ac:dyDescent="0.2">
      <c r="A383" s="6" t="s">
        <v>188</v>
      </c>
      <c r="B383" s="6">
        <v>36</v>
      </c>
      <c r="C383" s="6">
        <v>33</v>
      </c>
      <c r="D383" s="6">
        <v>3</v>
      </c>
      <c r="E383" s="69">
        <v>823</v>
      </c>
      <c r="F383" s="66">
        <v>4862.073257</v>
      </c>
    </row>
    <row r="384" spans="1:6" x14ac:dyDescent="0.2">
      <c r="A384" s="6" t="s">
        <v>188</v>
      </c>
      <c r="B384" s="6">
        <v>12</v>
      </c>
      <c r="C384" s="6">
        <v>13</v>
      </c>
      <c r="D384" s="6">
        <v>1</v>
      </c>
      <c r="E384" s="69">
        <v>230</v>
      </c>
      <c r="F384" s="66">
        <v>5470.1261459999996</v>
      </c>
    </row>
    <row r="385" spans="1:6" x14ac:dyDescent="0.2">
      <c r="A385" s="6" t="s">
        <v>188</v>
      </c>
      <c r="B385" s="6">
        <v>19</v>
      </c>
      <c r="C385" s="6">
        <v>18</v>
      </c>
      <c r="D385" s="6">
        <v>2</v>
      </c>
      <c r="E385" s="69">
        <v>331</v>
      </c>
      <c r="F385" s="6">
        <v>5981.8456219999998</v>
      </c>
    </row>
    <row r="386" spans="1:6" x14ac:dyDescent="0.2">
      <c r="A386" s="6" t="s">
        <v>201</v>
      </c>
      <c r="B386" s="6">
        <v>27</v>
      </c>
      <c r="C386" s="6">
        <v>6</v>
      </c>
      <c r="D386" s="6">
        <v>3</v>
      </c>
      <c r="E386" s="69">
        <v>666</v>
      </c>
      <c r="F386" s="66">
        <v>5334.7853560000003</v>
      </c>
    </row>
    <row r="387" spans="1:6" x14ac:dyDescent="0.2">
      <c r="A387" s="6" t="s">
        <v>201</v>
      </c>
      <c r="B387" s="6">
        <v>22</v>
      </c>
      <c r="C387" s="6">
        <v>23</v>
      </c>
      <c r="D387" s="6">
        <v>2</v>
      </c>
      <c r="E387" s="69">
        <v>437</v>
      </c>
      <c r="F387" s="66">
        <v>5354.5268139999998</v>
      </c>
    </row>
    <row r="388" spans="1:6" x14ac:dyDescent="0.2">
      <c r="A388" s="6" t="s">
        <v>201</v>
      </c>
      <c r="B388" s="6">
        <v>14</v>
      </c>
      <c r="C388" s="6">
        <v>15</v>
      </c>
      <c r="D388" s="6">
        <v>1</v>
      </c>
      <c r="E388" s="69">
        <v>246</v>
      </c>
      <c r="F388" s="66">
        <v>5459.0920809999998</v>
      </c>
    </row>
    <row r="389" spans="1:6" x14ac:dyDescent="0.2">
      <c r="A389" s="6" t="s">
        <v>190</v>
      </c>
      <c r="B389" s="6">
        <v>36</v>
      </c>
      <c r="C389" s="6">
        <v>33</v>
      </c>
      <c r="D389" s="6">
        <v>3</v>
      </c>
      <c r="E389" s="69">
        <v>817</v>
      </c>
      <c r="F389" s="66">
        <v>4647.9450470000002</v>
      </c>
    </row>
    <row r="390" spans="1:6" x14ac:dyDescent="0.2">
      <c r="A390" s="6" t="s">
        <v>190</v>
      </c>
      <c r="B390" s="6">
        <v>12</v>
      </c>
      <c r="C390" s="6">
        <v>13</v>
      </c>
      <c r="D390" s="6">
        <v>1</v>
      </c>
      <c r="E390" s="69">
        <v>232</v>
      </c>
      <c r="F390" s="66">
        <v>5284.3997380000001</v>
      </c>
    </row>
    <row r="391" spans="1:6" x14ac:dyDescent="0.2">
      <c r="A391" s="6" t="s">
        <v>190</v>
      </c>
      <c r="B391" s="6">
        <v>19</v>
      </c>
      <c r="C391" s="6">
        <v>18</v>
      </c>
      <c r="D391" s="6">
        <v>2</v>
      </c>
      <c r="E391" s="69">
        <v>357</v>
      </c>
      <c r="F391" s="6">
        <v>5432.1040370000001</v>
      </c>
    </row>
    <row r="392" spans="1:6" x14ac:dyDescent="0.2">
      <c r="A392" s="6" t="s">
        <v>195</v>
      </c>
      <c r="B392" s="6">
        <v>19</v>
      </c>
      <c r="C392" s="6">
        <v>18</v>
      </c>
      <c r="D392" s="6">
        <v>2</v>
      </c>
      <c r="E392" s="69">
        <v>337</v>
      </c>
      <c r="F392" s="6">
        <v>4500.8140910000002</v>
      </c>
    </row>
    <row r="393" spans="1:6" x14ac:dyDescent="0.2">
      <c r="A393" s="6" t="s">
        <v>195</v>
      </c>
      <c r="B393" s="6">
        <v>14</v>
      </c>
      <c r="C393" s="6">
        <v>15</v>
      </c>
      <c r="D393" s="6">
        <v>1</v>
      </c>
      <c r="E393" s="69">
        <v>238</v>
      </c>
      <c r="F393" s="66">
        <v>4647.5950860000003</v>
      </c>
    </row>
    <row r="394" spans="1:6" x14ac:dyDescent="0.2">
      <c r="A394" s="6" t="s">
        <v>195</v>
      </c>
      <c r="B394" s="6">
        <v>35</v>
      </c>
      <c r="C394" s="6">
        <v>6</v>
      </c>
      <c r="D394" s="6">
        <v>3</v>
      </c>
      <c r="E394" s="69">
        <v>618</v>
      </c>
      <c r="F394" s="66">
        <v>4874.2467509999997</v>
      </c>
    </row>
    <row r="395" spans="1:6" x14ac:dyDescent="0.2">
      <c r="A395" s="6" t="s">
        <v>151</v>
      </c>
      <c r="B395" s="6">
        <v>7</v>
      </c>
      <c r="C395" s="6">
        <v>6</v>
      </c>
      <c r="D395" s="6">
        <v>3</v>
      </c>
      <c r="E395" s="69">
        <v>639</v>
      </c>
      <c r="F395" s="66">
        <v>5600.7152139999998</v>
      </c>
    </row>
    <row r="396" spans="1:6" x14ac:dyDescent="0.2">
      <c r="A396" s="6" t="s">
        <v>151</v>
      </c>
      <c r="B396" s="6">
        <v>24</v>
      </c>
      <c r="C396" s="6">
        <v>21</v>
      </c>
      <c r="D396" s="6">
        <v>2</v>
      </c>
      <c r="E396" s="69">
        <v>466</v>
      </c>
      <c r="F396" s="66">
        <v>6122.4414809999998</v>
      </c>
    </row>
    <row r="397" spans="1:6" x14ac:dyDescent="0.2">
      <c r="A397" s="5" t="s">
        <v>151</v>
      </c>
      <c r="B397" s="6">
        <v>11</v>
      </c>
      <c r="C397" s="6">
        <v>9</v>
      </c>
      <c r="D397" s="6">
        <v>1</v>
      </c>
      <c r="E397" s="69">
        <v>185</v>
      </c>
      <c r="F397" s="66">
        <v>6365.1147989999999</v>
      </c>
    </row>
    <row r="398" spans="1:6" x14ac:dyDescent="0.2">
      <c r="A398" s="70" t="s">
        <v>312</v>
      </c>
      <c r="B398" s="70">
        <v>82620</v>
      </c>
      <c r="C398" s="70">
        <v>9920</v>
      </c>
      <c r="D398" s="70">
        <v>2</v>
      </c>
      <c r="E398" s="71">
        <v>570</v>
      </c>
      <c r="F398" s="72">
        <v>4655.4805919999999</v>
      </c>
    </row>
    <row r="399" spans="1:6" x14ac:dyDescent="0.2">
      <c r="A399" s="70" t="s">
        <v>312</v>
      </c>
      <c r="B399" s="70">
        <v>92320</v>
      </c>
      <c r="C399" s="70">
        <v>10720</v>
      </c>
      <c r="D399" s="70">
        <v>3</v>
      </c>
      <c r="E399" s="71">
        <v>826</v>
      </c>
      <c r="F399" s="72">
        <v>4985.0197369999996</v>
      </c>
    </row>
    <row r="400" spans="1:6" x14ac:dyDescent="0.2">
      <c r="A400" s="70" t="s">
        <v>312</v>
      </c>
      <c r="B400" s="70"/>
      <c r="C400" s="70"/>
      <c r="D400" s="70"/>
      <c r="E400" s="71"/>
      <c r="F400" s="72">
        <v>0</v>
      </c>
    </row>
    <row r="401" spans="1:6" x14ac:dyDescent="0.2">
      <c r="A401" s="6" t="s">
        <v>242</v>
      </c>
      <c r="B401" s="6">
        <v>32</v>
      </c>
      <c r="C401" s="6">
        <v>33</v>
      </c>
      <c r="D401" s="6">
        <v>3</v>
      </c>
      <c r="E401" s="69">
        <v>847</v>
      </c>
      <c r="F401" s="66">
        <v>4981.815799</v>
      </c>
    </row>
    <row r="402" spans="1:6" x14ac:dyDescent="0.2">
      <c r="A402" s="6" t="s">
        <v>242</v>
      </c>
      <c r="B402" s="6">
        <v>16</v>
      </c>
      <c r="C402" s="6">
        <v>15</v>
      </c>
      <c r="D402" s="6">
        <v>1</v>
      </c>
      <c r="E402" s="69">
        <v>291</v>
      </c>
      <c r="F402" s="6">
        <v>5549.6584389999998</v>
      </c>
    </row>
    <row r="403" spans="1:6" x14ac:dyDescent="0.2">
      <c r="A403" s="6" t="s">
        <v>242</v>
      </c>
      <c r="B403" s="6">
        <v>19</v>
      </c>
      <c r="C403" s="6">
        <v>18</v>
      </c>
      <c r="D403" s="6">
        <v>2</v>
      </c>
      <c r="E403" s="69">
        <v>329</v>
      </c>
      <c r="F403" s="6">
        <v>5893.4744490000003</v>
      </c>
    </row>
    <row r="404" spans="1:6" x14ac:dyDescent="0.2">
      <c r="A404" s="6" t="s">
        <v>210</v>
      </c>
      <c r="B404" s="6">
        <v>31</v>
      </c>
      <c r="C404" s="6">
        <v>33</v>
      </c>
      <c r="D404" s="6">
        <v>3</v>
      </c>
      <c r="E404" s="69">
        <v>807</v>
      </c>
      <c r="F404" s="66">
        <v>5251.4045150000002</v>
      </c>
    </row>
    <row r="405" spans="1:6" x14ac:dyDescent="0.2">
      <c r="A405" s="6" t="s">
        <v>210</v>
      </c>
      <c r="B405" s="6">
        <v>14</v>
      </c>
      <c r="C405" s="6">
        <v>15</v>
      </c>
      <c r="D405" s="6">
        <v>1</v>
      </c>
      <c r="E405" s="69">
        <v>256</v>
      </c>
      <c r="F405" s="66">
        <v>5687.1585590000004</v>
      </c>
    </row>
    <row r="406" spans="1:6" x14ac:dyDescent="0.2">
      <c r="A406" s="6" t="s">
        <v>210</v>
      </c>
      <c r="B406" s="6">
        <v>17</v>
      </c>
      <c r="C406" s="6">
        <v>18</v>
      </c>
      <c r="D406" s="6">
        <v>2</v>
      </c>
      <c r="E406" s="69">
        <v>310</v>
      </c>
      <c r="F406" s="6">
        <v>6510.4039130000001</v>
      </c>
    </row>
    <row r="407" spans="1:6" x14ac:dyDescent="0.2">
      <c r="A407" s="6" t="s">
        <v>219</v>
      </c>
      <c r="B407" s="6">
        <v>28</v>
      </c>
      <c r="C407" s="6">
        <v>6</v>
      </c>
      <c r="D407" s="6">
        <v>3</v>
      </c>
      <c r="E407" s="69">
        <v>703</v>
      </c>
      <c r="F407" s="66">
        <v>4546.9495319999996</v>
      </c>
    </row>
    <row r="408" spans="1:6" x14ac:dyDescent="0.2">
      <c r="A408" s="6" t="s">
        <v>219</v>
      </c>
      <c r="B408" s="6">
        <v>16</v>
      </c>
      <c r="C408" s="6">
        <v>15</v>
      </c>
      <c r="D408" s="6">
        <v>1</v>
      </c>
      <c r="E408" s="69">
        <v>266</v>
      </c>
      <c r="F408" s="6">
        <v>4685.8283840000004</v>
      </c>
    </row>
    <row r="409" spans="1:6" x14ac:dyDescent="0.2">
      <c r="A409" s="6" t="s">
        <v>219</v>
      </c>
      <c r="B409" s="4">
        <v>25</v>
      </c>
      <c r="C409" s="6">
        <v>21</v>
      </c>
      <c r="D409" s="6">
        <v>2</v>
      </c>
      <c r="E409" s="69">
        <v>533</v>
      </c>
      <c r="F409" s="66">
        <v>5016.890007</v>
      </c>
    </row>
    <row r="410" spans="1:6" x14ac:dyDescent="0.2">
      <c r="A410" s="5" t="s">
        <v>153</v>
      </c>
      <c r="B410" s="6">
        <v>11</v>
      </c>
      <c r="C410" s="6">
        <v>9</v>
      </c>
      <c r="D410" s="6">
        <v>1</v>
      </c>
      <c r="E410" s="69">
        <v>187</v>
      </c>
      <c r="F410" s="66">
        <v>5068.801203</v>
      </c>
    </row>
    <row r="411" spans="1:6" x14ac:dyDescent="0.2">
      <c r="A411" s="6" t="s">
        <v>153</v>
      </c>
      <c r="B411" s="6">
        <v>19</v>
      </c>
      <c r="C411" s="6">
        <v>18</v>
      </c>
      <c r="D411" s="6">
        <v>2</v>
      </c>
      <c r="E411" s="69">
        <v>355</v>
      </c>
      <c r="F411" s="6">
        <v>5137.309346</v>
      </c>
    </row>
    <row r="412" spans="1:6" x14ac:dyDescent="0.2">
      <c r="A412" s="5" t="s">
        <v>153</v>
      </c>
      <c r="B412" s="6">
        <v>32</v>
      </c>
      <c r="C412" s="66">
        <v>37</v>
      </c>
      <c r="D412" s="66">
        <v>3</v>
      </c>
      <c r="E412" s="75" t="s">
        <v>257</v>
      </c>
      <c r="F412" s="66">
        <v>5611.3384787685791</v>
      </c>
    </row>
    <row r="413" spans="1:6" x14ac:dyDescent="0.2">
      <c r="A413" s="3" t="s">
        <v>21</v>
      </c>
      <c r="B413" s="4">
        <v>38</v>
      </c>
      <c r="C413" s="4">
        <v>39</v>
      </c>
      <c r="D413" s="6">
        <v>1</v>
      </c>
      <c r="E413" s="69">
        <v>18</v>
      </c>
      <c r="F413" s="6">
        <v>4379.6068109999997</v>
      </c>
    </row>
    <row r="414" spans="1:6" x14ac:dyDescent="0.2">
      <c r="A414" s="6" t="s">
        <v>21</v>
      </c>
      <c r="B414" s="6">
        <v>29</v>
      </c>
      <c r="C414" s="6">
        <v>30</v>
      </c>
      <c r="D414" s="6">
        <v>3</v>
      </c>
      <c r="E414" s="69">
        <v>760</v>
      </c>
      <c r="F414" s="66">
        <v>4425.505134</v>
      </c>
    </row>
    <row r="415" spans="1:6" x14ac:dyDescent="0.2">
      <c r="A415" s="6" t="s">
        <v>21</v>
      </c>
      <c r="B415" s="6">
        <v>26</v>
      </c>
      <c r="C415" s="6">
        <v>7</v>
      </c>
      <c r="D415" s="6">
        <v>2</v>
      </c>
      <c r="E415" s="69">
        <v>577</v>
      </c>
      <c r="F415" s="66">
        <v>4811.0492590000003</v>
      </c>
    </row>
    <row r="416" spans="1:6" x14ac:dyDescent="0.2">
      <c r="A416" s="70" t="s">
        <v>293</v>
      </c>
      <c r="B416" s="70">
        <v>61620</v>
      </c>
      <c r="C416" s="70">
        <v>71420</v>
      </c>
      <c r="D416" s="70">
        <v>1</v>
      </c>
      <c r="E416" s="71">
        <v>217</v>
      </c>
      <c r="F416" s="72">
        <v>5772.8404909999999</v>
      </c>
    </row>
    <row r="417" spans="1:6" x14ac:dyDescent="0.2">
      <c r="A417" s="70" t="s">
        <v>293</v>
      </c>
      <c r="B417" s="70">
        <v>9920</v>
      </c>
      <c r="C417" s="70">
        <v>91420</v>
      </c>
      <c r="D417" s="70">
        <v>3</v>
      </c>
      <c r="E417" s="71">
        <v>661</v>
      </c>
      <c r="F417" s="72">
        <v>4951.9640419999996</v>
      </c>
    </row>
    <row r="418" spans="1:6" x14ac:dyDescent="0.2">
      <c r="A418" s="70" t="s">
        <v>293</v>
      </c>
      <c r="B418" s="70"/>
      <c r="C418" s="70"/>
      <c r="D418" s="70"/>
      <c r="E418" s="71"/>
      <c r="F418" s="72">
        <v>0</v>
      </c>
    </row>
    <row r="419" spans="1:6" x14ac:dyDescent="0.2">
      <c r="A419" s="6" t="s">
        <v>140</v>
      </c>
      <c r="B419" s="4">
        <v>25</v>
      </c>
      <c r="C419" s="6">
        <v>21</v>
      </c>
      <c r="D419" s="6">
        <v>2</v>
      </c>
      <c r="E419" s="69">
        <v>524</v>
      </c>
      <c r="F419" s="66">
        <v>5086.0382060000002</v>
      </c>
    </row>
    <row r="420" spans="1:6" x14ac:dyDescent="0.2">
      <c r="A420" s="6" t="s">
        <v>140</v>
      </c>
      <c r="B420" s="6">
        <v>31</v>
      </c>
      <c r="C420" s="6">
        <v>33</v>
      </c>
      <c r="D420" s="6">
        <v>3</v>
      </c>
      <c r="E420" s="69">
        <v>812</v>
      </c>
      <c r="F420" s="66">
        <v>5284.2336409999998</v>
      </c>
    </row>
    <row r="421" spans="1:6" x14ac:dyDescent="0.2">
      <c r="A421" s="6" t="s">
        <v>140</v>
      </c>
      <c r="B421" s="6">
        <v>11</v>
      </c>
      <c r="C421" s="6">
        <v>9</v>
      </c>
      <c r="D421" s="6">
        <v>1</v>
      </c>
      <c r="E421" s="69">
        <v>174</v>
      </c>
      <c r="F421" s="66">
        <v>5617.6827649999996</v>
      </c>
    </row>
    <row r="422" spans="1:6" x14ac:dyDescent="0.2">
      <c r="A422" s="6" t="s">
        <v>62</v>
      </c>
      <c r="B422" s="4">
        <v>40</v>
      </c>
      <c r="C422" s="4">
        <v>4</v>
      </c>
      <c r="D422" s="6">
        <v>1</v>
      </c>
      <c r="E422" s="69">
        <v>76</v>
      </c>
      <c r="F422" s="66">
        <v>4742.3025680000001</v>
      </c>
    </row>
    <row r="423" spans="1:6" x14ac:dyDescent="0.2">
      <c r="A423" s="6" t="s">
        <v>62</v>
      </c>
      <c r="B423" s="6">
        <v>36</v>
      </c>
      <c r="C423" s="6">
        <v>33</v>
      </c>
      <c r="D423" s="6">
        <v>3</v>
      </c>
      <c r="E423" s="69">
        <v>797</v>
      </c>
      <c r="F423" s="66">
        <v>5275.6892440000001</v>
      </c>
    </row>
    <row r="424" spans="1:6" x14ac:dyDescent="0.2">
      <c r="A424" s="6" t="s">
        <v>62</v>
      </c>
      <c r="B424" s="6">
        <v>24</v>
      </c>
      <c r="C424" s="6">
        <v>21</v>
      </c>
      <c r="D424" s="6">
        <v>2</v>
      </c>
      <c r="E424" s="69">
        <v>475</v>
      </c>
      <c r="F424" s="66">
        <v>6190.5061409999998</v>
      </c>
    </row>
    <row r="425" spans="1:6" x14ac:dyDescent="0.2">
      <c r="A425" s="6" t="s">
        <v>172</v>
      </c>
      <c r="B425" s="6">
        <v>34</v>
      </c>
      <c r="C425" s="6">
        <v>35</v>
      </c>
      <c r="D425" s="6">
        <v>3</v>
      </c>
      <c r="E425" s="69">
        <v>884</v>
      </c>
      <c r="F425" s="66">
        <v>4834.9051499999996</v>
      </c>
    </row>
    <row r="426" spans="1:6" x14ac:dyDescent="0.2">
      <c r="A426" s="6" t="s">
        <v>172</v>
      </c>
      <c r="B426" s="6">
        <v>12</v>
      </c>
      <c r="C426" s="6">
        <v>13</v>
      </c>
      <c r="D426" s="6">
        <v>1</v>
      </c>
      <c r="E426" s="69">
        <v>208</v>
      </c>
      <c r="F426" s="66">
        <v>6146.501096</v>
      </c>
    </row>
    <row r="427" spans="1:6" x14ac:dyDescent="0.2">
      <c r="A427" s="6" t="s">
        <v>172</v>
      </c>
      <c r="B427" s="6">
        <v>22</v>
      </c>
      <c r="C427" s="6">
        <v>23</v>
      </c>
      <c r="D427" s="6">
        <v>2</v>
      </c>
      <c r="E427" s="69">
        <v>423</v>
      </c>
      <c r="F427" s="66">
        <v>6513.2975500000002</v>
      </c>
    </row>
    <row r="428" spans="1:6" x14ac:dyDescent="0.2">
      <c r="A428" s="6" t="s">
        <v>161</v>
      </c>
      <c r="B428" s="6">
        <v>11</v>
      </c>
      <c r="C428" s="6">
        <v>9</v>
      </c>
      <c r="D428" s="6">
        <v>1</v>
      </c>
      <c r="E428" s="69">
        <v>197</v>
      </c>
      <c r="F428" s="66">
        <v>4969.0781399999996</v>
      </c>
    </row>
    <row r="429" spans="1:6" x14ac:dyDescent="0.2">
      <c r="A429" s="6" t="s">
        <v>161</v>
      </c>
      <c r="B429" s="6">
        <v>32</v>
      </c>
      <c r="C429" s="6">
        <v>33</v>
      </c>
      <c r="D429" s="6">
        <v>3</v>
      </c>
      <c r="E429" s="69">
        <v>834</v>
      </c>
      <c r="F429" s="66">
        <v>5508.162542</v>
      </c>
    </row>
    <row r="430" spans="1:6" x14ac:dyDescent="0.2">
      <c r="A430" s="6" t="s">
        <v>161</v>
      </c>
      <c r="B430" s="6">
        <v>20</v>
      </c>
      <c r="C430" s="6">
        <v>21</v>
      </c>
      <c r="D430" s="6">
        <v>2</v>
      </c>
      <c r="E430" s="69">
        <v>372</v>
      </c>
      <c r="F430" s="66">
        <v>5568.2341880000004</v>
      </c>
    </row>
    <row r="431" spans="1:6" x14ac:dyDescent="0.2">
      <c r="A431" s="85" t="s">
        <v>278</v>
      </c>
      <c r="B431" s="85">
        <v>61020</v>
      </c>
      <c r="C431" s="85">
        <v>7920</v>
      </c>
      <c r="D431" s="85">
        <v>1</v>
      </c>
      <c r="E431" s="86">
        <v>114</v>
      </c>
      <c r="F431" s="88">
        <v>4845.0500490000004</v>
      </c>
    </row>
    <row r="432" spans="1:6" x14ac:dyDescent="0.2">
      <c r="A432" s="85" t="s">
        <v>278</v>
      </c>
      <c r="B432" s="85"/>
      <c r="C432" s="85"/>
      <c r="D432" s="85"/>
      <c r="E432" s="86"/>
      <c r="F432" s="88"/>
    </row>
    <row r="433" spans="1:6" x14ac:dyDescent="0.2">
      <c r="A433" s="85" t="s">
        <v>278</v>
      </c>
      <c r="B433" s="85">
        <v>92320</v>
      </c>
      <c r="C433" s="85">
        <v>10720</v>
      </c>
      <c r="D433" s="85">
        <v>3</v>
      </c>
      <c r="E433" s="86">
        <v>783</v>
      </c>
      <c r="F433" s="88">
        <v>3798.6055070000002</v>
      </c>
    </row>
    <row r="434" spans="1:6" x14ac:dyDescent="0.2">
      <c r="A434" s="6" t="s">
        <v>130</v>
      </c>
      <c r="B434" s="6">
        <v>11</v>
      </c>
      <c r="C434" s="6">
        <v>9</v>
      </c>
      <c r="D434" s="6">
        <v>1</v>
      </c>
      <c r="E434" s="69">
        <v>162</v>
      </c>
      <c r="F434" s="66">
        <v>6161.4739369999998</v>
      </c>
    </row>
    <row r="435" spans="1:6" x14ac:dyDescent="0.2">
      <c r="A435" s="6" t="s">
        <v>130</v>
      </c>
      <c r="B435" s="6">
        <v>34</v>
      </c>
      <c r="C435" s="6">
        <v>35</v>
      </c>
      <c r="D435" s="6">
        <v>3</v>
      </c>
      <c r="E435" s="69">
        <v>897</v>
      </c>
      <c r="F435" s="66">
        <v>6694.8095919999996</v>
      </c>
    </row>
    <row r="436" spans="1:6" x14ac:dyDescent="0.2">
      <c r="A436" s="6" t="s">
        <v>130</v>
      </c>
      <c r="B436" s="6">
        <v>20</v>
      </c>
      <c r="C436" s="6">
        <v>21</v>
      </c>
      <c r="D436" s="6">
        <v>2</v>
      </c>
      <c r="E436" s="69">
        <v>397</v>
      </c>
      <c r="F436" s="66">
        <v>6889.6844639999999</v>
      </c>
    </row>
    <row r="437" spans="1:6" x14ac:dyDescent="0.2">
      <c r="A437" s="14" t="s">
        <v>299</v>
      </c>
      <c r="B437" s="14">
        <v>61920</v>
      </c>
      <c r="C437" s="14">
        <v>71620</v>
      </c>
      <c r="D437" s="14">
        <v>1</v>
      </c>
      <c r="E437" s="89">
        <v>257</v>
      </c>
      <c r="F437" s="90">
        <v>6205.8488530000004</v>
      </c>
    </row>
    <row r="438" spans="1:6" x14ac:dyDescent="0.2">
      <c r="A438" s="14" t="s">
        <v>299</v>
      </c>
      <c r="B438" s="14">
        <v>9820</v>
      </c>
      <c r="C438" s="14">
        <v>91420</v>
      </c>
      <c r="D438" s="14">
        <v>2</v>
      </c>
      <c r="E438" s="89">
        <v>585</v>
      </c>
      <c r="F438" s="90">
        <v>6588.393325</v>
      </c>
    </row>
    <row r="439" spans="1:6" x14ac:dyDescent="0.2">
      <c r="A439" s="14" t="s">
        <v>299</v>
      </c>
      <c r="B439" s="14">
        <v>9820</v>
      </c>
      <c r="C439" s="14">
        <v>91420</v>
      </c>
      <c r="D439" s="14">
        <v>3</v>
      </c>
      <c r="E439" s="89">
        <v>610</v>
      </c>
      <c r="F439" s="90">
        <v>7416.1740929999996</v>
      </c>
    </row>
    <row r="440" spans="1:6" x14ac:dyDescent="0.2">
      <c r="A440" s="6" t="s">
        <v>192</v>
      </c>
      <c r="B440" s="6">
        <v>31</v>
      </c>
      <c r="C440" s="6">
        <v>33</v>
      </c>
      <c r="D440" s="6">
        <v>3</v>
      </c>
      <c r="E440" s="69">
        <v>809</v>
      </c>
      <c r="F440" s="66">
        <v>3615.950969</v>
      </c>
    </row>
    <row r="441" spans="1:6" x14ac:dyDescent="0.2">
      <c r="A441" s="6" t="s">
        <v>192</v>
      </c>
      <c r="B441" s="6">
        <v>19</v>
      </c>
      <c r="C441" s="6">
        <v>18</v>
      </c>
      <c r="D441" s="6">
        <v>2</v>
      </c>
      <c r="E441" s="69">
        <v>351</v>
      </c>
      <c r="F441" s="6">
        <v>5427.6268190000001</v>
      </c>
    </row>
    <row r="442" spans="1:6" x14ac:dyDescent="0.2">
      <c r="A442" s="6" t="s">
        <v>192</v>
      </c>
      <c r="B442" s="6">
        <v>12</v>
      </c>
      <c r="C442" s="6">
        <v>13</v>
      </c>
      <c r="D442" s="6">
        <v>1</v>
      </c>
      <c r="E442" s="69">
        <v>234</v>
      </c>
      <c r="F442" s="66">
        <v>5831.0623839999998</v>
      </c>
    </row>
    <row r="443" spans="1:6" x14ac:dyDescent="0.2">
      <c r="A443" s="3" t="s">
        <v>16</v>
      </c>
      <c r="B443" s="4">
        <v>38</v>
      </c>
      <c r="C443" s="4">
        <v>39</v>
      </c>
      <c r="D443" s="6">
        <v>1</v>
      </c>
      <c r="E443" s="69">
        <v>13</v>
      </c>
      <c r="F443" s="6">
        <v>5087.6962350000003</v>
      </c>
    </row>
    <row r="444" spans="1:6" x14ac:dyDescent="0.2">
      <c r="A444" s="6" t="s">
        <v>16</v>
      </c>
      <c r="B444" s="6">
        <v>34</v>
      </c>
      <c r="C444" s="6">
        <v>35</v>
      </c>
      <c r="D444" s="6">
        <v>3</v>
      </c>
      <c r="E444" s="69">
        <v>766</v>
      </c>
      <c r="F444" s="66">
        <v>5421.2646940000004</v>
      </c>
    </row>
    <row r="445" spans="1:6" x14ac:dyDescent="0.2">
      <c r="A445" s="6" t="s">
        <v>16</v>
      </c>
      <c r="B445" s="6">
        <v>24</v>
      </c>
      <c r="C445" s="6">
        <v>21</v>
      </c>
      <c r="D445" s="6">
        <v>2</v>
      </c>
      <c r="E445" s="69">
        <v>484</v>
      </c>
      <c r="F445" s="66">
        <v>6013.655444</v>
      </c>
    </row>
    <row r="446" spans="1:6" x14ac:dyDescent="0.2">
      <c r="A446" s="6" t="s">
        <v>131</v>
      </c>
      <c r="B446" s="6">
        <v>34</v>
      </c>
      <c r="C446" s="6">
        <v>35</v>
      </c>
      <c r="D446" s="6">
        <v>3</v>
      </c>
      <c r="E446" s="69">
        <v>771</v>
      </c>
      <c r="F446" s="66">
        <v>4872.3119980000001</v>
      </c>
    </row>
    <row r="447" spans="1:6" x14ac:dyDescent="0.2">
      <c r="A447" s="6" t="s">
        <v>131</v>
      </c>
      <c r="B447" s="4">
        <v>25</v>
      </c>
      <c r="C447" s="6">
        <v>21</v>
      </c>
      <c r="D447" s="6">
        <v>2</v>
      </c>
      <c r="E447" s="69">
        <v>530</v>
      </c>
      <c r="F447" s="66">
        <v>5403.7015709999996</v>
      </c>
    </row>
    <row r="448" spans="1:6" x14ac:dyDescent="0.2">
      <c r="A448" s="6" t="s">
        <v>131</v>
      </c>
      <c r="B448" s="6">
        <v>11</v>
      </c>
      <c r="C448" s="6">
        <v>9</v>
      </c>
      <c r="D448" s="6">
        <v>1</v>
      </c>
      <c r="E448" s="69">
        <v>163</v>
      </c>
      <c r="F448" s="66">
        <v>6070.2828550000004</v>
      </c>
    </row>
    <row r="449" spans="1:6" x14ac:dyDescent="0.2">
      <c r="A449" s="3" t="s">
        <v>36</v>
      </c>
      <c r="B449" s="4">
        <v>38</v>
      </c>
      <c r="C449" s="4">
        <v>39</v>
      </c>
      <c r="D449" s="6">
        <v>1</v>
      </c>
      <c r="E449" s="69">
        <v>38</v>
      </c>
      <c r="F449" s="6">
        <v>4856.3751549999997</v>
      </c>
    </row>
    <row r="450" spans="1:6" x14ac:dyDescent="0.2">
      <c r="A450" s="6" t="s">
        <v>36</v>
      </c>
      <c r="B450" s="6">
        <v>24</v>
      </c>
      <c r="C450" s="6">
        <v>21</v>
      </c>
      <c r="D450" s="6">
        <v>2</v>
      </c>
      <c r="E450" s="69">
        <v>492</v>
      </c>
      <c r="F450" s="66">
        <v>5109.0456480000003</v>
      </c>
    </row>
    <row r="451" spans="1:6" x14ac:dyDescent="0.2">
      <c r="A451" s="6" t="s">
        <v>36</v>
      </c>
      <c r="B451" s="6">
        <v>35</v>
      </c>
      <c r="C451" s="6">
        <v>6</v>
      </c>
      <c r="D451" s="6">
        <v>3</v>
      </c>
      <c r="E451" s="69">
        <v>613</v>
      </c>
      <c r="F451" s="66">
        <v>5652.5780699999996</v>
      </c>
    </row>
    <row r="452" spans="1:6" x14ac:dyDescent="0.2">
      <c r="A452" s="6" t="s">
        <v>85</v>
      </c>
      <c r="B452" s="6">
        <v>17</v>
      </c>
      <c r="C452" s="6">
        <v>13</v>
      </c>
      <c r="D452" s="6">
        <v>1</v>
      </c>
      <c r="E452" s="69">
        <v>100</v>
      </c>
      <c r="F452" s="6">
        <v>5335.4262269999999</v>
      </c>
    </row>
    <row r="453" spans="1:6" x14ac:dyDescent="0.2">
      <c r="A453" s="6" t="s">
        <v>85</v>
      </c>
      <c r="B453" s="6">
        <v>19</v>
      </c>
      <c r="C453" s="6">
        <v>18</v>
      </c>
      <c r="D453" s="6">
        <v>2</v>
      </c>
      <c r="E453" s="69">
        <v>360</v>
      </c>
      <c r="F453" s="6">
        <v>6034.3152790000004</v>
      </c>
    </row>
    <row r="454" spans="1:6" x14ac:dyDescent="0.2">
      <c r="A454" s="6" t="s">
        <v>85</v>
      </c>
      <c r="B454" s="6">
        <v>34</v>
      </c>
      <c r="C454" s="6">
        <v>35</v>
      </c>
      <c r="D454" s="6">
        <v>3</v>
      </c>
      <c r="E454" s="69">
        <v>885</v>
      </c>
      <c r="F454" s="66">
        <v>6166.3445350000002</v>
      </c>
    </row>
    <row r="455" spans="1:6" x14ac:dyDescent="0.2">
      <c r="A455" s="6" t="s">
        <v>25</v>
      </c>
      <c r="B455" s="6">
        <v>5</v>
      </c>
      <c r="C455" s="6">
        <v>6</v>
      </c>
      <c r="D455" s="6">
        <v>3</v>
      </c>
      <c r="E455" s="69">
        <v>605</v>
      </c>
      <c r="F455" s="66">
        <v>5008.1463110000004</v>
      </c>
    </row>
    <row r="456" spans="1:6" x14ac:dyDescent="0.2">
      <c r="A456" s="3" t="s">
        <v>25</v>
      </c>
      <c r="B456" s="4">
        <v>38</v>
      </c>
      <c r="C456" s="4">
        <v>39</v>
      </c>
      <c r="D456" s="6">
        <v>1</v>
      </c>
      <c r="E456" s="69">
        <v>22</v>
      </c>
      <c r="F456" s="6">
        <v>5270.8297069999999</v>
      </c>
    </row>
    <row r="457" spans="1:6" x14ac:dyDescent="0.2">
      <c r="A457" s="6" t="s">
        <v>25</v>
      </c>
      <c r="B457" s="6">
        <v>26</v>
      </c>
      <c r="C457" s="6">
        <v>7</v>
      </c>
      <c r="D457" s="6">
        <v>2</v>
      </c>
      <c r="E457" s="69">
        <v>544</v>
      </c>
      <c r="F457" s="66">
        <v>5804.2832749999998</v>
      </c>
    </row>
    <row r="458" spans="1:6" x14ac:dyDescent="0.2">
      <c r="A458" s="3" t="s">
        <v>225</v>
      </c>
      <c r="B458" s="6">
        <v>32</v>
      </c>
      <c r="C458" s="66">
        <v>37</v>
      </c>
      <c r="D458" s="66">
        <v>3</v>
      </c>
      <c r="E458" s="75" t="s">
        <v>261</v>
      </c>
      <c r="F458" s="76">
        <v>3824.2938321816373</v>
      </c>
    </row>
    <row r="459" spans="1:6" x14ac:dyDescent="0.2">
      <c r="A459" s="6" t="s">
        <v>225</v>
      </c>
      <c r="B459" s="6">
        <v>16</v>
      </c>
      <c r="C459" s="6">
        <v>15</v>
      </c>
      <c r="D459" s="6">
        <v>1</v>
      </c>
      <c r="E459" s="69">
        <v>274</v>
      </c>
      <c r="F459" s="6">
        <v>5297.5049950000002</v>
      </c>
    </row>
    <row r="460" spans="1:6" x14ac:dyDescent="0.2">
      <c r="A460" s="6" t="s">
        <v>225</v>
      </c>
      <c r="B460" s="6">
        <v>26</v>
      </c>
      <c r="C460" s="6">
        <v>7</v>
      </c>
      <c r="D460" s="6">
        <v>2</v>
      </c>
      <c r="E460" s="69">
        <v>541</v>
      </c>
      <c r="F460" s="66">
        <v>5539.8408010000003</v>
      </c>
    </row>
    <row r="461" spans="1:6" x14ac:dyDescent="0.2">
      <c r="A461" s="6" t="s">
        <v>205</v>
      </c>
      <c r="B461" s="6">
        <v>36</v>
      </c>
      <c r="C461" s="6">
        <v>33</v>
      </c>
      <c r="D461" s="6">
        <v>3</v>
      </c>
      <c r="E461" s="69">
        <v>777</v>
      </c>
      <c r="F461" s="66">
        <v>5547.8810190000004</v>
      </c>
    </row>
    <row r="462" spans="1:6" x14ac:dyDescent="0.2">
      <c r="A462" s="6" t="s">
        <v>205</v>
      </c>
      <c r="B462" s="6">
        <v>14</v>
      </c>
      <c r="C462" s="6">
        <v>15</v>
      </c>
      <c r="D462" s="6">
        <v>1</v>
      </c>
      <c r="E462" s="69">
        <v>250</v>
      </c>
      <c r="F462" s="66">
        <v>5558.7634070000004</v>
      </c>
    </row>
    <row r="463" spans="1:6" x14ac:dyDescent="0.2">
      <c r="A463" s="6" t="s">
        <v>205</v>
      </c>
      <c r="B463" s="6">
        <v>26</v>
      </c>
      <c r="C463" s="6">
        <v>7</v>
      </c>
      <c r="D463" s="6">
        <v>2</v>
      </c>
      <c r="E463" s="69">
        <v>553</v>
      </c>
      <c r="F463" s="66">
        <v>5851.2047089999996</v>
      </c>
    </row>
    <row r="464" spans="1:6" x14ac:dyDescent="0.2">
      <c r="A464" s="6" t="s">
        <v>150</v>
      </c>
      <c r="B464" s="6">
        <v>28</v>
      </c>
      <c r="C464" s="6">
        <v>6</v>
      </c>
      <c r="D464" s="6">
        <v>3</v>
      </c>
      <c r="E464" s="69">
        <v>726</v>
      </c>
      <c r="F464" s="66">
        <v>4857.5853239999997</v>
      </c>
    </row>
    <row r="465" spans="1:6" x14ac:dyDescent="0.2">
      <c r="A465" s="6" t="s">
        <v>150</v>
      </c>
      <c r="B465" s="6">
        <v>22</v>
      </c>
      <c r="C465" s="6">
        <v>23</v>
      </c>
      <c r="D465" s="6">
        <v>2</v>
      </c>
      <c r="E465" s="69">
        <v>425</v>
      </c>
      <c r="F465" s="66">
        <v>5017.4989420000002</v>
      </c>
    </row>
    <row r="466" spans="1:6" x14ac:dyDescent="0.2">
      <c r="A466" s="5" t="s">
        <v>150</v>
      </c>
      <c r="B466" s="6">
        <v>11</v>
      </c>
      <c r="C466" s="6">
        <v>9</v>
      </c>
      <c r="D466" s="6">
        <v>1</v>
      </c>
      <c r="E466" s="69">
        <v>184</v>
      </c>
      <c r="F466" s="66">
        <v>5876.5293490000004</v>
      </c>
    </row>
    <row r="467" spans="1:6" x14ac:dyDescent="0.2">
      <c r="A467" s="6" t="s">
        <v>88</v>
      </c>
      <c r="B467" s="6">
        <v>8</v>
      </c>
      <c r="C467" s="6">
        <v>9</v>
      </c>
      <c r="D467" s="6">
        <v>1</v>
      </c>
      <c r="E467" s="69">
        <v>107</v>
      </c>
      <c r="F467" s="66">
        <v>4778.782929</v>
      </c>
    </row>
    <row r="468" spans="1:6" x14ac:dyDescent="0.2">
      <c r="A468" s="6" t="s">
        <v>88</v>
      </c>
      <c r="B468" s="6">
        <v>29</v>
      </c>
      <c r="C468" s="6">
        <v>30</v>
      </c>
      <c r="D468" s="6">
        <v>3</v>
      </c>
      <c r="E468" s="69">
        <v>761</v>
      </c>
      <c r="F468" s="66">
        <v>4848.9350089999998</v>
      </c>
    </row>
    <row r="469" spans="1:6" x14ac:dyDescent="0.2">
      <c r="A469" s="6" t="s">
        <v>88</v>
      </c>
      <c r="B469" s="6">
        <v>22</v>
      </c>
      <c r="C469" s="6">
        <v>23</v>
      </c>
      <c r="D469" s="6">
        <v>2</v>
      </c>
      <c r="E469" s="69">
        <v>417</v>
      </c>
      <c r="F469" s="66">
        <v>5987.4920439999996</v>
      </c>
    </row>
    <row r="470" spans="1:6" x14ac:dyDescent="0.2">
      <c r="A470" s="6" t="s">
        <v>44</v>
      </c>
      <c r="B470" s="6">
        <v>27</v>
      </c>
      <c r="C470" s="6">
        <v>6</v>
      </c>
      <c r="D470" s="6">
        <v>3</v>
      </c>
      <c r="E470" s="69">
        <v>694</v>
      </c>
      <c r="F470" s="66">
        <v>4378.7471969999997</v>
      </c>
    </row>
    <row r="471" spans="1:6" x14ac:dyDescent="0.2">
      <c r="A471" s="6" t="s">
        <v>44</v>
      </c>
      <c r="B471" s="6">
        <v>24</v>
      </c>
      <c r="C471" s="6">
        <v>21</v>
      </c>
      <c r="D471" s="6">
        <v>2</v>
      </c>
      <c r="E471" s="69">
        <v>474</v>
      </c>
      <c r="F471" s="66">
        <v>5302.0289400000001</v>
      </c>
    </row>
    <row r="472" spans="1:6" x14ac:dyDescent="0.2">
      <c r="A472" s="3" t="s">
        <v>44</v>
      </c>
      <c r="B472" s="4">
        <v>40</v>
      </c>
      <c r="C472" s="4">
        <v>4</v>
      </c>
      <c r="D472" s="6">
        <v>1</v>
      </c>
      <c r="E472" s="69">
        <v>53</v>
      </c>
      <c r="F472" s="66">
        <v>6539.8919900000001</v>
      </c>
    </row>
    <row r="473" spans="1:6" x14ac:dyDescent="0.2">
      <c r="A473" s="6" t="s">
        <v>129</v>
      </c>
      <c r="B473" s="6">
        <v>10</v>
      </c>
      <c r="C473" s="6">
        <v>9</v>
      </c>
      <c r="D473" s="6">
        <v>1</v>
      </c>
      <c r="E473" s="69">
        <v>161</v>
      </c>
      <c r="F473" s="66">
        <v>5286.0570790000002</v>
      </c>
    </row>
    <row r="474" spans="1:6" x14ac:dyDescent="0.2">
      <c r="A474" s="6" t="s">
        <v>129</v>
      </c>
      <c r="B474" s="6">
        <v>7</v>
      </c>
      <c r="C474" s="6">
        <v>6</v>
      </c>
      <c r="D474" s="6">
        <v>3</v>
      </c>
      <c r="E474" s="69">
        <v>650</v>
      </c>
      <c r="F474" s="66">
        <v>5434.1440050000001</v>
      </c>
    </row>
    <row r="475" spans="1:6" x14ac:dyDescent="0.2">
      <c r="A475" s="6" t="s">
        <v>129</v>
      </c>
      <c r="B475" s="6">
        <v>5</v>
      </c>
      <c r="C475" s="6">
        <v>6</v>
      </c>
      <c r="D475" s="6">
        <v>2</v>
      </c>
      <c r="E475" s="69">
        <v>595</v>
      </c>
      <c r="F475" s="66">
        <v>5474.5186670000003</v>
      </c>
    </row>
    <row r="476" spans="1:6" x14ac:dyDescent="0.2">
      <c r="A476" s="6" t="s">
        <v>224</v>
      </c>
      <c r="B476" s="6">
        <v>36</v>
      </c>
      <c r="C476" s="6">
        <v>33</v>
      </c>
      <c r="D476" s="6">
        <v>3</v>
      </c>
      <c r="E476" s="69">
        <v>822</v>
      </c>
      <c r="F476" s="66">
        <v>4522.130204</v>
      </c>
    </row>
    <row r="477" spans="1:6" x14ac:dyDescent="0.2">
      <c r="A477" s="6" t="s">
        <v>224</v>
      </c>
      <c r="B477" s="6">
        <v>22</v>
      </c>
      <c r="C477" s="6">
        <v>23</v>
      </c>
      <c r="D477" s="6">
        <v>2</v>
      </c>
      <c r="E477" s="69">
        <v>447</v>
      </c>
      <c r="F477" s="66">
        <v>4884.7589260000004</v>
      </c>
    </row>
    <row r="478" spans="1:6" x14ac:dyDescent="0.2">
      <c r="A478" s="6" t="s">
        <v>224</v>
      </c>
      <c r="B478" s="6">
        <v>16</v>
      </c>
      <c r="C478" s="6">
        <v>15</v>
      </c>
      <c r="D478" s="6">
        <v>1</v>
      </c>
      <c r="E478" s="69">
        <v>273</v>
      </c>
      <c r="F478" s="6">
        <v>5258.8228570000001</v>
      </c>
    </row>
    <row r="479" spans="1:6" x14ac:dyDescent="0.2">
      <c r="A479" s="6" t="s">
        <v>154</v>
      </c>
      <c r="B479" s="6">
        <v>34</v>
      </c>
      <c r="C479" s="6">
        <v>35</v>
      </c>
      <c r="D479" s="6">
        <v>3</v>
      </c>
      <c r="E479" s="69">
        <v>883</v>
      </c>
      <c r="F479" s="66">
        <v>4362.4402090000003</v>
      </c>
    </row>
    <row r="480" spans="1:6" x14ac:dyDescent="0.2">
      <c r="A480" s="5" t="s">
        <v>154</v>
      </c>
      <c r="B480" s="6">
        <v>11</v>
      </c>
      <c r="C480" s="6">
        <v>9</v>
      </c>
      <c r="D480" s="6">
        <v>1</v>
      </c>
      <c r="E480" s="69">
        <v>188</v>
      </c>
      <c r="F480" s="66">
        <v>5129.2430919999997</v>
      </c>
    </row>
    <row r="481" spans="1:6" x14ac:dyDescent="0.2">
      <c r="A481" s="6" t="s">
        <v>154</v>
      </c>
      <c r="B481" s="6">
        <v>20</v>
      </c>
      <c r="C481" s="6">
        <v>21</v>
      </c>
      <c r="D481" s="6">
        <v>2</v>
      </c>
      <c r="E481" s="69">
        <v>381</v>
      </c>
      <c r="F481" s="66">
        <v>5260.7238109999998</v>
      </c>
    </row>
    <row r="482" spans="1:6" x14ac:dyDescent="0.2">
      <c r="A482" s="6" t="s">
        <v>189</v>
      </c>
      <c r="B482" s="6">
        <v>31</v>
      </c>
      <c r="C482" s="6">
        <v>33</v>
      </c>
      <c r="D482" s="6">
        <v>3</v>
      </c>
      <c r="E482" s="69">
        <v>811</v>
      </c>
      <c r="F482" s="66">
        <v>5066.4858439999998</v>
      </c>
    </row>
    <row r="483" spans="1:6" x14ac:dyDescent="0.2">
      <c r="A483" s="6" t="s">
        <v>189</v>
      </c>
      <c r="B483" s="6">
        <v>12</v>
      </c>
      <c r="C483" s="6">
        <v>13</v>
      </c>
      <c r="D483" s="6">
        <v>1</v>
      </c>
      <c r="E483" s="69">
        <v>231</v>
      </c>
      <c r="F483" s="66">
        <v>5268.694939</v>
      </c>
    </row>
    <row r="484" spans="1:6" x14ac:dyDescent="0.2">
      <c r="A484" s="6" t="s">
        <v>189</v>
      </c>
      <c r="B484" s="6">
        <v>24</v>
      </c>
      <c r="C484" s="6">
        <v>21</v>
      </c>
      <c r="D484" s="6">
        <v>2</v>
      </c>
      <c r="E484" s="69">
        <v>480</v>
      </c>
      <c r="F484" s="66">
        <v>5636.1246520000004</v>
      </c>
    </row>
    <row r="485" spans="1:6" x14ac:dyDescent="0.2">
      <c r="A485" s="12" t="s">
        <v>263</v>
      </c>
      <c r="B485" s="13">
        <v>6320</v>
      </c>
      <c r="C485" s="13">
        <v>6820</v>
      </c>
      <c r="D485" s="14">
        <v>1</v>
      </c>
      <c r="E485" s="89">
        <v>27</v>
      </c>
      <c r="F485" s="14">
        <v>5518.9748950000003</v>
      </c>
    </row>
    <row r="486" spans="1:6" x14ac:dyDescent="0.2">
      <c r="A486" s="12" t="s">
        <v>263</v>
      </c>
      <c r="B486" s="14">
        <v>81120</v>
      </c>
      <c r="C486" s="14">
        <v>81420</v>
      </c>
      <c r="D486" s="14">
        <v>2</v>
      </c>
      <c r="E486" s="89">
        <v>305</v>
      </c>
      <c r="F486" s="14">
        <v>7274.1520760000003</v>
      </c>
    </row>
    <row r="487" spans="1:6" x14ac:dyDescent="0.2">
      <c r="A487" s="12" t="s">
        <v>263</v>
      </c>
      <c r="B487" s="14">
        <v>9920</v>
      </c>
      <c r="C487" s="14">
        <v>91420</v>
      </c>
      <c r="D487" s="14">
        <v>3</v>
      </c>
      <c r="E487" s="89">
        <v>655</v>
      </c>
      <c r="F487" s="90">
        <v>5855.3942189999998</v>
      </c>
    </row>
    <row r="488" spans="1:6" x14ac:dyDescent="0.2">
      <c r="A488" s="6" t="s">
        <v>197</v>
      </c>
      <c r="B488" s="6">
        <v>27</v>
      </c>
      <c r="C488" s="6">
        <v>6</v>
      </c>
      <c r="D488" s="6">
        <v>3</v>
      </c>
      <c r="E488" s="69">
        <v>686</v>
      </c>
      <c r="F488" s="66">
        <v>4919.1387649999997</v>
      </c>
    </row>
    <row r="489" spans="1:6" x14ac:dyDescent="0.2">
      <c r="A489" s="6" t="s">
        <v>197</v>
      </c>
      <c r="B489" s="4">
        <v>25</v>
      </c>
      <c r="C489" s="6">
        <v>21</v>
      </c>
      <c r="D489" s="6">
        <v>2</v>
      </c>
      <c r="E489" s="69">
        <v>507</v>
      </c>
      <c r="F489" s="66">
        <v>5411.9669400000002</v>
      </c>
    </row>
    <row r="490" spans="1:6" x14ac:dyDescent="0.2">
      <c r="A490" s="6" t="s">
        <v>197</v>
      </c>
      <c r="B490" s="6">
        <v>14</v>
      </c>
      <c r="C490" s="6">
        <v>15</v>
      </c>
      <c r="D490" s="6">
        <v>1</v>
      </c>
      <c r="E490" s="69">
        <v>241</v>
      </c>
      <c r="F490" s="66">
        <v>5673.3430280000002</v>
      </c>
    </row>
    <row r="491" spans="1:6" x14ac:dyDescent="0.2">
      <c r="A491" s="6" t="s">
        <v>120</v>
      </c>
      <c r="B491" s="6">
        <v>10</v>
      </c>
      <c r="C491" s="6">
        <v>9</v>
      </c>
      <c r="D491" s="6">
        <v>1</v>
      </c>
      <c r="E491" s="69">
        <v>145</v>
      </c>
      <c r="F491" s="66">
        <v>4817.3306080000002</v>
      </c>
    </row>
    <row r="492" spans="1:6" x14ac:dyDescent="0.2">
      <c r="A492" s="6" t="s">
        <v>120</v>
      </c>
      <c r="B492" s="6">
        <v>7</v>
      </c>
      <c r="C492" s="6">
        <v>6</v>
      </c>
      <c r="D492" s="6">
        <v>3</v>
      </c>
      <c r="E492" s="69">
        <v>635</v>
      </c>
      <c r="F492" s="66">
        <v>5039.7083300000004</v>
      </c>
    </row>
    <row r="493" spans="1:6" x14ac:dyDescent="0.2">
      <c r="A493" s="6" t="s">
        <v>120</v>
      </c>
      <c r="B493" s="6">
        <v>17</v>
      </c>
      <c r="C493" s="6">
        <v>18</v>
      </c>
      <c r="D493" s="6">
        <v>2</v>
      </c>
      <c r="E493" s="69">
        <v>302</v>
      </c>
      <c r="F493" s="6">
        <v>6264.6750599999996</v>
      </c>
    </row>
    <row r="494" spans="1:6" x14ac:dyDescent="0.2">
      <c r="A494" s="6" t="s">
        <v>101</v>
      </c>
      <c r="B494" s="6">
        <v>27</v>
      </c>
      <c r="C494" s="6">
        <v>6</v>
      </c>
      <c r="D494" s="6">
        <v>3</v>
      </c>
      <c r="E494" s="69">
        <v>683</v>
      </c>
      <c r="F494" s="66">
        <v>5294.0942420000001</v>
      </c>
    </row>
    <row r="495" spans="1:6" x14ac:dyDescent="0.2">
      <c r="A495" s="6" t="s">
        <v>101</v>
      </c>
      <c r="B495" s="6">
        <v>8</v>
      </c>
      <c r="C495" s="6">
        <v>9</v>
      </c>
      <c r="D495" s="6">
        <v>1</v>
      </c>
      <c r="E495" s="69">
        <v>123</v>
      </c>
      <c r="F495" s="66">
        <v>5298.2294119999997</v>
      </c>
    </row>
    <row r="496" spans="1:6" x14ac:dyDescent="0.2">
      <c r="A496" s="6" t="s">
        <v>101</v>
      </c>
      <c r="B496" s="6">
        <v>19</v>
      </c>
      <c r="C496" s="6">
        <v>18</v>
      </c>
      <c r="D496" s="6">
        <v>2</v>
      </c>
      <c r="E496" s="69">
        <v>345</v>
      </c>
      <c r="F496" s="6">
        <v>5535.3211410000004</v>
      </c>
    </row>
    <row r="497" spans="1:6" x14ac:dyDescent="0.2">
      <c r="A497" s="3" t="s">
        <v>106</v>
      </c>
      <c r="B497" s="6">
        <v>32</v>
      </c>
      <c r="C497" s="66">
        <v>37</v>
      </c>
      <c r="D497" s="66">
        <v>3</v>
      </c>
      <c r="E497" s="75" t="s">
        <v>259</v>
      </c>
      <c r="F497" s="76">
        <v>5673.4366010515441</v>
      </c>
    </row>
    <row r="498" spans="1:6" x14ac:dyDescent="0.2">
      <c r="A498" s="6" t="s">
        <v>106</v>
      </c>
      <c r="B498" s="6">
        <v>8</v>
      </c>
      <c r="C498" s="6">
        <v>9</v>
      </c>
      <c r="D498" s="6">
        <v>1</v>
      </c>
      <c r="E498" s="69">
        <v>128</v>
      </c>
      <c r="F498" s="66">
        <v>6034.8120079999999</v>
      </c>
    </row>
    <row r="499" spans="1:6" x14ac:dyDescent="0.2">
      <c r="A499" s="6" t="s">
        <v>106</v>
      </c>
      <c r="B499" s="6">
        <v>5</v>
      </c>
      <c r="C499" s="6">
        <v>6</v>
      </c>
      <c r="D499" s="6">
        <v>2</v>
      </c>
      <c r="E499" s="69">
        <v>582</v>
      </c>
      <c r="F499" s="66">
        <v>6416.6904459999996</v>
      </c>
    </row>
    <row r="500" spans="1:6" x14ac:dyDescent="0.2">
      <c r="A500" s="6" t="s">
        <v>193</v>
      </c>
      <c r="B500" s="6">
        <v>34</v>
      </c>
      <c r="C500" s="6">
        <v>35</v>
      </c>
      <c r="D500" s="6">
        <v>3</v>
      </c>
      <c r="E500" s="69">
        <v>768</v>
      </c>
      <c r="F500" s="66">
        <v>4827.4434060000003</v>
      </c>
    </row>
    <row r="501" spans="1:6" x14ac:dyDescent="0.2">
      <c r="A501" s="6" t="s">
        <v>193</v>
      </c>
      <c r="B501" s="4">
        <v>25</v>
      </c>
      <c r="C501" s="6">
        <v>21</v>
      </c>
      <c r="D501" s="6">
        <v>2</v>
      </c>
      <c r="E501" s="69">
        <v>523</v>
      </c>
      <c r="F501" s="66">
        <v>5513.3314650000002</v>
      </c>
    </row>
    <row r="502" spans="1:6" x14ac:dyDescent="0.2">
      <c r="A502" s="6" t="s">
        <v>193</v>
      </c>
      <c r="B502" s="6">
        <v>12</v>
      </c>
      <c r="C502" s="6">
        <v>13</v>
      </c>
      <c r="D502" s="6">
        <v>1</v>
      </c>
      <c r="E502" s="69">
        <v>236</v>
      </c>
      <c r="F502" s="66">
        <v>5926.1638800000001</v>
      </c>
    </row>
    <row r="503" spans="1:6" x14ac:dyDescent="0.2">
      <c r="A503" s="85" t="s">
        <v>285</v>
      </c>
      <c r="B503" s="85">
        <v>61120</v>
      </c>
      <c r="C503" s="85">
        <v>7920</v>
      </c>
      <c r="D503" s="85">
        <v>1</v>
      </c>
      <c r="E503" s="86">
        <v>158</v>
      </c>
      <c r="F503" s="88">
        <v>3962.850152</v>
      </c>
    </row>
    <row r="504" spans="1:6" x14ac:dyDescent="0.2">
      <c r="A504" s="85" t="s">
        <v>285</v>
      </c>
      <c r="B504" s="85"/>
      <c r="C504" s="85"/>
      <c r="D504" s="85"/>
      <c r="E504" s="86"/>
      <c r="F504" s="88">
        <v>0</v>
      </c>
    </row>
    <row r="505" spans="1:6" x14ac:dyDescent="0.2">
      <c r="A505" s="85" t="s">
        <v>285</v>
      </c>
      <c r="B505" s="85">
        <v>92320</v>
      </c>
      <c r="C505" s="85">
        <v>10720</v>
      </c>
      <c r="D505" s="85">
        <v>3</v>
      </c>
      <c r="E505" s="86">
        <v>795</v>
      </c>
      <c r="F505" s="88">
        <v>4356.6428100000003</v>
      </c>
    </row>
    <row r="506" spans="1:6" x14ac:dyDescent="0.2">
      <c r="A506" s="3" t="s">
        <v>34</v>
      </c>
      <c r="B506" s="4">
        <v>38</v>
      </c>
      <c r="C506" s="4">
        <v>39</v>
      </c>
      <c r="D506" s="6">
        <v>1</v>
      </c>
      <c r="E506" s="69">
        <v>35</v>
      </c>
      <c r="F506" s="6">
        <v>4640.1325939999997</v>
      </c>
    </row>
    <row r="507" spans="1:6" x14ac:dyDescent="0.2">
      <c r="A507" s="6" t="s">
        <v>34</v>
      </c>
      <c r="B507" s="6">
        <v>36</v>
      </c>
      <c r="C507" s="6">
        <v>33</v>
      </c>
      <c r="D507" s="6">
        <v>3</v>
      </c>
      <c r="E507" s="69">
        <v>779</v>
      </c>
      <c r="F507" s="66">
        <v>4946.4198969999998</v>
      </c>
    </row>
    <row r="508" spans="1:6" x14ac:dyDescent="0.2">
      <c r="A508" s="6" t="s">
        <v>34</v>
      </c>
      <c r="B508" s="6">
        <v>26</v>
      </c>
      <c r="C508" s="6">
        <v>7</v>
      </c>
      <c r="D508" s="6">
        <v>2</v>
      </c>
      <c r="E508" s="69">
        <v>542</v>
      </c>
      <c r="F508" s="66">
        <v>5137.8340920000001</v>
      </c>
    </row>
    <row r="509" spans="1:6" x14ac:dyDescent="0.2">
      <c r="A509" s="3" t="s">
        <v>122</v>
      </c>
      <c r="B509" s="6">
        <v>32</v>
      </c>
      <c r="C509" s="66">
        <v>37</v>
      </c>
      <c r="D509" s="66">
        <v>3</v>
      </c>
      <c r="E509" s="75" t="s">
        <v>258</v>
      </c>
      <c r="F509" s="76">
        <v>3960.6873706247534</v>
      </c>
    </row>
    <row r="510" spans="1:6" x14ac:dyDescent="0.2">
      <c r="A510" s="6" t="s">
        <v>122</v>
      </c>
      <c r="B510" s="6">
        <v>10</v>
      </c>
      <c r="C510" s="6">
        <v>9</v>
      </c>
      <c r="D510" s="6">
        <v>1</v>
      </c>
      <c r="E510" s="69">
        <v>148</v>
      </c>
      <c r="F510" s="66">
        <v>4892.5933610000002</v>
      </c>
    </row>
    <row r="511" spans="1:6" x14ac:dyDescent="0.2">
      <c r="A511" s="6" t="s">
        <v>122</v>
      </c>
      <c r="B511" s="6">
        <v>22</v>
      </c>
      <c r="C511" s="6">
        <v>23</v>
      </c>
      <c r="D511" s="6">
        <v>2</v>
      </c>
      <c r="E511" s="69">
        <v>411</v>
      </c>
      <c r="F511" s="66">
        <v>5568.4474069999997</v>
      </c>
    </row>
    <row r="512" spans="1:6" x14ac:dyDescent="0.2">
      <c r="A512" s="6" t="s">
        <v>137</v>
      </c>
      <c r="B512" s="6">
        <v>34</v>
      </c>
      <c r="C512" s="6">
        <v>35</v>
      </c>
      <c r="D512" s="6">
        <v>3</v>
      </c>
      <c r="E512" s="69">
        <v>893</v>
      </c>
      <c r="F512" s="66">
        <v>4951.2806860000001</v>
      </c>
    </row>
    <row r="513" spans="1:6" x14ac:dyDescent="0.2">
      <c r="A513" s="6" t="s">
        <v>137</v>
      </c>
      <c r="B513" s="6">
        <v>11</v>
      </c>
      <c r="C513" s="6">
        <v>9</v>
      </c>
      <c r="D513" s="6">
        <v>1</v>
      </c>
      <c r="E513" s="69">
        <v>170</v>
      </c>
      <c r="F513" s="66">
        <v>5807.9817270000003</v>
      </c>
    </row>
    <row r="514" spans="1:6" x14ac:dyDescent="0.2">
      <c r="A514" s="6" t="s">
        <v>137</v>
      </c>
      <c r="B514" s="6">
        <v>19</v>
      </c>
      <c r="C514" s="6">
        <v>18</v>
      </c>
      <c r="D514" s="6">
        <v>2</v>
      </c>
      <c r="E514" s="69">
        <v>339</v>
      </c>
      <c r="F514" s="6">
        <v>6484.5271380000004</v>
      </c>
    </row>
    <row r="515" spans="1:6" x14ac:dyDescent="0.2">
      <c r="A515" s="6" t="s">
        <v>116</v>
      </c>
      <c r="B515" s="4">
        <v>25</v>
      </c>
      <c r="C515" s="6">
        <v>21</v>
      </c>
      <c r="D515" s="6">
        <v>2</v>
      </c>
      <c r="E515" s="69">
        <v>501</v>
      </c>
      <c r="F515" s="66">
        <v>4063.963569</v>
      </c>
    </row>
    <row r="516" spans="1:6" x14ac:dyDescent="0.2">
      <c r="A516" s="6" t="s">
        <v>116</v>
      </c>
      <c r="B516" s="6">
        <v>32</v>
      </c>
      <c r="C516" s="6">
        <v>33</v>
      </c>
      <c r="D516" s="6">
        <v>3</v>
      </c>
      <c r="E516" s="69">
        <v>840</v>
      </c>
      <c r="F516" s="66">
        <v>4240.2827429999998</v>
      </c>
    </row>
    <row r="517" spans="1:6" x14ac:dyDescent="0.2">
      <c r="A517" s="6" t="s">
        <v>116</v>
      </c>
      <c r="B517" s="6">
        <v>8</v>
      </c>
      <c r="C517" s="6">
        <v>9</v>
      </c>
      <c r="D517" s="6">
        <v>1</v>
      </c>
      <c r="E517" s="69">
        <v>139</v>
      </c>
      <c r="F517" s="66">
        <v>4797.7851620000001</v>
      </c>
    </row>
    <row r="518" spans="1:6" x14ac:dyDescent="0.2">
      <c r="A518" s="70" t="s">
        <v>307</v>
      </c>
      <c r="B518" s="70">
        <v>82120</v>
      </c>
      <c r="C518" s="70">
        <v>101220</v>
      </c>
      <c r="D518" s="70">
        <v>2</v>
      </c>
      <c r="E518" s="71">
        <v>476</v>
      </c>
      <c r="F518" s="72">
        <v>4862.8940849999999</v>
      </c>
    </row>
    <row r="519" spans="1:6" x14ac:dyDescent="0.2">
      <c r="A519" s="70" t="s">
        <v>307</v>
      </c>
      <c r="B519" s="70">
        <v>9920</v>
      </c>
      <c r="C519" s="70">
        <v>91420</v>
      </c>
      <c r="D519" s="70">
        <v>3</v>
      </c>
      <c r="E519" s="71">
        <v>654</v>
      </c>
      <c r="F519" s="72">
        <v>4398.372523</v>
      </c>
    </row>
    <row r="520" spans="1:6" x14ac:dyDescent="0.2">
      <c r="A520" s="70" t="s">
        <v>307</v>
      </c>
      <c r="B520" s="70"/>
      <c r="C520" s="70"/>
      <c r="D520" s="70"/>
      <c r="E520" s="71"/>
      <c r="F520" s="72">
        <v>0</v>
      </c>
    </row>
    <row r="521" spans="1:6" x14ac:dyDescent="0.2">
      <c r="A521" s="83" t="s">
        <v>262</v>
      </c>
      <c r="B521" s="84">
        <v>6320</v>
      </c>
      <c r="C521" s="84">
        <v>6820</v>
      </c>
      <c r="D521" s="85">
        <v>1</v>
      </c>
      <c r="E521" s="86">
        <v>11</v>
      </c>
      <c r="F521" s="85">
        <v>3748.595742</v>
      </c>
    </row>
    <row r="522" spans="1:6" x14ac:dyDescent="0.2">
      <c r="A522" s="83" t="s">
        <v>262</v>
      </c>
      <c r="B522" s="84"/>
      <c r="C522" s="84"/>
      <c r="D522" s="85"/>
      <c r="E522" s="86"/>
      <c r="F522" s="85">
        <v>0</v>
      </c>
    </row>
    <row r="523" spans="1:6" x14ac:dyDescent="0.2">
      <c r="A523" s="85" t="s">
        <v>262</v>
      </c>
      <c r="B523" s="85">
        <v>91720</v>
      </c>
      <c r="C523" s="85">
        <v>92520</v>
      </c>
      <c r="D523" s="85">
        <v>3</v>
      </c>
      <c r="E523" s="86">
        <v>767</v>
      </c>
      <c r="F523" s="88">
        <v>4242.9955550000004</v>
      </c>
    </row>
    <row r="524" spans="1:6" x14ac:dyDescent="0.2">
      <c r="A524" s="3" t="s">
        <v>97</v>
      </c>
      <c r="B524" s="6">
        <v>32</v>
      </c>
      <c r="C524" s="66">
        <v>37</v>
      </c>
      <c r="D524" s="66">
        <v>3</v>
      </c>
      <c r="E524" s="75" t="s">
        <v>260</v>
      </c>
      <c r="F524" s="76">
        <v>4652.7286556826521</v>
      </c>
    </row>
    <row r="525" spans="1:6" x14ac:dyDescent="0.2">
      <c r="A525" s="6" t="s">
        <v>97</v>
      </c>
      <c r="B525" s="6">
        <v>8</v>
      </c>
      <c r="C525" s="6">
        <v>9</v>
      </c>
      <c r="D525" s="6">
        <v>1</v>
      </c>
      <c r="E525" s="69">
        <v>117</v>
      </c>
      <c r="F525" s="66">
        <v>5561.3713399999997</v>
      </c>
    </row>
    <row r="526" spans="1:6" x14ac:dyDescent="0.2">
      <c r="A526" s="6" t="s">
        <v>97</v>
      </c>
      <c r="B526" s="6">
        <v>24</v>
      </c>
      <c r="C526" s="6">
        <v>21</v>
      </c>
      <c r="D526" s="6">
        <v>2</v>
      </c>
      <c r="E526" s="69">
        <v>485</v>
      </c>
      <c r="F526" s="66">
        <v>5713.0873810000003</v>
      </c>
    </row>
    <row r="527" spans="1:6" x14ac:dyDescent="0.2">
      <c r="A527" s="6" t="s">
        <v>58</v>
      </c>
      <c r="B527" s="4">
        <v>40</v>
      </c>
      <c r="C527" s="4">
        <v>4</v>
      </c>
      <c r="D527" s="6">
        <v>1</v>
      </c>
      <c r="E527" s="69">
        <v>71</v>
      </c>
      <c r="F527" s="66">
        <v>5468.4598660000001</v>
      </c>
    </row>
    <row r="528" spans="1:6" x14ac:dyDescent="0.2">
      <c r="A528" s="6" t="s">
        <v>58</v>
      </c>
      <c r="B528" s="6">
        <v>28</v>
      </c>
      <c r="C528" s="6">
        <v>6</v>
      </c>
      <c r="D528" s="6">
        <v>3</v>
      </c>
      <c r="E528" s="69">
        <v>705</v>
      </c>
      <c r="F528" s="66">
        <v>5659.9354059999996</v>
      </c>
    </row>
    <row r="529" spans="1:6" x14ac:dyDescent="0.2">
      <c r="A529" s="6" t="s">
        <v>58</v>
      </c>
      <c r="B529" s="6">
        <v>5</v>
      </c>
      <c r="C529" s="6">
        <v>6</v>
      </c>
      <c r="D529" s="6">
        <v>2</v>
      </c>
      <c r="E529" s="69">
        <v>586</v>
      </c>
      <c r="F529" s="66">
        <v>6455.6493399999999</v>
      </c>
    </row>
    <row r="530" spans="1:6" x14ac:dyDescent="0.2">
      <c r="A530" s="11" t="s">
        <v>198</v>
      </c>
      <c r="B530" s="6">
        <v>14</v>
      </c>
      <c r="C530" s="6">
        <v>15</v>
      </c>
      <c r="D530" s="6">
        <v>1</v>
      </c>
      <c r="E530" s="69">
        <v>242</v>
      </c>
      <c r="F530" s="66">
        <v>5551.7264770000002</v>
      </c>
    </row>
    <row r="531" spans="1:6" x14ac:dyDescent="0.2">
      <c r="A531" s="6" t="s">
        <v>198</v>
      </c>
      <c r="B531" s="6">
        <v>19</v>
      </c>
      <c r="C531" s="6">
        <v>18</v>
      </c>
      <c r="D531" s="6">
        <v>2</v>
      </c>
      <c r="E531" s="69">
        <v>334</v>
      </c>
      <c r="F531" s="6">
        <v>6187.6959040000002</v>
      </c>
    </row>
    <row r="532" spans="1:6" x14ac:dyDescent="0.2">
      <c r="A532" s="6" t="s">
        <v>198</v>
      </c>
      <c r="B532" s="6">
        <v>28</v>
      </c>
      <c r="C532" s="6">
        <v>6</v>
      </c>
      <c r="D532" s="6">
        <v>3</v>
      </c>
      <c r="E532" s="69">
        <v>707</v>
      </c>
      <c r="F532" s="66">
        <v>6431.5531579999997</v>
      </c>
    </row>
    <row r="533" spans="1:6" x14ac:dyDescent="0.2">
      <c r="A533" s="14" t="s">
        <v>295</v>
      </c>
      <c r="B533" s="14">
        <v>61620</v>
      </c>
      <c r="C533" s="14">
        <v>71420</v>
      </c>
      <c r="D533" s="14">
        <v>1</v>
      </c>
      <c r="E533" s="89">
        <v>228</v>
      </c>
      <c r="F533" s="90">
        <v>6291.919664</v>
      </c>
    </row>
    <row r="534" spans="1:6" x14ac:dyDescent="0.2">
      <c r="A534" s="14" t="s">
        <v>295</v>
      </c>
      <c r="B534" s="14">
        <v>81120</v>
      </c>
      <c r="C534" s="14">
        <v>81420</v>
      </c>
      <c r="D534" s="14">
        <v>2</v>
      </c>
      <c r="E534" s="89">
        <v>317</v>
      </c>
      <c r="F534" s="14">
        <v>7294.6160170000003</v>
      </c>
    </row>
    <row r="535" spans="1:6" x14ac:dyDescent="0.2">
      <c r="A535" s="14" t="s">
        <v>295</v>
      </c>
      <c r="B535" s="14">
        <v>91020</v>
      </c>
      <c r="C535" s="14">
        <v>91420</v>
      </c>
      <c r="D535" s="14">
        <v>3</v>
      </c>
      <c r="E535" s="89">
        <v>684</v>
      </c>
      <c r="F535" s="90">
        <v>4705.6151630000004</v>
      </c>
    </row>
    <row r="536" spans="1:6" x14ac:dyDescent="0.2">
      <c r="A536" s="6" t="s">
        <v>155</v>
      </c>
      <c r="B536" s="6">
        <v>29</v>
      </c>
      <c r="C536" s="6">
        <v>30</v>
      </c>
      <c r="D536" s="6">
        <v>3</v>
      </c>
      <c r="E536" s="69">
        <v>763</v>
      </c>
      <c r="F536" s="66">
        <v>4587.6080240000001</v>
      </c>
    </row>
    <row r="537" spans="1:6" x14ac:dyDescent="0.2">
      <c r="A537" s="6" t="s">
        <v>155</v>
      </c>
      <c r="B537" s="6">
        <v>11</v>
      </c>
      <c r="C537" s="6">
        <v>9</v>
      </c>
      <c r="D537" s="6">
        <v>1</v>
      </c>
      <c r="E537" s="69">
        <v>191</v>
      </c>
      <c r="F537" s="66">
        <v>4765.5599259999999</v>
      </c>
    </row>
    <row r="538" spans="1:6" x14ac:dyDescent="0.2">
      <c r="A538" s="6" t="s">
        <v>155</v>
      </c>
      <c r="B538" s="6">
        <v>24</v>
      </c>
      <c r="C538" s="6">
        <v>21</v>
      </c>
      <c r="D538" s="6">
        <v>2</v>
      </c>
      <c r="E538" s="69">
        <v>487</v>
      </c>
      <c r="F538" s="66">
        <v>5612.9763370000001</v>
      </c>
    </row>
    <row r="539" spans="1:6" x14ac:dyDescent="0.2">
      <c r="A539" s="6" t="s">
        <v>68</v>
      </c>
      <c r="B539" s="6">
        <v>36</v>
      </c>
      <c r="C539" s="6">
        <v>33</v>
      </c>
      <c r="D539" s="6">
        <v>3</v>
      </c>
      <c r="E539" s="69">
        <v>815</v>
      </c>
      <c r="F539" s="66">
        <v>5242.3072309999998</v>
      </c>
    </row>
    <row r="540" spans="1:6" x14ac:dyDescent="0.2">
      <c r="A540" s="6" t="s">
        <v>68</v>
      </c>
      <c r="B540" s="4">
        <v>40</v>
      </c>
      <c r="C540" s="4">
        <v>4</v>
      </c>
      <c r="D540" s="6">
        <v>1</v>
      </c>
      <c r="E540" s="69">
        <v>82</v>
      </c>
      <c r="F540" s="66">
        <v>5779.4864889999999</v>
      </c>
    </row>
    <row r="541" spans="1:6" x14ac:dyDescent="0.2">
      <c r="A541" s="6" t="s">
        <v>68</v>
      </c>
      <c r="B541" s="6">
        <v>22</v>
      </c>
      <c r="C541" s="6">
        <v>23</v>
      </c>
      <c r="D541" s="6">
        <v>2</v>
      </c>
      <c r="E541" s="69">
        <v>415</v>
      </c>
      <c r="F541" s="66">
        <v>5791.6261930000001</v>
      </c>
    </row>
    <row r="542" spans="1:6" x14ac:dyDescent="0.2">
      <c r="A542" s="6" t="s">
        <v>218</v>
      </c>
      <c r="B542" s="6">
        <v>32</v>
      </c>
      <c r="C542" s="6">
        <v>33</v>
      </c>
      <c r="D542" s="6">
        <v>3</v>
      </c>
      <c r="E542" s="69">
        <v>864</v>
      </c>
      <c r="F542" s="66">
        <v>4552.2118739999996</v>
      </c>
    </row>
    <row r="543" spans="1:6" x14ac:dyDescent="0.2">
      <c r="A543" s="6" t="s">
        <v>218</v>
      </c>
      <c r="B543" s="6">
        <v>20</v>
      </c>
      <c r="C543" s="6">
        <v>21</v>
      </c>
      <c r="D543" s="6">
        <v>2</v>
      </c>
      <c r="E543" s="69">
        <v>401</v>
      </c>
      <c r="F543" s="66">
        <v>5896.441554</v>
      </c>
    </row>
    <row r="544" spans="1:6" x14ac:dyDescent="0.2">
      <c r="A544" s="6" t="s">
        <v>218</v>
      </c>
      <c r="B544" s="6">
        <v>16</v>
      </c>
      <c r="C544" s="6">
        <v>15</v>
      </c>
      <c r="D544" s="6">
        <v>1</v>
      </c>
      <c r="E544" s="69">
        <v>265</v>
      </c>
      <c r="F544" s="6">
        <v>6264.3116730000002</v>
      </c>
    </row>
    <row r="545" spans="1:6" x14ac:dyDescent="0.2">
      <c r="A545" s="6" t="s">
        <v>134</v>
      </c>
      <c r="B545" s="6">
        <v>28</v>
      </c>
      <c r="C545" s="6">
        <v>6</v>
      </c>
      <c r="D545" s="6">
        <v>3</v>
      </c>
      <c r="E545" s="69">
        <v>722</v>
      </c>
      <c r="F545" s="66">
        <v>4306.9685849999996</v>
      </c>
    </row>
    <row r="546" spans="1:6" x14ac:dyDescent="0.2">
      <c r="A546" s="6" t="s">
        <v>134</v>
      </c>
      <c r="B546" s="6">
        <v>11</v>
      </c>
      <c r="C546" s="6">
        <v>9</v>
      </c>
      <c r="D546" s="6">
        <v>1</v>
      </c>
      <c r="E546" s="69">
        <v>166</v>
      </c>
      <c r="F546" s="66">
        <v>4595.0908849999996</v>
      </c>
    </row>
    <row r="547" spans="1:6" x14ac:dyDescent="0.2">
      <c r="A547" s="6" t="s">
        <v>134</v>
      </c>
      <c r="B547" s="6">
        <v>5</v>
      </c>
      <c r="C547" s="6">
        <v>6</v>
      </c>
      <c r="D547" s="6">
        <v>2</v>
      </c>
      <c r="E547" s="69">
        <v>589</v>
      </c>
      <c r="F547" s="66">
        <v>6245.3274430000001</v>
      </c>
    </row>
    <row r="548" spans="1:6" x14ac:dyDescent="0.2">
      <c r="A548" s="6" t="s">
        <v>187</v>
      </c>
      <c r="B548" s="6">
        <v>7</v>
      </c>
      <c r="C548" s="6">
        <v>6</v>
      </c>
      <c r="D548" s="6">
        <v>3</v>
      </c>
      <c r="E548" s="69">
        <v>643</v>
      </c>
      <c r="F548" s="66">
        <v>5001.2461560000002</v>
      </c>
    </row>
    <row r="549" spans="1:6" x14ac:dyDescent="0.2">
      <c r="A549" s="6" t="s">
        <v>187</v>
      </c>
      <c r="B549" s="6">
        <v>12</v>
      </c>
      <c r="C549" s="6">
        <v>13</v>
      </c>
      <c r="D549" s="6">
        <v>1</v>
      </c>
      <c r="E549" s="69">
        <v>229</v>
      </c>
      <c r="F549" s="66">
        <v>5452.2502059999997</v>
      </c>
    </row>
    <row r="550" spans="1:6" x14ac:dyDescent="0.2">
      <c r="A550" s="41" t="s">
        <v>187</v>
      </c>
      <c r="B550" s="6">
        <v>20</v>
      </c>
      <c r="C550" s="6">
        <v>21</v>
      </c>
      <c r="D550" s="6">
        <v>2</v>
      </c>
      <c r="E550" s="69">
        <v>386</v>
      </c>
      <c r="F550" s="66">
        <v>6089.1344300000001</v>
      </c>
    </row>
    <row r="551" spans="1:6" x14ac:dyDescent="0.2">
      <c r="A551" s="6" t="s">
        <v>191</v>
      </c>
      <c r="B551" s="6">
        <v>28</v>
      </c>
      <c r="C551" s="6">
        <v>6</v>
      </c>
      <c r="D551" s="6">
        <v>3</v>
      </c>
      <c r="E551" s="69">
        <v>720</v>
      </c>
      <c r="F551" s="66">
        <v>5061.3416580000003</v>
      </c>
    </row>
    <row r="552" spans="1:6" x14ac:dyDescent="0.2">
      <c r="A552" s="6" t="s">
        <v>191</v>
      </c>
      <c r="B552" s="6">
        <v>26</v>
      </c>
      <c r="C552" s="6">
        <v>7</v>
      </c>
      <c r="D552" s="6">
        <v>2</v>
      </c>
      <c r="E552" s="77">
        <v>556</v>
      </c>
      <c r="F552" s="66">
        <v>5208.9305780000004</v>
      </c>
    </row>
    <row r="553" spans="1:6" x14ac:dyDescent="0.2">
      <c r="A553" s="6" t="s">
        <v>191</v>
      </c>
      <c r="B553" s="6">
        <v>12</v>
      </c>
      <c r="C553" s="6">
        <v>13</v>
      </c>
      <c r="D553" s="6">
        <v>1</v>
      </c>
      <c r="E553" s="69">
        <v>233</v>
      </c>
      <c r="F553" s="66">
        <v>6221.3310339999998</v>
      </c>
    </row>
    <row r="554" spans="1:6" x14ac:dyDescent="0.2">
      <c r="A554" s="6" t="s">
        <v>247</v>
      </c>
      <c r="B554" s="6">
        <v>28</v>
      </c>
      <c r="C554" s="6">
        <v>6</v>
      </c>
      <c r="D554" s="6">
        <v>3</v>
      </c>
      <c r="E554" s="69">
        <v>733</v>
      </c>
      <c r="F554" s="66">
        <v>3301.1271160000001</v>
      </c>
    </row>
    <row r="555" spans="1:6" x14ac:dyDescent="0.2">
      <c r="A555" s="6" t="s">
        <v>247</v>
      </c>
      <c r="B555" s="6">
        <v>22</v>
      </c>
      <c r="C555" s="6">
        <v>23</v>
      </c>
      <c r="D555" s="6">
        <v>2</v>
      </c>
      <c r="E555" s="69">
        <v>407</v>
      </c>
      <c r="F555" s="66">
        <v>4643.1777590000002</v>
      </c>
    </row>
    <row r="556" spans="1:6" x14ac:dyDescent="0.2">
      <c r="A556" s="6" t="s">
        <v>247</v>
      </c>
      <c r="B556" s="6">
        <v>16</v>
      </c>
      <c r="C556" s="6">
        <v>15</v>
      </c>
      <c r="D556" s="6">
        <v>1</v>
      </c>
      <c r="E556" s="92">
        <v>297</v>
      </c>
      <c r="F556" s="6">
        <v>4652.0181140000004</v>
      </c>
    </row>
    <row r="557" spans="1:6" x14ac:dyDescent="0.2">
      <c r="A557" s="6" t="s">
        <v>226</v>
      </c>
      <c r="B557" s="6">
        <v>32</v>
      </c>
      <c r="C557" s="6">
        <v>33</v>
      </c>
      <c r="D557" s="6">
        <v>3</v>
      </c>
      <c r="E557" s="69">
        <v>830</v>
      </c>
      <c r="F557" s="66">
        <v>5464.4209010000004</v>
      </c>
    </row>
    <row r="558" spans="1:6" x14ac:dyDescent="0.2">
      <c r="A558" s="6" t="s">
        <v>226</v>
      </c>
      <c r="B558" s="6">
        <v>19</v>
      </c>
      <c r="C558" s="6">
        <v>18</v>
      </c>
      <c r="D558" s="6">
        <v>2</v>
      </c>
      <c r="E558" s="69">
        <v>361</v>
      </c>
      <c r="F558" s="6">
        <v>6093.7363729999997</v>
      </c>
    </row>
    <row r="559" spans="1:6" x14ac:dyDescent="0.2">
      <c r="A559" s="6" t="s">
        <v>226</v>
      </c>
      <c r="B559" s="6">
        <v>16</v>
      </c>
      <c r="C559" s="6">
        <v>15</v>
      </c>
      <c r="D559" s="6">
        <v>1</v>
      </c>
      <c r="E559" s="69">
        <v>275</v>
      </c>
      <c r="F559" s="6">
        <v>6613.486449</v>
      </c>
    </row>
    <row r="560" spans="1:6" x14ac:dyDescent="0.2">
      <c r="A560" s="6" t="s">
        <v>186</v>
      </c>
      <c r="B560" s="6">
        <v>36</v>
      </c>
      <c r="C560" s="6">
        <v>33</v>
      </c>
      <c r="D560" s="6">
        <v>3</v>
      </c>
      <c r="E560" s="69">
        <v>814</v>
      </c>
      <c r="F560" s="66">
        <v>6097.8787990000001</v>
      </c>
    </row>
    <row r="561" spans="1:6" x14ac:dyDescent="0.2">
      <c r="A561" s="6" t="s">
        <v>186</v>
      </c>
      <c r="B561" s="6">
        <v>22</v>
      </c>
      <c r="C561" s="6">
        <v>23</v>
      </c>
      <c r="D561" s="6">
        <v>2</v>
      </c>
      <c r="E561" s="69">
        <v>449</v>
      </c>
      <c r="F561" s="66">
        <v>6399.714696</v>
      </c>
    </row>
    <row r="562" spans="1:6" x14ac:dyDescent="0.2">
      <c r="A562" s="6" t="s">
        <v>186</v>
      </c>
      <c r="B562" s="6">
        <v>12</v>
      </c>
      <c r="C562" s="6">
        <v>13</v>
      </c>
      <c r="D562" s="6">
        <v>1</v>
      </c>
      <c r="E562" s="69">
        <v>226</v>
      </c>
      <c r="F562" s="66">
        <v>6566.0017669999997</v>
      </c>
    </row>
    <row r="563" spans="1:6" x14ac:dyDescent="0.2">
      <c r="A563" s="6" t="s">
        <v>128</v>
      </c>
      <c r="B563" s="6">
        <v>27</v>
      </c>
      <c r="C563" s="6">
        <v>6</v>
      </c>
      <c r="D563" s="6">
        <v>3</v>
      </c>
      <c r="E563" s="69">
        <v>688</v>
      </c>
      <c r="F563" s="66">
        <v>4200.7227739999998</v>
      </c>
    </row>
    <row r="564" spans="1:6" x14ac:dyDescent="0.2">
      <c r="A564" s="6" t="s">
        <v>128</v>
      </c>
      <c r="B564" s="6">
        <v>20</v>
      </c>
      <c r="C564" s="6">
        <v>21</v>
      </c>
      <c r="D564" s="6">
        <v>2</v>
      </c>
      <c r="E564" s="69">
        <v>382</v>
      </c>
      <c r="F564" s="66">
        <v>4892.8125749999999</v>
      </c>
    </row>
    <row r="565" spans="1:6" x14ac:dyDescent="0.2">
      <c r="A565" s="6" t="s">
        <v>128</v>
      </c>
      <c r="B565" s="6">
        <v>10</v>
      </c>
      <c r="C565" s="6">
        <v>9</v>
      </c>
      <c r="D565" s="6">
        <v>1</v>
      </c>
      <c r="E565" s="69">
        <v>160</v>
      </c>
      <c r="F565" s="66">
        <v>5071.4750050000002</v>
      </c>
    </row>
    <row r="566" spans="1:6" x14ac:dyDescent="0.2">
      <c r="A566" s="6" t="s">
        <v>138</v>
      </c>
      <c r="B566" s="6">
        <v>28</v>
      </c>
      <c r="C566" s="6">
        <v>6</v>
      </c>
      <c r="D566" s="6">
        <v>3</v>
      </c>
      <c r="E566" s="69">
        <v>729</v>
      </c>
      <c r="F566" s="66">
        <v>5301.4021940000002</v>
      </c>
    </row>
    <row r="567" spans="1:6" x14ac:dyDescent="0.2">
      <c r="A567" s="6" t="s">
        <v>138</v>
      </c>
      <c r="B567" s="6">
        <v>11</v>
      </c>
      <c r="C567" s="6">
        <v>9</v>
      </c>
      <c r="D567" s="6">
        <v>1</v>
      </c>
      <c r="E567" s="69">
        <v>171</v>
      </c>
      <c r="F567" s="66">
        <v>5653.4434469999997</v>
      </c>
    </row>
    <row r="568" spans="1:6" x14ac:dyDescent="0.2">
      <c r="A568" s="6" t="s">
        <v>138</v>
      </c>
      <c r="B568" s="4">
        <v>25</v>
      </c>
      <c r="C568" s="6">
        <v>21</v>
      </c>
      <c r="D568" s="6">
        <v>2</v>
      </c>
      <c r="E568" s="69">
        <v>508</v>
      </c>
      <c r="F568" s="66">
        <v>5818.3107490000002</v>
      </c>
    </row>
    <row r="569" spans="1:6" x14ac:dyDescent="0.2">
      <c r="A569" s="6" t="s">
        <v>127</v>
      </c>
      <c r="B569" s="6">
        <v>27</v>
      </c>
      <c r="C569" s="6">
        <v>6</v>
      </c>
      <c r="D569" s="6">
        <v>3</v>
      </c>
      <c r="E569" s="69">
        <v>676</v>
      </c>
      <c r="F569" s="66">
        <v>4950.4579000000003</v>
      </c>
    </row>
    <row r="570" spans="1:6" x14ac:dyDescent="0.2">
      <c r="A570" s="6" t="s">
        <v>127</v>
      </c>
      <c r="B570" s="6">
        <v>10</v>
      </c>
      <c r="C570" s="6">
        <v>9</v>
      </c>
      <c r="D570" s="6">
        <v>1</v>
      </c>
      <c r="E570" s="69">
        <v>157</v>
      </c>
      <c r="F570" s="66">
        <v>5483.1236699999999</v>
      </c>
    </row>
    <row r="571" spans="1:6" x14ac:dyDescent="0.2">
      <c r="A571" s="6" t="s">
        <v>127</v>
      </c>
      <c r="B571" s="6">
        <v>20</v>
      </c>
      <c r="C571" s="6">
        <v>21</v>
      </c>
      <c r="D571" s="6">
        <v>2</v>
      </c>
      <c r="E571" s="69">
        <v>398</v>
      </c>
      <c r="F571" s="66">
        <v>6268.5060960000001</v>
      </c>
    </row>
    <row r="572" spans="1:6" x14ac:dyDescent="0.2">
      <c r="A572" s="6" t="s">
        <v>230</v>
      </c>
      <c r="B572" s="6">
        <v>28</v>
      </c>
      <c r="C572" s="6">
        <v>6</v>
      </c>
      <c r="D572" s="6">
        <v>3</v>
      </c>
      <c r="E572" s="69">
        <v>711</v>
      </c>
      <c r="F572" s="66">
        <v>5397.2175779999998</v>
      </c>
    </row>
    <row r="573" spans="1:6" x14ac:dyDescent="0.2">
      <c r="A573" s="6" t="s">
        <v>230</v>
      </c>
      <c r="B573" s="6">
        <v>26</v>
      </c>
      <c r="C573" s="6">
        <v>7</v>
      </c>
      <c r="D573" s="6">
        <v>2</v>
      </c>
      <c r="E573" s="69">
        <v>545</v>
      </c>
      <c r="F573" s="66">
        <v>5884.3812610000004</v>
      </c>
    </row>
    <row r="574" spans="1:6" x14ac:dyDescent="0.2">
      <c r="A574" s="6" t="s">
        <v>230</v>
      </c>
      <c r="B574" s="6">
        <v>16</v>
      </c>
      <c r="C574" s="6">
        <v>15</v>
      </c>
      <c r="D574" s="6">
        <v>1</v>
      </c>
      <c r="E574" s="69">
        <v>279</v>
      </c>
      <c r="F574" s="6">
        <v>6852.3538829999998</v>
      </c>
    </row>
    <row r="575" spans="1:6" x14ac:dyDescent="0.2">
      <c r="A575" s="6" t="s">
        <v>114</v>
      </c>
      <c r="B575" s="6">
        <v>8</v>
      </c>
      <c r="C575" s="6">
        <v>9</v>
      </c>
      <c r="D575" s="6">
        <v>1</v>
      </c>
      <c r="E575" s="69">
        <v>137</v>
      </c>
      <c r="F575" s="66">
        <v>4861.1613790000001</v>
      </c>
    </row>
    <row r="576" spans="1:6" x14ac:dyDescent="0.2">
      <c r="A576" s="6" t="s">
        <v>114</v>
      </c>
      <c r="B576" s="6">
        <v>26</v>
      </c>
      <c r="C576" s="6">
        <v>7</v>
      </c>
      <c r="D576" s="6">
        <v>2</v>
      </c>
      <c r="E576" s="69">
        <v>573</v>
      </c>
      <c r="F576" s="66">
        <v>4913.8117089999996</v>
      </c>
    </row>
    <row r="577" spans="1:6" x14ac:dyDescent="0.2">
      <c r="A577" s="6" t="s">
        <v>114</v>
      </c>
      <c r="B577" s="6">
        <v>7</v>
      </c>
      <c r="C577" s="6">
        <v>6</v>
      </c>
      <c r="D577" s="6">
        <v>3</v>
      </c>
      <c r="E577" s="69">
        <v>651</v>
      </c>
      <c r="F577" s="66">
        <v>6089.4496129999998</v>
      </c>
    </row>
    <row r="578" spans="1:6" x14ac:dyDescent="0.2">
      <c r="A578" s="6" t="s">
        <v>167</v>
      </c>
      <c r="B578" s="6">
        <v>35</v>
      </c>
      <c r="C578" s="6">
        <v>6</v>
      </c>
      <c r="D578" s="6">
        <v>3</v>
      </c>
      <c r="E578" s="69">
        <v>615</v>
      </c>
      <c r="F578" s="66">
        <v>4533.8367509999998</v>
      </c>
    </row>
    <row r="579" spans="1:6" x14ac:dyDescent="0.2">
      <c r="A579" s="6" t="s">
        <v>167</v>
      </c>
      <c r="B579" s="6">
        <v>19</v>
      </c>
      <c r="C579" s="6">
        <v>18</v>
      </c>
      <c r="D579" s="6">
        <v>2</v>
      </c>
      <c r="E579" s="69">
        <v>322</v>
      </c>
      <c r="F579" s="6">
        <v>4713.4703259999997</v>
      </c>
    </row>
    <row r="580" spans="1:6" x14ac:dyDescent="0.2">
      <c r="A580" s="6" t="s">
        <v>167</v>
      </c>
      <c r="B580" s="6">
        <v>12</v>
      </c>
      <c r="C580" s="6">
        <v>13</v>
      </c>
      <c r="D580" s="6">
        <v>1</v>
      </c>
      <c r="E580" s="69">
        <v>203</v>
      </c>
      <c r="F580" s="66">
        <v>5084.0924059999998</v>
      </c>
    </row>
    <row r="581" spans="1:6" x14ac:dyDescent="0.2">
      <c r="A581" s="5" t="s">
        <v>147</v>
      </c>
      <c r="B581" s="6">
        <v>11</v>
      </c>
      <c r="C581" s="6">
        <v>9</v>
      </c>
      <c r="D581" s="6">
        <v>1</v>
      </c>
      <c r="E581" s="69">
        <v>181</v>
      </c>
      <c r="F581" s="66">
        <v>5119.5861249999998</v>
      </c>
    </row>
    <row r="582" spans="1:6" x14ac:dyDescent="0.2">
      <c r="A582" s="6" t="s">
        <v>147</v>
      </c>
      <c r="B582" s="6">
        <v>26</v>
      </c>
      <c r="C582" s="6">
        <v>7</v>
      </c>
      <c r="D582" s="6">
        <v>2</v>
      </c>
      <c r="E582" s="69">
        <v>574</v>
      </c>
      <c r="F582" s="66">
        <v>5280.0437819999997</v>
      </c>
    </row>
    <row r="583" spans="1:6" x14ac:dyDescent="0.2">
      <c r="A583" s="6" t="s">
        <v>147</v>
      </c>
      <c r="B583" s="6">
        <v>35</v>
      </c>
      <c r="C583" s="6">
        <v>6</v>
      </c>
      <c r="D583" s="6">
        <v>3</v>
      </c>
      <c r="E583" s="69">
        <v>620</v>
      </c>
      <c r="F583" s="66">
        <v>5815.3551479999996</v>
      </c>
    </row>
    <row r="584" spans="1:6" x14ac:dyDescent="0.2">
      <c r="A584" s="6" t="s">
        <v>113</v>
      </c>
      <c r="B584" s="4">
        <v>25</v>
      </c>
      <c r="C584" s="6">
        <v>21</v>
      </c>
      <c r="D584" s="6">
        <v>2</v>
      </c>
      <c r="E584" s="69">
        <v>509</v>
      </c>
      <c r="F584" s="66">
        <v>4990.7957530000003</v>
      </c>
    </row>
    <row r="585" spans="1:6" x14ac:dyDescent="0.2">
      <c r="A585" s="6" t="s">
        <v>113</v>
      </c>
      <c r="B585" s="6">
        <v>32</v>
      </c>
      <c r="C585" s="6">
        <v>33</v>
      </c>
      <c r="D585" s="6">
        <v>3</v>
      </c>
      <c r="E585" s="69">
        <v>843</v>
      </c>
      <c r="F585" s="66">
        <v>5183.4780259999998</v>
      </c>
    </row>
    <row r="586" spans="1:6" x14ac:dyDescent="0.2">
      <c r="A586" s="6" t="s">
        <v>113</v>
      </c>
      <c r="B586" s="6">
        <v>8</v>
      </c>
      <c r="C586" s="6">
        <v>9</v>
      </c>
      <c r="D586" s="6">
        <v>1</v>
      </c>
      <c r="E586" s="69">
        <v>135</v>
      </c>
      <c r="F586" s="66">
        <v>6130.3985869999997</v>
      </c>
    </row>
    <row r="587" spans="1:6" x14ac:dyDescent="0.2">
      <c r="A587" s="6" t="s">
        <v>78</v>
      </c>
      <c r="B587" s="6">
        <v>31</v>
      </c>
      <c r="C587" s="6">
        <v>32</v>
      </c>
      <c r="D587" s="6">
        <v>3</v>
      </c>
      <c r="E587" s="69">
        <v>878</v>
      </c>
      <c r="F587" s="66">
        <v>4592.0104929999998</v>
      </c>
    </row>
    <row r="588" spans="1:6" x14ac:dyDescent="0.2">
      <c r="A588" s="6" t="s">
        <v>78</v>
      </c>
      <c r="B588" s="6">
        <v>17</v>
      </c>
      <c r="C588" s="6">
        <v>13</v>
      </c>
      <c r="D588" s="6">
        <v>1</v>
      </c>
      <c r="E588" s="69">
        <v>93</v>
      </c>
      <c r="F588" s="6">
        <v>5313.3183099999997</v>
      </c>
    </row>
    <row r="589" spans="1:6" x14ac:dyDescent="0.2">
      <c r="A589" s="6" t="s">
        <v>78</v>
      </c>
      <c r="B589" s="6">
        <v>22</v>
      </c>
      <c r="C589" s="6">
        <v>23</v>
      </c>
      <c r="D589" s="6">
        <v>2</v>
      </c>
      <c r="E589" s="69">
        <v>445</v>
      </c>
      <c r="F589" s="66">
        <v>6042.3267100000003</v>
      </c>
    </row>
    <row r="590" spans="1:6" x14ac:dyDescent="0.2">
      <c r="A590" s="6" t="s">
        <v>31</v>
      </c>
      <c r="B590" s="4">
        <v>25</v>
      </c>
      <c r="C590" s="6">
        <v>21</v>
      </c>
      <c r="D590" s="6">
        <v>2</v>
      </c>
      <c r="E590" s="69">
        <v>526</v>
      </c>
      <c r="F590" s="66">
        <v>4514.9257639999996</v>
      </c>
    </row>
    <row r="591" spans="1:6" x14ac:dyDescent="0.2">
      <c r="A591" s="3" t="s">
        <v>31</v>
      </c>
      <c r="B591" s="4">
        <v>38</v>
      </c>
      <c r="C591" s="4">
        <v>39</v>
      </c>
      <c r="D591" s="6">
        <v>1</v>
      </c>
      <c r="E591" s="69">
        <v>30</v>
      </c>
      <c r="F591" s="6">
        <v>4642.766294</v>
      </c>
    </row>
    <row r="592" spans="1:6" x14ac:dyDescent="0.2">
      <c r="A592" s="6" t="s">
        <v>31</v>
      </c>
      <c r="B592" s="6">
        <v>7</v>
      </c>
      <c r="C592" s="6">
        <v>6</v>
      </c>
      <c r="D592" s="6">
        <v>3</v>
      </c>
      <c r="E592" s="69">
        <v>649</v>
      </c>
      <c r="F592" s="66">
        <v>4964.0082350000002</v>
      </c>
    </row>
    <row r="593" spans="1:6" x14ac:dyDescent="0.2">
      <c r="A593" s="6" t="s">
        <v>94</v>
      </c>
      <c r="B593" s="6">
        <v>28</v>
      </c>
      <c r="C593" s="6">
        <v>6</v>
      </c>
      <c r="D593" s="6">
        <v>3</v>
      </c>
      <c r="E593" s="69">
        <v>706</v>
      </c>
      <c r="F593" s="66">
        <v>4046.8353470000002</v>
      </c>
    </row>
    <row r="594" spans="1:6" x14ac:dyDescent="0.2">
      <c r="A594" s="6" t="s">
        <v>94</v>
      </c>
      <c r="B594" s="4">
        <v>25</v>
      </c>
      <c r="C594" s="6">
        <v>21</v>
      </c>
      <c r="D594" s="6">
        <v>2</v>
      </c>
      <c r="E594" s="69">
        <v>514</v>
      </c>
      <c r="F594" s="66">
        <v>5096.3608430000004</v>
      </c>
    </row>
    <row r="595" spans="1:6" x14ac:dyDescent="0.2">
      <c r="A595" s="6" t="s">
        <v>94</v>
      </c>
      <c r="B595" s="6">
        <v>8</v>
      </c>
      <c r="C595" s="6">
        <v>9</v>
      </c>
      <c r="D595" s="6">
        <v>1</v>
      </c>
      <c r="E595" s="69">
        <v>113</v>
      </c>
      <c r="F595" s="66">
        <v>5555.1054320000003</v>
      </c>
    </row>
    <row r="596" spans="1:6" x14ac:dyDescent="0.2">
      <c r="A596" s="8" t="s">
        <v>95</v>
      </c>
      <c r="B596" s="8">
        <v>19</v>
      </c>
      <c r="C596" s="8">
        <v>18</v>
      </c>
      <c r="D596" s="8">
        <v>2</v>
      </c>
      <c r="E596" s="79">
        <v>343</v>
      </c>
      <c r="F596" s="8">
        <v>4959.0401350000002</v>
      </c>
    </row>
    <row r="597" spans="1:6" x14ac:dyDescent="0.2">
      <c r="A597" s="8" t="s">
        <v>95</v>
      </c>
      <c r="B597" s="8">
        <v>29</v>
      </c>
      <c r="C597" s="8">
        <v>30</v>
      </c>
      <c r="D597" s="8">
        <v>3</v>
      </c>
      <c r="E597" s="79">
        <v>751</v>
      </c>
      <c r="F597" s="80">
        <v>5026.5163050000001</v>
      </c>
    </row>
    <row r="598" spans="1:6" x14ac:dyDescent="0.2">
      <c r="A598" s="8" t="s">
        <v>95</v>
      </c>
      <c r="B598" s="8">
        <v>8</v>
      </c>
      <c r="C598" s="8">
        <v>9</v>
      </c>
      <c r="D598" s="8">
        <v>1</v>
      </c>
      <c r="E598" s="79">
        <v>115</v>
      </c>
      <c r="F598" s="80">
        <v>6218.4317499999997</v>
      </c>
    </row>
    <row r="599" spans="1:6" x14ac:dyDescent="0.2">
      <c r="A599" s="14" t="s">
        <v>274</v>
      </c>
      <c r="B599" s="13">
        <v>6420</v>
      </c>
      <c r="C599" s="13">
        <v>62520</v>
      </c>
      <c r="D599" s="14">
        <v>1</v>
      </c>
      <c r="E599" s="89">
        <v>60</v>
      </c>
      <c r="F599" s="90">
        <v>6046.2882419999996</v>
      </c>
    </row>
    <row r="600" spans="1:6" x14ac:dyDescent="0.2">
      <c r="A600" s="14" t="s">
        <v>274</v>
      </c>
      <c r="B600" s="14">
        <v>81120</v>
      </c>
      <c r="C600" s="14">
        <v>81420</v>
      </c>
      <c r="D600" s="14">
        <v>2</v>
      </c>
      <c r="E600" s="89">
        <v>316</v>
      </c>
      <c r="F600" s="14">
        <v>7036.2221140000001</v>
      </c>
    </row>
    <row r="601" spans="1:6" x14ac:dyDescent="0.2">
      <c r="A601" s="14" t="s">
        <v>274</v>
      </c>
      <c r="B601" s="14">
        <v>91020</v>
      </c>
      <c r="C601" s="14">
        <v>91420</v>
      </c>
      <c r="D601" s="14">
        <v>3</v>
      </c>
      <c r="E601" s="89">
        <v>673</v>
      </c>
      <c r="F601" s="90">
        <v>4390.6984259999999</v>
      </c>
    </row>
    <row r="602" spans="1:6" x14ac:dyDescent="0.2">
      <c r="A602" s="6" t="s">
        <v>96</v>
      </c>
      <c r="B602" s="6">
        <v>8</v>
      </c>
      <c r="C602" s="6">
        <v>9</v>
      </c>
      <c r="D602" s="6">
        <v>1</v>
      </c>
      <c r="E602" s="69">
        <v>116</v>
      </c>
      <c r="F602" s="66">
        <v>3961.056548</v>
      </c>
    </row>
    <row r="603" spans="1:6" x14ac:dyDescent="0.2">
      <c r="A603" s="6" t="s">
        <v>96</v>
      </c>
      <c r="B603" s="6">
        <v>24</v>
      </c>
      <c r="C603" s="6">
        <v>21</v>
      </c>
      <c r="D603" s="6">
        <v>2</v>
      </c>
      <c r="E603" s="69">
        <v>486</v>
      </c>
      <c r="F603" s="66">
        <v>4850.9566750000004</v>
      </c>
    </row>
    <row r="604" spans="1:6" x14ac:dyDescent="0.2">
      <c r="A604" s="6" t="s">
        <v>96</v>
      </c>
      <c r="B604" s="6">
        <v>31</v>
      </c>
      <c r="C604" s="6">
        <v>32</v>
      </c>
      <c r="D604" s="6">
        <v>3</v>
      </c>
      <c r="E604" s="69">
        <v>881</v>
      </c>
      <c r="F604" s="66">
        <v>5408.7266760000002</v>
      </c>
    </row>
    <row r="605" spans="1:6" x14ac:dyDescent="0.2">
      <c r="A605" s="6" t="s">
        <v>29</v>
      </c>
      <c r="B605" s="6">
        <v>31</v>
      </c>
      <c r="C605" s="6">
        <v>33</v>
      </c>
      <c r="D605" s="6">
        <v>3</v>
      </c>
      <c r="E605" s="69">
        <v>801</v>
      </c>
      <c r="F605" s="66">
        <v>5480.8856660000001</v>
      </c>
    </row>
    <row r="606" spans="1:6" x14ac:dyDescent="0.2">
      <c r="A606" s="3" t="s">
        <v>29</v>
      </c>
      <c r="B606" s="4">
        <v>38</v>
      </c>
      <c r="C606" s="4">
        <v>39</v>
      </c>
      <c r="D606" s="6">
        <v>1</v>
      </c>
      <c r="E606" s="69">
        <v>26</v>
      </c>
      <c r="F606" s="6">
        <v>5547.3554560000002</v>
      </c>
    </row>
    <row r="607" spans="1:6" x14ac:dyDescent="0.2">
      <c r="A607" s="6" t="s">
        <v>29</v>
      </c>
      <c r="B607" s="6">
        <v>24</v>
      </c>
      <c r="C607" s="6">
        <v>21</v>
      </c>
      <c r="D607" s="6">
        <v>2</v>
      </c>
      <c r="E607" s="69">
        <v>498</v>
      </c>
      <c r="F607" s="66">
        <v>6567.5561580000003</v>
      </c>
    </row>
    <row r="608" spans="1:6" x14ac:dyDescent="0.2">
      <c r="A608" s="41" t="s">
        <v>157</v>
      </c>
      <c r="B608" s="6">
        <v>7</v>
      </c>
      <c r="C608" s="6">
        <v>6</v>
      </c>
      <c r="D608" s="6">
        <v>3</v>
      </c>
      <c r="E608" s="69">
        <v>645</v>
      </c>
      <c r="F608" s="66">
        <v>4308.2564240000002</v>
      </c>
    </row>
    <row r="609" spans="1:6" x14ac:dyDescent="0.2">
      <c r="A609" s="6" t="s">
        <v>157</v>
      </c>
      <c r="B609" s="6">
        <v>11</v>
      </c>
      <c r="C609" s="6">
        <v>9</v>
      </c>
      <c r="D609" s="6">
        <v>1</v>
      </c>
      <c r="E609" s="69">
        <v>193</v>
      </c>
      <c r="F609" s="66">
        <v>5024.3157620000002</v>
      </c>
    </row>
    <row r="610" spans="1:6" x14ac:dyDescent="0.2">
      <c r="A610" s="6" t="s">
        <v>157</v>
      </c>
      <c r="B610" s="6">
        <v>17</v>
      </c>
      <c r="C610" s="6">
        <v>18</v>
      </c>
      <c r="D610" s="6">
        <v>2</v>
      </c>
      <c r="E610" s="69">
        <v>315</v>
      </c>
      <c r="F610" s="6">
        <v>5916.5315579999997</v>
      </c>
    </row>
    <row r="611" spans="1:6" x14ac:dyDescent="0.2">
      <c r="A611" s="5" t="s">
        <v>217</v>
      </c>
      <c r="B611" s="6">
        <v>20</v>
      </c>
      <c r="C611" s="6">
        <v>21</v>
      </c>
      <c r="D611" s="6">
        <v>2</v>
      </c>
      <c r="E611" s="69">
        <v>379</v>
      </c>
      <c r="F611" s="66">
        <v>6143.14516</v>
      </c>
    </row>
    <row r="612" spans="1:6" x14ac:dyDescent="0.2">
      <c r="A612" s="5" t="s">
        <v>217</v>
      </c>
      <c r="B612" s="6">
        <v>32</v>
      </c>
      <c r="C612" s="66">
        <v>37</v>
      </c>
      <c r="D612" s="66">
        <v>1</v>
      </c>
      <c r="E612" s="75" t="s">
        <v>252</v>
      </c>
      <c r="F612" s="76">
        <v>3888.9192044808451</v>
      </c>
    </row>
    <row r="613" spans="1:6" x14ac:dyDescent="0.2">
      <c r="A613" s="6" t="s">
        <v>217</v>
      </c>
      <c r="B613" s="6">
        <v>34</v>
      </c>
      <c r="C613" s="6">
        <v>35</v>
      </c>
      <c r="D613" s="6">
        <v>3</v>
      </c>
      <c r="E613" s="69">
        <v>773</v>
      </c>
      <c r="F613" s="66">
        <v>5451.445291</v>
      </c>
    </row>
    <row r="614" spans="1:6" x14ac:dyDescent="0.2">
      <c r="A614" s="6" t="s">
        <v>30</v>
      </c>
      <c r="B614" s="6">
        <v>16</v>
      </c>
      <c r="C614" s="6">
        <v>15</v>
      </c>
      <c r="D614" s="6">
        <v>1</v>
      </c>
      <c r="E614" s="69">
        <v>264</v>
      </c>
      <c r="F614" s="6">
        <v>6112.5247900000004</v>
      </c>
    </row>
    <row r="615" spans="1:6" x14ac:dyDescent="0.2">
      <c r="A615" s="6" t="s">
        <v>30</v>
      </c>
      <c r="B615" s="6">
        <v>20</v>
      </c>
      <c r="C615" s="6">
        <v>21</v>
      </c>
      <c r="D615" s="6">
        <v>2</v>
      </c>
      <c r="E615" s="69">
        <v>362</v>
      </c>
      <c r="F615" s="66">
        <v>5014.9072649999998</v>
      </c>
    </row>
    <row r="616" spans="1:6" x14ac:dyDescent="0.2">
      <c r="A616" s="6" t="s">
        <v>30</v>
      </c>
      <c r="B616" s="6">
        <v>32</v>
      </c>
      <c r="C616" s="6">
        <v>33</v>
      </c>
      <c r="D616" s="6">
        <v>3</v>
      </c>
      <c r="E616" s="69">
        <v>832</v>
      </c>
      <c r="F616" s="66">
        <v>5719.3826799999997</v>
      </c>
    </row>
    <row r="617" spans="1:6" x14ac:dyDescent="0.2">
      <c r="A617" s="83" t="s">
        <v>265</v>
      </c>
      <c r="B617" s="84">
        <v>6320</v>
      </c>
      <c r="C617" s="84">
        <v>6820</v>
      </c>
      <c r="D617" s="85">
        <v>1</v>
      </c>
      <c r="E617" s="86">
        <v>33</v>
      </c>
      <c r="F617" s="85">
        <v>4975.5169880000003</v>
      </c>
    </row>
    <row r="618" spans="1:6" x14ac:dyDescent="0.2">
      <c r="A618" s="83" t="s">
        <v>265</v>
      </c>
      <c r="B618" s="85"/>
      <c r="C618" s="85"/>
      <c r="D618" s="85"/>
      <c r="E618" s="86"/>
      <c r="F618" s="88">
        <v>0</v>
      </c>
    </row>
    <row r="619" spans="1:6" x14ac:dyDescent="0.2">
      <c r="A619" s="83" t="s">
        <v>265</v>
      </c>
      <c r="B619" s="85">
        <v>9920</v>
      </c>
      <c r="C619" s="85">
        <v>91420</v>
      </c>
      <c r="D619" s="85">
        <v>3</v>
      </c>
      <c r="E619" s="86">
        <v>627</v>
      </c>
      <c r="F619" s="88">
        <v>4920.7913440000002</v>
      </c>
    </row>
    <row r="620" spans="1:6" x14ac:dyDescent="0.2">
      <c r="A620" s="5" t="s">
        <v>235</v>
      </c>
      <c r="B620" s="4">
        <v>38</v>
      </c>
      <c r="C620" s="4">
        <v>39</v>
      </c>
      <c r="D620" s="6">
        <v>1</v>
      </c>
      <c r="E620" s="69">
        <v>29</v>
      </c>
      <c r="F620" s="6">
        <v>5349.6551259999997</v>
      </c>
    </row>
    <row r="621" spans="1:6" x14ac:dyDescent="0.2">
      <c r="A621" s="6" t="s">
        <v>235</v>
      </c>
      <c r="B621" s="6">
        <v>32</v>
      </c>
      <c r="C621" s="6">
        <v>33</v>
      </c>
      <c r="D621" s="6">
        <v>3</v>
      </c>
      <c r="E621" s="69">
        <v>859</v>
      </c>
      <c r="F621" s="66">
        <v>4685.5905069999999</v>
      </c>
    </row>
    <row r="622" spans="1:6" x14ac:dyDescent="0.2">
      <c r="A622" s="6" t="s">
        <v>235</v>
      </c>
      <c r="B622" s="6">
        <v>22</v>
      </c>
      <c r="C622" s="6">
        <v>23</v>
      </c>
      <c r="D622" s="6">
        <v>2</v>
      </c>
      <c r="E622" s="69">
        <v>409</v>
      </c>
      <c r="F622" s="66">
        <v>6105.9299430000001</v>
      </c>
    </row>
    <row r="623" spans="1:6" x14ac:dyDescent="0.2">
      <c r="A623" s="6" t="s">
        <v>204</v>
      </c>
      <c r="B623" s="6">
        <v>16</v>
      </c>
      <c r="C623" s="6">
        <v>15</v>
      </c>
      <c r="D623" s="6">
        <v>1</v>
      </c>
      <c r="E623" s="69">
        <v>284</v>
      </c>
      <c r="F623" s="6">
        <v>4617.3761530000002</v>
      </c>
    </row>
    <row r="624" spans="1:6" x14ac:dyDescent="0.2">
      <c r="A624" s="6" t="s">
        <v>204</v>
      </c>
      <c r="B624" s="6">
        <v>26</v>
      </c>
      <c r="C624" s="6">
        <v>7</v>
      </c>
      <c r="D624" s="6">
        <v>2</v>
      </c>
      <c r="E624" s="69">
        <v>561</v>
      </c>
      <c r="F624" s="66">
        <v>4627.3703409999998</v>
      </c>
    </row>
    <row r="625" spans="1:6" x14ac:dyDescent="0.2">
      <c r="A625" s="6" t="s">
        <v>204</v>
      </c>
      <c r="B625" s="6">
        <v>28</v>
      </c>
      <c r="C625" s="6">
        <v>6</v>
      </c>
      <c r="D625" s="6">
        <v>3</v>
      </c>
      <c r="E625" s="69">
        <v>710</v>
      </c>
      <c r="F625" s="66">
        <v>4825.2834489999996</v>
      </c>
    </row>
    <row r="626" spans="1:6" x14ac:dyDescent="0.2">
      <c r="A626" s="6" t="s">
        <v>249</v>
      </c>
      <c r="B626" s="6">
        <v>14</v>
      </c>
      <c r="C626" s="6">
        <v>15</v>
      </c>
      <c r="D626" s="6">
        <v>1</v>
      </c>
      <c r="E626" s="69">
        <v>249</v>
      </c>
      <c r="F626" s="66">
        <v>6752.4099500000002</v>
      </c>
    </row>
    <row r="627" spans="1:6" x14ac:dyDescent="0.2">
      <c r="A627" s="6" t="s">
        <v>249</v>
      </c>
      <c r="B627" s="6">
        <v>20</v>
      </c>
      <c r="C627" s="6">
        <v>21</v>
      </c>
      <c r="D627" s="6">
        <v>2</v>
      </c>
      <c r="E627" s="69">
        <v>374</v>
      </c>
      <c r="F627" s="66">
        <v>6216.7754139999997</v>
      </c>
    </row>
    <row r="628" spans="1:6" x14ac:dyDescent="0.2">
      <c r="A628" s="6" t="s">
        <v>249</v>
      </c>
      <c r="B628" s="6">
        <v>34</v>
      </c>
      <c r="C628" s="6">
        <v>35</v>
      </c>
      <c r="D628" s="6">
        <v>3</v>
      </c>
      <c r="E628" s="69">
        <v>890</v>
      </c>
      <c r="F628" s="66">
        <v>6902.1567320000004</v>
      </c>
    </row>
    <row r="629" spans="1:6" x14ac:dyDescent="0.2">
      <c r="A629" s="6" t="s">
        <v>212</v>
      </c>
      <c r="B629" s="6">
        <v>7</v>
      </c>
      <c r="C629" s="6">
        <v>6</v>
      </c>
      <c r="D629" s="6">
        <v>3</v>
      </c>
      <c r="E629" s="69">
        <v>647</v>
      </c>
      <c r="F629" s="66">
        <v>5118.6409679999997</v>
      </c>
    </row>
    <row r="630" spans="1:6" x14ac:dyDescent="0.2">
      <c r="A630" s="6" t="s">
        <v>212</v>
      </c>
      <c r="B630" s="4">
        <v>25</v>
      </c>
      <c r="C630" s="6">
        <v>21</v>
      </c>
      <c r="D630" s="6">
        <v>2</v>
      </c>
      <c r="E630" s="69">
        <v>520</v>
      </c>
      <c r="F630" s="66">
        <v>4530.0222489999996</v>
      </c>
    </row>
    <row r="631" spans="1:6" x14ac:dyDescent="0.2">
      <c r="A631" s="6" t="s">
        <v>212</v>
      </c>
      <c r="B631" s="6">
        <v>16</v>
      </c>
      <c r="C631" s="6">
        <v>15</v>
      </c>
      <c r="D631" s="6">
        <v>1</v>
      </c>
      <c r="E631" s="69">
        <v>295</v>
      </c>
      <c r="F631" s="6">
        <v>6301.3528269999997</v>
      </c>
    </row>
    <row r="632" spans="1:6" x14ac:dyDescent="0.2">
      <c r="A632" s="83" t="s">
        <v>267</v>
      </c>
      <c r="B632" s="84">
        <v>6320</v>
      </c>
      <c r="C632" s="84">
        <v>6820</v>
      </c>
      <c r="D632" s="85">
        <v>1</v>
      </c>
      <c r="E632" s="86">
        <v>40</v>
      </c>
      <c r="F632" s="85">
        <v>4826.4071089999998</v>
      </c>
    </row>
    <row r="633" spans="1:6" x14ac:dyDescent="0.2">
      <c r="A633" s="83" t="s">
        <v>267</v>
      </c>
      <c r="B633" s="85"/>
      <c r="C633" s="85"/>
      <c r="D633" s="85"/>
      <c r="E633" s="86"/>
      <c r="F633" s="88">
        <v>0</v>
      </c>
    </row>
    <row r="634" spans="1:6" x14ac:dyDescent="0.2">
      <c r="A634" s="83" t="s">
        <v>267</v>
      </c>
      <c r="B634" s="85">
        <v>91120</v>
      </c>
      <c r="C634" s="85">
        <v>91420</v>
      </c>
      <c r="D634" s="85">
        <v>3</v>
      </c>
      <c r="E634" s="86">
        <v>734</v>
      </c>
      <c r="F634" s="88">
        <v>4804.587066</v>
      </c>
    </row>
    <row r="635" spans="1:6" x14ac:dyDescent="0.2">
      <c r="A635" s="82" t="s">
        <v>309</v>
      </c>
      <c r="B635" s="82">
        <v>82520</v>
      </c>
      <c r="C635" s="70">
        <v>101220</v>
      </c>
      <c r="D635" s="70">
        <v>2</v>
      </c>
      <c r="E635" s="71">
        <v>499</v>
      </c>
      <c r="F635" s="72">
        <v>5590.7824369999998</v>
      </c>
    </row>
    <row r="636" spans="1:6" x14ac:dyDescent="0.2">
      <c r="A636" s="82" t="s">
        <v>309</v>
      </c>
      <c r="B636" s="70">
        <v>91120</v>
      </c>
      <c r="C636" s="70">
        <v>91420</v>
      </c>
      <c r="D636" s="70">
        <v>3</v>
      </c>
      <c r="E636" s="71">
        <v>730</v>
      </c>
      <c r="F636" s="72">
        <v>4351.1651089999996</v>
      </c>
    </row>
    <row r="637" spans="1:6" x14ac:dyDescent="0.2">
      <c r="A637" s="82" t="s">
        <v>309</v>
      </c>
      <c r="B637" s="93"/>
      <c r="C637" s="93"/>
      <c r="D637" s="93"/>
      <c r="E637" s="94"/>
      <c r="F637" s="95">
        <v>0</v>
      </c>
    </row>
    <row r="638" spans="1:6" x14ac:dyDescent="0.2">
      <c r="A638" s="6" t="s">
        <v>185</v>
      </c>
      <c r="B638" s="6">
        <v>14</v>
      </c>
      <c r="C638" s="6">
        <v>15</v>
      </c>
      <c r="D638" s="6">
        <v>1</v>
      </c>
      <c r="E638" s="69">
        <v>259</v>
      </c>
      <c r="F638" s="66">
        <v>4490.0607129999999</v>
      </c>
    </row>
    <row r="639" spans="1:6" x14ac:dyDescent="0.2">
      <c r="A639" s="6" t="s">
        <v>185</v>
      </c>
      <c r="B639" s="6">
        <v>26</v>
      </c>
      <c r="C639" s="6">
        <v>7</v>
      </c>
      <c r="D639" s="6">
        <v>2</v>
      </c>
      <c r="E639" s="69">
        <v>551</v>
      </c>
      <c r="F639" s="66">
        <v>4420.3111419999996</v>
      </c>
    </row>
    <row r="640" spans="1:6" x14ac:dyDescent="0.2">
      <c r="A640" s="6" t="s">
        <v>185</v>
      </c>
      <c r="B640" s="6">
        <v>32</v>
      </c>
      <c r="C640" s="6">
        <v>33</v>
      </c>
      <c r="D640" s="6">
        <v>3</v>
      </c>
      <c r="E640" s="69">
        <v>836</v>
      </c>
      <c r="F640" s="66">
        <v>4621.8999649999996</v>
      </c>
    </row>
    <row r="641" spans="1:6" x14ac:dyDescent="0.2">
      <c r="A641" s="93" t="s">
        <v>298</v>
      </c>
      <c r="B641" s="93">
        <v>61920</v>
      </c>
      <c r="C641" s="93">
        <v>71620</v>
      </c>
      <c r="D641" s="93">
        <v>1</v>
      </c>
      <c r="E641" s="94">
        <v>253</v>
      </c>
      <c r="F641" s="95">
        <v>6947.7620280000001</v>
      </c>
    </row>
    <row r="642" spans="1:6" x14ac:dyDescent="0.2">
      <c r="A642" s="93" t="s">
        <v>298</v>
      </c>
      <c r="B642" s="93">
        <v>82120</v>
      </c>
      <c r="C642" s="93">
        <v>101220</v>
      </c>
      <c r="D642" s="93">
        <v>2</v>
      </c>
      <c r="E642" s="94">
        <v>496</v>
      </c>
      <c r="F642" s="95">
        <v>7129.6369050000003</v>
      </c>
    </row>
    <row r="643" spans="1:6" x14ac:dyDescent="0.2">
      <c r="A643" s="93" t="s">
        <v>298</v>
      </c>
      <c r="B643" s="93">
        <v>91720</v>
      </c>
      <c r="C643" s="93">
        <v>92520</v>
      </c>
      <c r="D643" s="93">
        <v>3</v>
      </c>
      <c r="E643" s="94">
        <v>891</v>
      </c>
      <c r="F643" s="95">
        <v>7195.4578650000003</v>
      </c>
    </row>
    <row r="644" spans="1:6" x14ac:dyDescent="0.2">
      <c r="A644" s="6" t="s">
        <v>250</v>
      </c>
      <c r="B644" s="6">
        <v>12</v>
      </c>
      <c r="C644" s="6">
        <v>13</v>
      </c>
      <c r="D644" s="6">
        <v>1</v>
      </c>
      <c r="E644" s="69">
        <v>225</v>
      </c>
      <c r="F644" s="66">
        <v>5672.5729689999998</v>
      </c>
    </row>
    <row r="645" spans="1:6" x14ac:dyDescent="0.2">
      <c r="A645" s="6" t="s">
        <v>250</v>
      </c>
      <c r="B645" s="6">
        <v>28</v>
      </c>
      <c r="C645" s="6">
        <v>6</v>
      </c>
      <c r="D645" s="6">
        <v>3</v>
      </c>
      <c r="E645" s="69">
        <v>736</v>
      </c>
      <c r="F645" s="66">
        <v>5093.5058980000003</v>
      </c>
    </row>
    <row r="646" spans="1:6" x14ac:dyDescent="0.2">
      <c r="A646" s="6" t="s">
        <v>250</v>
      </c>
      <c r="B646" s="6">
        <v>24</v>
      </c>
      <c r="C646" s="6">
        <v>21</v>
      </c>
      <c r="D646" s="6">
        <v>2</v>
      </c>
      <c r="E646" s="69">
        <v>460</v>
      </c>
      <c r="F646" s="66">
        <v>5195.8738110000004</v>
      </c>
    </row>
    <row r="647" spans="1:6" x14ac:dyDescent="0.2">
      <c r="A647" s="6" t="s">
        <v>126</v>
      </c>
      <c r="B647" s="6">
        <v>27</v>
      </c>
      <c r="C647" s="6">
        <v>6</v>
      </c>
      <c r="D647" s="6">
        <v>3</v>
      </c>
      <c r="E647" s="69">
        <v>662</v>
      </c>
      <c r="F647" s="66">
        <v>3687.1081859999999</v>
      </c>
    </row>
    <row r="648" spans="1:6" x14ac:dyDescent="0.2">
      <c r="A648" s="6" t="s">
        <v>126</v>
      </c>
      <c r="B648" s="6">
        <v>10</v>
      </c>
      <c r="C648" s="6">
        <v>9</v>
      </c>
      <c r="D648" s="6">
        <v>1</v>
      </c>
      <c r="E648" s="69">
        <v>153</v>
      </c>
      <c r="F648" s="66">
        <v>4818.3437759999997</v>
      </c>
    </row>
    <row r="649" spans="1:6" x14ac:dyDescent="0.2">
      <c r="A649" s="6" t="s">
        <v>126</v>
      </c>
      <c r="B649" s="6">
        <v>5</v>
      </c>
      <c r="C649" s="6">
        <v>6</v>
      </c>
      <c r="D649" s="6">
        <v>2</v>
      </c>
      <c r="E649" s="69">
        <v>590</v>
      </c>
      <c r="F649" s="66">
        <v>5054.3066650000001</v>
      </c>
    </row>
    <row r="650" spans="1:6" x14ac:dyDescent="0.2">
      <c r="A650" s="6" t="s">
        <v>42</v>
      </c>
      <c r="B650" s="6">
        <v>32</v>
      </c>
      <c r="C650" s="6">
        <v>33</v>
      </c>
      <c r="D650" s="6">
        <v>3</v>
      </c>
      <c r="E650" s="69">
        <v>852</v>
      </c>
      <c r="F650" s="66">
        <v>4527.3774919999996</v>
      </c>
    </row>
    <row r="651" spans="1:6" x14ac:dyDescent="0.2">
      <c r="A651" s="3" t="s">
        <v>42</v>
      </c>
      <c r="B651" s="4">
        <v>40</v>
      </c>
      <c r="C651" s="4">
        <v>4</v>
      </c>
      <c r="D651" s="6">
        <v>1</v>
      </c>
      <c r="E651" s="69">
        <v>48</v>
      </c>
      <c r="F651" s="66">
        <v>5776.6352639999996</v>
      </c>
    </row>
    <row r="652" spans="1:6" x14ac:dyDescent="0.2">
      <c r="A652" s="6" t="s">
        <v>42</v>
      </c>
      <c r="B652" s="6">
        <v>24</v>
      </c>
      <c r="C652" s="6">
        <v>21</v>
      </c>
      <c r="D652" s="6">
        <v>2</v>
      </c>
      <c r="E652" s="69">
        <v>478</v>
      </c>
      <c r="F652" s="66">
        <v>5779.3563190000004</v>
      </c>
    </row>
    <row r="653" spans="1:6" x14ac:dyDescent="0.2">
      <c r="A653" s="12" t="s">
        <v>266</v>
      </c>
      <c r="B653" s="13">
        <v>6320</v>
      </c>
      <c r="C653" s="13">
        <v>6820</v>
      </c>
      <c r="D653" s="14">
        <v>1</v>
      </c>
      <c r="E653" s="89">
        <v>37</v>
      </c>
      <c r="F653" s="14">
        <v>6206.8353520000001</v>
      </c>
    </row>
    <row r="654" spans="1:6" x14ac:dyDescent="0.2">
      <c r="A654" s="12" t="s">
        <v>266</v>
      </c>
      <c r="B654" s="14">
        <v>9820</v>
      </c>
      <c r="C654" s="14">
        <v>91420</v>
      </c>
      <c r="D654" s="14">
        <v>2</v>
      </c>
      <c r="E654" s="89">
        <v>587</v>
      </c>
      <c r="F654" s="90">
        <v>6039.8322589999998</v>
      </c>
    </row>
    <row r="655" spans="1:6" x14ac:dyDescent="0.2">
      <c r="A655" s="12" t="s">
        <v>266</v>
      </c>
      <c r="B655" s="14">
        <v>92420</v>
      </c>
      <c r="C655" s="14">
        <v>10720</v>
      </c>
      <c r="D655" s="14">
        <v>3</v>
      </c>
      <c r="E655" s="89">
        <v>838</v>
      </c>
      <c r="F655" s="90">
        <v>7403.4836240000004</v>
      </c>
    </row>
    <row r="656" spans="1:6" x14ac:dyDescent="0.2">
      <c r="A656" s="6" t="s">
        <v>215</v>
      </c>
      <c r="B656" s="6">
        <v>14</v>
      </c>
      <c r="C656" s="6">
        <v>15</v>
      </c>
      <c r="D656" s="6">
        <v>1</v>
      </c>
      <c r="E656" s="69">
        <v>262</v>
      </c>
      <c r="F656" s="66">
        <v>3339.3035890000001</v>
      </c>
    </row>
    <row r="657" spans="1:6" x14ac:dyDescent="0.2">
      <c r="A657" s="6" t="s">
        <v>215</v>
      </c>
      <c r="B657" s="6">
        <v>19</v>
      </c>
      <c r="C657" s="6">
        <v>18</v>
      </c>
      <c r="D657" s="6">
        <v>2</v>
      </c>
      <c r="E657" s="69">
        <v>341</v>
      </c>
      <c r="F657" s="6">
        <v>5093.5912909999997</v>
      </c>
    </row>
    <row r="658" spans="1:6" x14ac:dyDescent="0.2">
      <c r="A658" s="6" t="s">
        <v>215</v>
      </c>
      <c r="B658" s="6">
        <v>31</v>
      </c>
      <c r="C658" s="6">
        <v>32</v>
      </c>
      <c r="D658" s="6">
        <v>3</v>
      </c>
      <c r="E658" s="69">
        <v>879</v>
      </c>
      <c r="F658" s="66">
        <v>5115.0686930000002</v>
      </c>
    </row>
    <row r="659" spans="1:6" x14ac:dyDescent="0.2">
      <c r="A659" s="6" t="s">
        <v>54</v>
      </c>
      <c r="B659" s="6">
        <v>27</v>
      </c>
      <c r="C659" s="6">
        <v>6</v>
      </c>
      <c r="D659" s="6">
        <v>3</v>
      </c>
      <c r="E659" s="69">
        <v>697</v>
      </c>
      <c r="F659" s="66">
        <v>4321.0307489999996</v>
      </c>
    </row>
    <row r="660" spans="1:6" x14ac:dyDescent="0.2">
      <c r="A660" s="6" t="s">
        <v>54</v>
      </c>
      <c r="B660" s="4">
        <v>40</v>
      </c>
      <c r="C660" s="4">
        <v>4</v>
      </c>
      <c r="D660" s="6">
        <v>1</v>
      </c>
      <c r="E660" s="69">
        <v>66</v>
      </c>
      <c r="F660" s="66">
        <v>4703.7053489999998</v>
      </c>
    </row>
    <row r="661" spans="1:6" x14ac:dyDescent="0.2">
      <c r="A661" s="6" t="s">
        <v>54</v>
      </c>
      <c r="B661" s="6">
        <v>20</v>
      </c>
      <c r="C661" s="6">
        <v>21</v>
      </c>
      <c r="D661" s="6">
        <v>2</v>
      </c>
      <c r="E661" s="69">
        <v>380</v>
      </c>
      <c r="F661" s="66">
        <v>4956.8837480000002</v>
      </c>
    </row>
    <row r="662" spans="1:6" x14ac:dyDescent="0.2">
      <c r="A662" s="5" t="s">
        <v>13</v>
      </c>
      <c r="B662" s="4">
        <v>38</v>
      </c>
      <c r="C662" s="4">
        <v>39</v>
      </c>
      <c r="D662" s="6">
        <v>1</v>
      </c>
      <c r="E662" s="69">
        <v>9</v>
      </c>
      <c r="F662" s="6">
        <v>4321.9057869999997</v>
      </c>
    </row>
    <row r="663" spans="1:6" x14ac:dyDescent="0.2">
      <c r="A663" s="6" t="s">
        <v>13</v>
      </c>
      <c r="B663" s="6">
        <v>28</v>
      </c>
      <c r="C663" s="6">
        <v>6</v>
      </c>
      <c r="D663" s="6">
        <v>3</v>
      </c>
      <c r="E663" s="69">
        <v>741</v>
      </c>
      <c r="F663" s="66">
        <v>4898.7736370000002</v>
      </c>
    </row>
    <row r="664" spans="1:6" x14ac:dyDescent="0.2">
      <c r="A664" s="6" t="s">
        <v>13</v>
      </c>
      <c r="B664" s="6">
        <v>20</v>
      </c>
      <c r="C664" s="6">
        <v>21</v>
      </c>
      <c r="D664" s="6">
        <v>2</v>
      </c>
      <c r="E664" s="69">
        <v>383</v>
      </c>
      <c r="F664" s="66">
        <v>5907.6941260000003</v>
      </c>
    </row>
    <row r="665" spans="1:6" x14ac:dyDescent="0.2">
      <c r="A665" s="6" t="s">
        <v>80</v>
      </c>
      <c r="B665" s="6">
        <v>28</v>
      </c>
      <c r="C665" s="6">
        <v>6</v>
      </c>
      <c r="D665" s="6">
        <v>3</v>
      </c>
      <c r="E665" s="69">
        <v>727</v>
      </c>
      <c r="F665" s="66">
        <v>3921.683145</v>
      </c>
    </row>
    <row r="666" spans="1:6" x14ac:dyDescent="0.2">
      <c r="A666" s="6" t="s">
        <v>80</v>
      </c>
      <c r="B666" s="6">
        <v>17</v>
      </c>
      <c r="C666" s="6">
        <v>13</v>
      </c>
      <c r="D666" s="6">
        <v>1</v>
      </c>
      <c r="E666" s="69">
        <v>95</v>
      </c>
      <c r="F666" s="6">
        <v>5157.7177780000002</v>
      </c>
    </row>
    <row r="667" spans="1:6" x14ac:dyDescent="0.2">
      <c r="A667" s="6" t="s">
        <v>80</v>
      </c>
      <c r="B667" s="4">
        <v>25</v>
      </c>
      <c r="C667" s="6">
        <v>21</v>
      </c>
      <c r="D667" s="6">
        <v>2</v>
      </c>
      <c r="E667" s="69">
        <v>521</v>
      </c>
      <c r="F667" s="66">
        <v>5316.4454519999999</v>
      </c>
    </row>
    <row r="668" spans="1:6" x14ac:dyDescent="0.2">
      <c r="A668" s="6" t="s">
        <v>238</v>
      </c>
      <c r="B668" s="6">
        <v>27</v>
      </c>
      <c r="C668" s="6">
        <v>6</v>
      </c>
      <c r="D668" s="6">
        <v>3</v>
      </c>
      <c r="E668" s="69">
        <v>689</v>
      </c>
      <c r="F668" s="66">
        <v>3390.3359260000002</v>
      </c>
    </row>
    <row r="669" spans="1:6" x14ac:dyDescent="0.2">
      <c r="A669" s="6" t="s">
        <v>238</v>
      </c>
      <c r="B669" s="6">
        <v>16</v>
      </c>
      <c r="C669" s="6">
        <v>15</v>
      </c>
      <c r="D669" s="6">
        <v>1</v>
      </c>
      <c r="E669" s="69">
        <v>287</v>
      </c>
      <c r="F669" s="6">
        <v>5929.1343880000004</v>
      </c>
    </row>
    <row r="670" spans="1:6" x14ac:dyDescent="0.2">
      <c r="A670" s="6" t="s">
        <v>238</v>
      </c>
      <c r="B670" s="6">
        <v>5</v>
      </c>
      <c r="C670" s="6">
        <v>6</v>
      </c>
      <c r="D670" s="6">
        <v>2</v>
      </c>
      <c r="E670" s="69">
        <v>597</v>
      </c>
      <c r="F670" s="66">
        <v>6376.365076</v>
      </c>
    </row>
    <row r="671" spans="1:6" x14ac:dyDescent="0.2">
      <c r="A671" s="6" t="s">
        <v>83</v>
      </c>
      <c r="B671" s="6">
        <v>27</v>
      </c>
      <c r="C671" s="6">
        <v>6</v>
      </c>
      <c r="D671" s="6">
        <v>3</v>
      </c>
      <c r="E671" s="69">
        <v>678</v>
      </c>
      <c r="F671" s="66">
        <v>4522.0707670000002</v>
      </c>
    </row>
    <row r="672" spans="1:6" x14ac:dyDescent="0.2">
      <c r="A672" s="6" t="s">
        <v>83</v>
      </c>
      <c r="B672" s="6">
        <v>20</v>
      </c>
      <c r="C672" s="6">
        <v>21</v>
      </c>
      <c r="D672" s="6">
        <v>2</v>
      </c>
      <c r="E672" s="69">
        <v>389</v>
      </c>
      <c r="F672" s="66">
        <v>5638.3854430000001</v>
      </c>
    </row>
    <row r="673" spans="1:6" x14ac:dyDescent="0.2">
      <c r="A673" s="6" t="s">
        <v>83</v>
      </c>
      <c r="B673" s="6">
        <v>17</v>
      </c>
      <c r="C673" s="6">
        <v>13</v>
      </c>
      <c r="D673" s="6">
        <v>1</v>
      </c>
      <c r="E673" s="69">
        <v>98</v>
      </c>
      <c r="F673" s="6">
        <v>6248.7148980000002</v>
      </c>
    </row>
    <row r="674" spans="1:6" x14ac:dyDescent="0.2">
      <c r="A674" s="6" t="s">
        <v>178</v>
      </c>
      <c r="B674" s="6">
        <v>12</v>
      </c>
      <c r="C674" s="6">
        <v>13</v>
      </c>
      <c r="D674" s="6">
        <v>1</v>
      </c>
      <c r="E674" s="69">
        <v>218</v>
      </c>
      <c r="F674" s="66">
        <v>6128.3991159999996</v>
      </c>
    </row>
    <row r="675" spans="1:6" x14ac:dyDescent="0.2">
      <c r="A675" s="6" t="s">
        <v>178</v>
      </c>
      <c r="B675" s="6">
        <v>36</v>
      </c>
      <c r="C675" s="6">
        <v>33</v>
      </c>
      <c r="D675" s="6">
        <v>3</v>
      </c>
      <c r="E675" s="69">
        <v>794</v>
      </c>
      <c r="F675" s="66">
        <v>6275.666072</v>
      </c>
    </row>
    <row r="676" spans="1:6" x14ac:dyDescent="0.2">
      <c r="A676" s="6" t="s">
        <v>178</v>
      </c>
      <c r="B676" s="6">
        <v>20</v>
      </c>
      <c r="C676" s="6">
        <v>21</v>
      </c>
      <c r="D676" s="6">
        <v>2</v>
      </c>
      <c r="E676" s="69">
        <v>391</v>
      </c>
      <c r="F676" s="66">
        <v>6426.6858089999996</v>
      </c>
    </row>
    <row r="677" spans="1:6" x14ac:dyDescent="0.2">
      <c r="A677" s="6" t="s">
        <v>90</v>
      </c>
      <c r="B677" s="6">
        <v>36</v>
      </c>
      <c r="C677" s="6">
        <v>33</v>
      </c>
      <c r="D677" s="6">
        <v>3</v>
      </c>
      <c r="E677" s="69">
        <v>796</v>
      </c>
      <c r="F677" s="66">
        <v>4882.5469759999996</v>
      </c>
    </row>
    <row r="678" spans="1:6" x14ac:dyDescent="0.2">
      <c r="A678" s="6" t="s">
        <v>90</v>
      </c>
      <c r="B678" s="6">
        <v>22</v>
      </c>
      <c r="C678" s="6">
        <v>23</v>
      </c>
      <c r="D678" s="6">
        <v>2</v>
      </c>
      <c r="E678" s="69">
        <v>444</v>
      </c>
      <c r="F678" s="66">
        <v>5434.8327980000004</v>
      </c>
    </row>
    <row r="679" spans="1:6" x14ac:dyDescent="0.2">
      <c r="A679" s="6" t="s">
        <v>90</v>
      </c>
      <c r="B679" s="6">
        <v>8</v>
      </c>
      <c r="C679" s="6">
        <v>9</v>
      </c>
      <c r="D679" s="6">
        <v>1</v>
      </c>
      <c r="E679" s="69">
        <v>109</v>
      </c>
      <c r="F679" s="66">
        <v>6901.3456919999999</v>
      </c>
    </row>
    <row r="680" spans="1:6" x14ac:dyDescent="0.2">
      <c r="A680" s="6" t="s">
        <v>223</v>
      </c>
      <c r="B680" s="6">
        <v>28</v>
      </c>
      <c r="C680" s="6">
        <v>6</v>
      </c>
      <c r="D680" s="6">
        <v>3</v>
      </c>
      <c r="E680" s="69">
        <v>712</v>
      </c>
      <c r="F680" s="66">
        <v>5027.651691</v>
      </c>
    </row>
    <row r="681" spans="1:6" x14ac:dyDescent="0.2">
      <c r="A681" s="6" t="s">
        <v>223</v>
      </c>
      <c r="B681" s="6">
        <v>16</v>
      </c>
      <c r="C681" s="6">
        <v>15</v>
      </c>
      <c r="D681" s="6">
        <v>1</v>
      </c>
      <c r="E681" s="69">
        <v>272</v>
      </c>
      <c r="F681" s="6">
        <v>5337.8575080000001</v>
      </c>
    </row>
    <row r="682" spans="1:6" x14ac:dyDescent="0.2">
      <c r="A682" s="6" t="s">
        <v>223</v>
      </c>
      <c r="B682" s="6">
        <v>20</v>
      </c>
      <c r="C682" s="6">
        <v>21</v>
      </c>
      <c r="D682" s="6">
        <v>2</v>
      </c>
      <c r="E682" s="69">
        <v>367</v>
      </c>
      <c r="F682" s="66">
        <v>5621.3586729999997</v>
      </c>
    </row>
    <row r="683" spans="1:6" x14ac:dyDescent="0.2">
      <c r="A683" s="6" t="s">
        <v>110</v>
      </c>
      <c r="B683" s="6">
        <v>8</v>
      </c>
      <c r="C683" s="6">
        <v>9</v>
      </c>
      <c r="D683" s="6">
        <v>1</v>
      </c>
      <c r="E683" s="69">
        <v>132</v>
      </c>
      <c r="F683" s="66">
        <v>5392.151304</v>
      </c>
    </row>
    <row r="684" spans="1:6" x14ac:dyDescent="0.2">
      <c r="A684" s="6" t="s">
        <v>110</v>
      </c>
      <c r="B684" s="6">
        <v>24</v>
      </c>
      <c r="C684" s="6">
        <v>21</v>
      </c>
      <c r="D684" s="6">
        <v>2</v>
      </c>
      <c r="E684" s="69">
        <v>468</v>
      </c>
      <c r="F684" s="66">
        <v>5692.4992570000004</v>
      </c>
    </row>
    <row r="685" spans="1:6" x14ac:dyDescent="0.2">
      <c r="A685" s="6" t="s">
        <v>110</v>
      </c>
      <c r="B685" s="6">
        <v>7</v>
      </c>
      <c r="C685" s="6">
        <v>6</v>
      </c>
      <c r="D685" s="6">
        <v>3</v>
      </c>
      <c r="E685" s="69">
        <v>652</v>
      </c>
      <c r="F685" s="66">
        <v>5798.0590330000005</v>
      </c>
    </row>
    <row r="686" spans="1:6" x14ac:dyDescent="0.2">
      <c r="A686" s="14" t="s">
        <v>292</v>
      </c>
      <c r="B686" s="14">
        <v>61620</v>
      </c>
      <c r="C686" s="14">
        <v>71420</v>
      </c>
      <c r="D686" s="14">
        <v>1</v>
      </c>
      <c r="E686" s="89">
        <v>216</v>
      </c>
      <c r="F686" s="90">
        <v>7559.3298990000003</v>
      </c>
    </row>
    <row r="687" spans="1:6" x14ac:dyDescent="0.2">
      <c r="A687" s="14" t="s">
        <v>292</v>
      </c>
      <c r="B687" s="14">
        <v>81920</v>
      </c>
      <c r="C687" s="14">
        <v>82420</v>
      </c>
      <c r="D687" s="14">
        <v>2</v>
      </c>
      <c r="E687" s="89">
        <v>419</v>
      </c>
      <c r="F687" s="90">
        <v>6384.0005600000004</v>
      </c>
    </row>
    <row r="688" spans="1:6" x14ac:dyDescent="0.2">
      <c r="A688" s="14" t="s">
        <v>292</v>
      </c>
      <c r="B688" s="14">
        <v>91520</v>
      </c>
      <c r="C688" s="14">
        <v>91820</v>
      </c>
      <c r="D688" s="14">
        <v>3</v>
      </c>
      <c r="E688" s="89">
        <v>750</v>
      </c>
      <c r="F688" s="90">
        <v>5707.9529590000002</v>
      </c>
    </row>
    <row r="689" spans="1:6" x14ac:dyDescent="0.2">
      <c r="A689" s="6" t="s">
        <v>221</v>
      </c>
      <c r="B689" s="6">
        <v>32</v>
      </c>
      <c r="C689" s="6">
        <v>33</v>
      </c>
      <c r="D689" s="6">
        <v>3</v>
      </c>
      <c r="E689" s="69">
        <v>833</v>
      </c>
      <c r="F689" s="66">
        <v>4765.2662389999996</v>
      </c>
    </row>
    <row r="690" spans="1:6" x14ac:dyDescent="0.2">
      <c r="A690" s="6" t="s">
        <v>221</v>
      </c>
      <c r="B690" s="6">
        <v>26</v>
      </c>
      <c r="C690" s="6">
        <v>7</v>
      </c>
      <c r="D690" s="6">
        <v>2</v>
      </c>
      <c r="E690" s="69">
        <v>560</v>
      </c>
      <c r="F690" s="66">
        <v>5102.5954080000001</v>
      </c>
    </row>
    <row r="691" spans="1:6" x14ac:dyDescent="0.2">
      <c r="A691" s="6" t="s">
        <v>221</v>
      </c>
      <c r="B691" s="6">
        <v>16</v>
      </c>
      <c r="C691" s="6">
        <v>15</v>
      </c>
      <c r="D691" s="6">
        <v>1</v>
      </c>
      <c r="E691" s="69">
        <v>269</v>
      </c>
      <c r="F691" s="6">
        <v>5334.9941760000002</v>
      </c>
    </row>
    <row r="692" spans="1:6" x14ac:dyDescent="0.2">
      <c r="A692" s="6" t="s">
        <v>229</v>
      </c>
      <c r="B692" s="4">
        <v>25</v>
      </c>
      <c r="C692" s="6">
        <v>21</v>
      </c>
      <c r="D692" s="6">
        <v>2</v>
      </c>
      <c r="E692" s="69">
        <v>525</v>
      </c>
      <c r="F692" s="66">
        <v>4920.8577949999999</v>
      </c>
    </row>
    <row r="693" spans="1:6" x14ac:dyDescent="0.2">
      <c r="A693" s="6" t="s">
        <v>229</v>
      </c>
      <c r="B693" s="6">
        <v>27</v>
      </c>
      <c r="C693" s="6">
        <v>6</v>
      </c>
      <c r="D693" s="6">
        <v>3</v>
      </c>
      <c r="E693" s="69">
        <v>677</v>
      </c>
      <c r="F693" s="66">
        <v>5674.4344680000004</v>
      </c>
    </row>
    <row r="694" spans="1:6" x14ac:dyDescent="0.2">
      <c r="A694" s="6" t="s">
        <v>229</v>
      </c>
      <c r="B694" s="6">
        <v>16</v>
      </c>
      <c r="C694" s="6">
        <v>15</v>
      </c>
      <c r="D694" s="6">
        <v>1</v>
      </c>
      <c r="E694" s="69">
        <v>278</v>
      </c>
      <c r="F694" s="6">
        <v>6775.0290919999998</v>
      </c>
    </row>
    <row r="695" spans="1:6" x14ac:dyDescent="0.2">
      <c r="A695" s="6" t="s">
        <v>107</v>
      </c>
      <c r="B695" s="6">
        <v>19</v>
      </c>
      <c r="C695" s="6">
        <v>18</v>
      </c>
      <c r="D695" s="6">
        <v>2</v>
      </c>
      <c r="E695" s="69">
        <v>352</v>
      </c>
      <c r="F695" s="6">
        <v>5017.0861299999997</v>
      </c>
    </row>
    <row r="696" spans="1:6" x14ac:dyDescent="0.2">
      <c r="A696" s="6" t="s">
        <v>107</v>
      </c>
      <c r="B696" s="6">
        <v>31</v>
      </c>
      <c r="C696" s="6">
        <v>32</v>
      </c>
      <c r="D696" s="6">
        <v>3</v>
      </c>
      <c r="E696" s="69">
        <v>876</v>
      </c>
      <c r="F696" s="66">
        <v>5447.6084149999997</v>
      </c>
    </row>
    <row r="697" spans="1:6" x14ac:dyDescent="0.2">
      <c r="A697" s="6" t="s">
        <v>107</v>
      </c>
      <c r="B697" s="6">
        <v>8</v>
      </c>
      <c r="C697" s="6">
        <v>9</v>
      </c>
      <c r="D697" s="6">
        <v>1</v>
      </c>
      <c r="E697" s="69">
        <v>129</v>
      </c>
      <c r="F697" s="66">
        <v>5936.2732379999998</v>
      </c>
    </row>
    <row r="698" spans="1:6" x14ac:dyDescent="0.2">
      <c r="A698" s="6" t="s">
        <v>213</v>
      </c>
      <c r="B698" s="6">
        <v>36</v>
      </c>
      <c r="C698" s="6">
        <v>33</v>
      </c>
      <c r="D698" s="6">
        <v>3</v>
      </c>
      <c r="E698" s="69">
        <v>786</v>
      </c>
      <c r="F698" s="66">
        <v>4687.4996410000003</v>
      </c>
    </row>
    <row r="699" spans="1:6" x14ac:dyDescent="0.2">
      <c r="A699" s="6" t="s">
        <v>213</v>
      </c>
      <c r="B699" s="6">
        <v>14</v>
      </c>
      <c r="C699" s="6">
        <v>15</v>
      </c>
      <c r="D699" s="6">
        <v>1</v>
      </c>
      <c r="E699" s="69">
        <v>260</v>
      </c>
      <c r="F699" s="66">
        <v>5640.3842119999999</v>
      </c>
    </row>
    <row r="700" spans="1:6" x14ac:dyDescent="0.2">
      <c r="A700" s="6" t="s">
        <v>213</v>
      </c>
      <c r="B700" s="6">
        <v>20</v>
      </c>
      <c r="C700" s="6">
        <v>21</v>
      </c>
      <c r="D700" s="6">
        <v>2</v>
      </c>
      <c r="E700" s="69">
        <v>393</v>
      </c>
      <c r="F700" s="66">
        <v>5817.8974600000001</v>
      </c>
    </row>
    <row r="701" spans="1:6" x14ac:dyDescent="0.2">
      <c r="A701" s="6" t="s">
        <v>27</v>
      </c>
      <c r="B701" s="6">
        <v>29</v>
      </c>
      <c r="C701" s="6">
        <v>30</v>
      </c>
      <c r="D701" s="6">
        <v>3</v>
      </c>
      <c r="E701" s="69">
        <v>745</v>
      </c>
      <c r="F701" s="66">
        <v>4581.6643160000003</v>
      </c>
    </row>
    <row r="702" spans="1:6" x14ac:dyDescent="0.2">
      <c r="A702" s="3" t="s">
        <v>27</v>
      </c>
      <c r="B702" s="4">
        <v>38</v>
      </c>
      <c r="C702" s="4">
        <v>39</v>
      </c>
      <c r="D702" s="6">
        <v>1</v>
      </c>
      <c r="E702" s="69">
        <v>24</v>
      </c>
      <c r="F702" s="6">
        <v>5319.4348250000003</v>
      </c>
    </row>
    <row r="703" spans="1:6" x14ac:dyDescent="0.2">
      <c r="A703" s="6" t="s">
        <v>27</v>
      </c>
      <c r="B703" s="6">
        <v>22</v>
      </c>
      <c r="C703" s="6">
        <v>23</v>
      </c>
      <c r="D703" s="6">
        <v>2</v>
      </c>
      <c r="E703" s="69">
        <v>422</v>
      </c>
      <c r="F703" s="66">
        <v>5470.7509520000003</v>
      </c>
    </row>
    <row r="704" spans="1:6" x14ac:dyDescent="0.2">
      <c r="A704" s="3" t="s">
        <v>45</v>
      </c>
      <c r="B704" s="4">
        <v>40</v>
      </c>
      <c r="C704" s="4">
        <v>4</v>
      </c>
      <c r="D704" s="6">
        <v>1</v>
      </c>
      <c r="E704" s="69">
        <v>55</v>
      </c>
      <c r="F704" s="66">
        <v>4163.9573289999998</v>
      </c>
    </row>
    <row r="705" spans="1:6" x14ac:dyDescent="0.2">
      <c r="A705" s="6" t="s">
        <v>45</v>
      </c>
      <c r="B705" s="6">
        <v>7</v>
      </c>
      <c r="C705" s="6">
        <v>6</v>
      </c>
      <c r="D705" s="6">
        <v>3</v>
      </c>
      <c r="E705" s="69">
        <v>634</v>
      </c>
      <c r="F705" s="66">
        <v>6076.7579919999998</v>
      </c>
    </row>
    <row r="706" spans="1:6" x14ac:dyDescent="0.2">
      <c r="A706" s="6" t="s">
        <v>45</v>
      </c>
      <c r="B706" s="6">
        <v>26</v>
      </c>
      <c r="C706" s="6">
        <v>7</v>
      </c>
      <c r="D706" s="6">
        <v>2</v>
      </c>
      <c r="E706" s="69">
        <v>552</v>
      </c>
      <c r="F706" s="66">
        <v>6937.3405220000004</v>
      </c>
    </row>
    <row r="707" spans="1:6" x14ac:dyDescent="0.2">
      <c r="A707" s="6" t="s">
        <v>236</v>
      </c>
      <c r="B707" s="6">
        <v>29</v>
      </c>
      <c r="C707" s="6">
        <v>30</v>
      </c>
      <c r="D707" s="6">
        <v>3</v>
      </c>
      <c r="E707" s="69">
        <v>756</v>
      </c>
      <c r="F707" s="66">
        <v>4308.0471770000004</v>
      </c>
    </row>
    <row r="708" spans="1:6" x14ac:dyDescent="0.2">
      <c r="A708" s="6" t="s">
        <v>236</v>
      </c>
      <c r="B708" s="6">
        <v>16</v>
      </c>
      <c r="C708" s="6">
        <v>15</v>
      </c>
      <c r="D708" s="6">
        <v>1</v>
      </c>
      <c r="E708" s="69">
        <v>285</v>
      </c>
      <c r="F708" s="6">
        <v>5542.5205079999996</v>
      </c>
    </row>
    <row r="709" spans="1:6" x14ac:dyDescent="0.2">
      <c r="A709" s="6" t="s">
        <v>236</v>
      </c>
      <c r="B709" s="6">
        <v>26</v>
      </c>
      <c r="C709" s="6">
        <v>7</v>
      </c>
      <c r="D709" s="6">
        <v>2</v>
      </c>
      <c r="E709" s="69">
        <v>554</v>
      </c>
      <c r="F709" s="66">
        <v>5663.3574609999996</v>
      </c>
    </row>
    <row r="710" spans="1:6" x14ac:dyDescent="0.2">
      <c r="A710" s="6" t="s">
        <v>146</v>
      </c>
      <c r="B710" s="4">
        <v>25</v>
      </c>
      <c r="C710" s="6">
        <v>21</v>
      </c>
      <c r="D710" s="6">
        <v>2</v>
      </c>
      <c r="E710" s="69">
        <v>518</v>
      </c>
      <c r="F710" s="66">
        <v>4829.1819880000003</v>
      </c>
    </row>
    <row r="711" spans="1:6" x14ac:dyDescent="0.2">
      <c r="A711" s="6" t="s">
        <v>146</v>
      </c>
      <c r="B711" s="6">
        <v>27</v>
      </c>
      <c r="C711" s="6">
        <v>6</v>
      </c>
      <c r="D711" s="6">
        <v>3</v>
      </c>
      <c r="E711" s="69">
        <v>702</v>
      </c>
      <c r="F711" s="66">
        <v>4850.0869039999998</v>
      </c>
    </row>
    <row r="712" spans="1:6" x14ac:dyDescent="0.2">
      <c r="A712" s="5" t="s">
        <v>146</v>
      </c>
      <c r="B712" s="6">
        <v>11</v>
      </c>
      <c r="C712" s="6">
        <v>9</v>
      </c>
      <c r="D712" s="6">
        <v>1</v>
      </c>
      <c r="E712" s="69">
        <v>180</v>
      </c>
      <c r="F712" s="66">
        <v>5826.4752179999996</v>
      </c>
    </row>
    <row r="713" spans="1:6" x14ac:dyDescent="0.2">
      <c r="A713" s="6" t="s">
        <v>231</v>
      </c>
      <c r="B713" s="4">
        <v>25</v>
      </c>
      <c r="C713" s="6">
        <v>21</v>
      </c>
      <c r="D713" s="6">
        <v>2</v>
      </c>
      <c r="E713" s="69">
        <v>502</v>
      </c>
      <c r="F713" s="66">
        <v>5017.6610760000003</v>
      </c>
    </row>
    <row r="714" spans="1:6" x14ac:dyDescent="0.2">
      <c r="A714" s="6" t="s">
        <v>231</v>
      </c>
      <c r="B714" s="6">
        <v>27</v>
      </c>
      <c r="C714" s="6">
        <v>6</v>
      </c>
      <c r="D714" s="6">
        <v>3</v>
      </c>
      <c r="E714" s="69">
        <v>700</v>
      </c>
      <c r="F714" s="66">
        <v>5122.6465260000004</v>
      </c>
    </row>
    <row r="715" spans="1:6" x14ac:dyDescent="0.2">
      <c r="A715" s="6" t="s">
        <v>231</v>
      </c>
      <c r="B715" s="6">
        <v>16</v>
      </c>
      <c r="C715" s="6">
        <v>15</v>
      </c>
      <c r="D715" s="6">
        <v>1</v>
      </c>
      <c r="E715" s="69">
        <v>280</v>
      </c>
      <c r="F715" s="6">
        <v>5723.1799789999995</v>
      </c>
    </row>
    <row r="716" spans="1:6" x14ac:dyDescent="0.2">
      <c r="A716" s="85" t="s">
        <v>280</v>
      </c>
      <c r="B716" s="85">
        <v>61020</v>
      </c>
      <c r="C716" s="85">
        <v>7920</v>
      </c>
      <c r="D716" s="85">
        <v>1</v>
      </c>
      <c r="E716" s="86">
        <v>140</v>
      </c>
      <c r="F716" s="88">
        <v>5540.1863279999998</v>
      </c>
    </row>
    <row r="717" spans="1:6" x14ac:dyDescent="0.2">
      <c r="A717" s="85" t="s">
        <v>280</v>
      </c>
      <c r="B717" s="85"/>
      <c r="C717" s="85"/>
      <c r="D717" s="85"/>
      <c r="E717" s="86"/>
      <c r="F717" s="88">
        <v>0</v>
      </c>
    </row>
    <row r="718" spans="1:6" x14ac:dyDescent="0.2">
      <c r="A718" s="85" t="s">
        <v>280</v>
      </c>
      <c r="B718" s="85">
        <v>91120</v>
      </c>
      <c r="C718" s="85">
        <v>91420</v>
      </c>
      <c r="D718" s="85">
        <v>3</v>
      </c>
      <c r="E718" s="86">
        <v>737</v>
      </c>
      <c r="F718" s="88">
        <v>4129.7133309999999</v>
      </c>
    </row>
    <row r="719" spans="1:6" x14ac:dyDescent="0.2">
      <c r="A719" s="6" t="s">
        <v>159</v>
      </c>
      <c r="B719" s="6">
        <v>7</v>
      </c>
      <c r="C719" s="6">
        <v>6</v>
      </c>
      <c r="D719" s="6">
        <v>3</v>
      </c>
      <c r="E719" s="69">
        <v>653</v>
      </c>
      <c r="F719" s="66">
        <v>5028.0597079999998</v>
      </c>
    </row>
    <row r="720" spans="1:6" x14ac:dyDescent="0.2">
      <c r="A720" s="6" t="s">
        <v>159</v>
      </c>
      <c r="B720" s="6">
        <v>11</v>
      </c>
      <c r="C720" s="6">
        <v>9</v>
      </c>
      <c r="D720" s="6">
        <v>1</v>
      </c>
      <c r="E720" s="69">
        <v>195</v>
      </c>
      <c r="F720" s="66">
        <v>5406.0194929999998</v>
      </c>
    </row>
    <row r="721" spans="1:6" x14ac:dyDescent="0.2">
      <c r="A721" s="6" t="s">
        <v>159</v>
      </c>
      <c r="B721" s="6">
        <v>26</v>
      </c>
      <c r="C721" s="6">
        <v>7</v>
      </c>
      <c r="D721" s="6">
        <v>2</v>
      </c>
      <c r="E721" s="69">
        <v>562</v>
      </c>
      <c r="F721" s="66">
        <v>5807.7563090000003</v>
      </c>
    </row>
    <row r="722" spans="1:6" x14ac:dyDescent="0.2">
      <c r="A722" s="6" t="s">
        <v>75</v>
      </c>
      <c r="B722" s="6">
        <v>7</v>
      </c>
      <c r="C722" s="6">
        <v>6</v>
      </c>
      <c r="D722" s="6">
        <v>3</v>
      </c>
      <c r="E722" s="96">
        <v>626</v>
      </c>
      <c r="F722" s="66">
        <v>5208.9916119999998</v>
      </c>
    </row>
    <row r="723" spans="1:6" x14ac:dyDescent="0.2">
      <c r="A723" s="6" t="s">
        <v>75</v>
      </c>
      <c r="B723" s="6">
        <v>26</v>
      </c>
      <c r="C723" s="6">
        <v>7</v>
      </c>
      <c r="D723" s="6">
        <v>2</v>
      </c>
      <c r="E723" s="96">
        <v>576</v>
      </c>
      <c r="F723" s="66">
        <v>5629.306423</v>
      </c>
    </row>
    <row r="724" spans="1:6" x14ac:dyDescent="0.2">
      <c r="A724" s="6" t="s">
        <v>75</v>
      </c>
      <c r="B724" s="6">
        <v>17</v>
      </c>
      <c r="C724" s="6">
        <v>13</v>
      </c>
      <c r="D724" s="6">
        <v>1</v>
      </c>
      <c r="E724" s="96">
        <v>90</v>
      </c>
      <c r="F724" s="6">
        <v>6146.9096840000002</v>
      </c>
    </row>
    <row r="725" spans="1:6" x14ac:dyDescent="0.2">
      <c r="A725" s="6" t="s">
        <v>121</v>
      </c>
      <c r="B725" s="6">
        <v>7</v>
      </c>
      <c r="C725" s="6">
        <v>6</v>
      </c>
      <c r="D725" s="6">
        <v>3</v>
      </c>
      <c r="E725" s="96">
        <v>623</v>
      </c>
      <c r="F725" s="66">
        <v>4589.4065350000001</v>
      </c>
    </row>
    <row r="726" spans="1:6" x14ac:dyDescent="0.2">
      <c r="A726" s="6" t="s">
        <v>121</v>
      </c>
      <c r="B726" s="6">
        <v>10</v>
      </c>
      <c r="C726" s="6">
        <v>9</v>
      </c>
      <c r="D726" s="6">
        <v>1</v>
      </c>
      <c r="E726" s="96">
        <v>146</v>
      </c>
      <c r="F726" s="66">
        <v>5083.0993410000001</v>
      </c>
    </row>
    <row r="727" spans="1:6" x14ac:dyDescent="0.2">
      <c r="A727" s="6" t="s">
        <v>121</v>
      </c>
      <c r="B727" s="6">
        <v>24</v>
      </c>
      <c r="C727" s="6">
        <v>21</v>
      </c>
      <c r="D727" s="6">
        <v>2</v>
      </c>
      <c r="E727" s="96">
        <v>495</v>
      </c>
      <c r="F727" s="66">
        <v>5332.0522300000002</v>
      </c>
    </row>
    <row r="728" spans="1:6" x14ac:dyDescent="0.2">
      <c r="A728" s="3" t="s">
        <v>9</v>
      </c>
      <c r="B728" s="4">
        <v>38</v>
      </c>
      <c r="C728" s="4">
        <v>39</v>
      </c>
      <c r="D728" s="4">
        <v>1</v>
      </c>
      <c r="E728" s="96">
        <v>4</v>
      </c>
      <c r="F728" s="6">
        <v>3726.3355740000002</v>
      </c>
    </row>
    <row r="729" spans="1:6" x14ac:dyDescent="0.2">
      <c r="A729" s="6" t="s">
        <v>9</v>
      </c>
      <c r="B729" s="6">
        <v>17</v>
      </c>
      <c r="C729" s="6">
        <v>18</v>
      </c>
      <c r="D729" s="6">
        <v>2</v>
      </c>
      <c r="E729" s="96">
        <v>309</v>
      </c>
      <c r="F729" s="6">
        <v>5646.9395619999996</v>
      </c>
    </row>
    <row r="730" spans="1:6" x14ac:dyDescent="0.2">
      <c r="A730" s="6" t="s">
        <v>9</v>
      </c>
      <c r="B730" s="6">
        <v>5</v>
      </c>
      <c r="C730" s="6">
        <v>6</v>
      </c>
      <c r="D730" s="6">
        <v>3</v>
      </c>
      <c r="E730" s="96">
        <v>600</v>
      </c>
      <c r="F730" s="66">
        <v>6175.1583389999996</v>
      </c>
    </row>
    <row r="731" spans="1:6" x14ac:dyDescent="0.2">
      <c r="A731" s="6" t="s">
        <v>35</v>
      </c>
      <c r="B731" s="6">
        <v>27</v>
      </c>
      <c r="C731" s="6">
        <v>6</v>
      </c>
      <c r="D731" s="6">
        <v>3</v>
      </c>
      <c r="E731" s="69">
        <v>687</v>
      </c>
      <c r="F731" s="66">
        <v>3876.1946870000002</v>
      </c>
    </row>
    <row r="732" spans="1:6" x14ac:dyDescent="0.2">
      <c r="A732" s="3" t="s">
        <v>35</v>
      </c>
      <c r="B732" s="4">
        <v>38</v>
      </c>
      <c r="C732" s="4">
        <v>39</v>
      </c>
      <c r="D732" s="6">
        <v>1</v>
      </c>
      <c r="E732" s="69">
        <v>36</v>
      </c>
      <c r="F732" s="6">
        <v>4390.5607330000003</v>
      </c>
    </row>
    <row r="733" spans="1:6" x14ac:dyDescent="0.2">
      <c r="A733" s="6" t="s">
        <v>35</v>
      </c>
      <c r="B733" s="6">
        <v>22</v>
      </c>
      <c r="C733" s="6">
        <v>23</v>
      </c>
      <c r="D733" s="6">
        <v>2</v>
      </c>
      <c r="E733" s="69">
        <v>414</v>
      </c>
      <c r="F733" s="66">
        <v>4688.1735580000004</v>
      </c>
    </row>
    <row r="734" spans="1:6" x14ac:dyDescent="0.2">
      <c r="A734" s="70" t="s">
        <v>301</v>
      </c>
      <c r="B734" s="70">
        <v>81120</v>
      </c>
      <c r="C734" s="70">
        <v>81420</v>
      </c>
      <c r="D734" s="70">
        <v>2</v>
      </c>
      <c r="E734" s="71">
        <v>307</v>
      </c>
      <c r="F734" s="70">
        <v>5829.887275</v>
      </c>
    </row>
    <row r="735" spans="1:6" x14ac:dyDescent="0.2">
      <c r="A735" s="70" t="s">
        <v>301</v>
      </c>
      <c r="B735" s="70">
        <v>92420</v>
      </c>
      <c r="C735" s="70">
        <v>10720</v>
      </c>
      <c r="D735" s="70">
        <v>3</v>
      </c>
      <c r="E735" s="71">
        <v>829</v>
      </c>
      <c r="F735" s="72">
        <v>4324.9077729999999</v>
      </c>
    </row>
    <row r="736" spans="1:6" x14ac:dyDescent="0.2">
      <c r="A736" s="70" t="s">
        <v>301</v>
      </c>
      <c r="B736" s="70"/>
      <c r="C736" s="70"/>
      <c r="D736" s="70"/>
      <c r="E736" s="71"/>
      <c r="F736" s="72">
        <v>0</v>
      </c>
    </row>
    <row r="737" spans="1:6" x14ac:dyDescent="0.2">
      <c r="A737" s="6" t="s">
        <v>166</v>
      </c>
      <c r="B737" s="6">
        <v>22</v>
      </c>
      <c r="C737" s="6">
        <v>23</v>
      </c>
      <c r="D737" s="6">
        <v>2</v>
      </c>
      <c r="E737" s="69">
        <v>421</v>
      </c>
      <c r="F737" s="66">
        <v>5230.8944549999997</v>
      </c>
    </row>
    <row r="738" spans="1:6" x14ac:dyDescent="0.2">
      <c r="A738" s="6" t="s">
        <v>166</v>
      </c>
      <c r="B738" s="6">
        <v>5</v>
      </c>
      <c r="C738" s="6">
        <v>6</v>
      </c>
      <c r="D738" s="6">
        <v>3</v>
      </c>
      <c r="E738" s="69">
        <v>603</v>
      </c>
      <c r="F738" s="66">
        <v>5752.3588920000002</v>
      </c>
    </row>
    <row r="739" spans="1:6" x14ac:dyDescent="0.2">
      <c r="A739" s="6" t="s">
        <v>166</v>
      </c>
      <c r="B739" s="6">
        <v>12</v>
      </c>
      <c r="C739" s="6">
        <v>13</v>
      </c>
      <c r="D739" s="6">
        <v>1</v>
      </c>
      <c r="E739" s="69">
        <v>202</v>
      </c>
      <c r="F739" s="66">
        <v>6799.4742480000004</v>
      </c>
    </row>
    <row r="740" spans="1:6" x14ac:dyDescent="0.2">
      <c r="A740" s="6" t="s">
        <v>59</v>
      </c>
      <c r="B740" s="6">
        <v>34</v>
      </c>
      <c r="C740" s="6">
        <v>35</v>
      </c>
      <c r="D740" s="6">
        <v>3</v>
      </c>
      <c r="E740" s="69">
        <v>765</v>
      </c>
      <c r="F740" s="66">
        <v>4369.596681</v>
      </c>
    </row>
    <row r="741" spans="1:6" x14ac:dyDescent="0.2">
      <c r="A741" s="6" t="s">
        <v>59</v>
      </c>
      <c r="B741" s="4">
        <v>40</v>
      </c>
      <c r="C741" s="4">
        <v>4</v>
      </c>
      <c r="D741" s="6">
        <v>1</v>
      </c>
      <c r="E741" s="69">
        <v>72</v>
      </c>
      <c r="F741" s="66">
        <v>5059.8800979999996</v>
      </c>
    </row>
    <row r="742" spans="1:6" x14ac:dyDescent="0.2">
      <c r="A742" s="6" t="s">
        <v>59</v>
      </c>
      <c r="B742" s="6">
        <v>19</v>
      </c>
      <c r="C742" s="6">
        <v>18</v>
      </c>
      <c r="D742" s="6">
        <v>2</v>
      </c>
      <c r="E742" s="69">
        <v>323</v>
      </c>
      <c r="F742" s="6">
        <v>5472.0784210000002</v>
      </c>
    </row>
    <row r="743" spans="1:6" x14ac:dyDescent="0.2">
      <c r="A743" s="97" t="s">
        <v>289</v>
      </c>
      <c r="B743" s="85">
        <v>61520</v>
      </c>
      <c r="C743" s="85">
        <v>7920</v>
      </c>
      <c r="D743" s="85">
        <v>1</v>
      </c>
      <c r="E743" s="86">
        <v>189</v>
      </c>
      <c r="F743" s="88">
        <v>5348.3599919999997</v>
      </c>
    </row>
    <row r="744" spans="1:6" x14ac:dyDescent="0.2">
      <c r="A744" s="97" t="s">
        <v>289</v>
      </c>
      <c r="B744" s="85"/>
      <c r="C744" s="85"/>
      <c r="D744" s="85"/>
      <c r="E744" s="86"/>
      <c r="F744" s="88">
        <v>0</v>
      </c>
    </row>
    <row r="745" spans="1:6" x14ac:dyDescent="0.2">
      <c r="A745" s="97" t="s">
        <v>289</v>
      </c>
      <c r="B745" s="85">
        <v>92320</v>
      </c>
      <c r="C745" s="85">
        <v>10720</v>
      </c>
      <c r="D745" s="85">
        <v>3</v>
      </c>
      <c r="E745" s="86">
        <v>819</v>
      </c>
      <c r="F745" s="88">
        <v>5620.2448290000002</v>
      </c>
    </row>
    <row r="746" spans="1:6" x14ac:dyDescent="0.2">
      <c r="A746" s="6" t="s">
        <v>33</v>
      </c>
      <c r="B746" s="6">
        <v>29</v>
      </c>
      <c r="C746" s="6">
        <v>30</v>
      </c>
      <c r="D746" s="6">
        <v>3</v>
      </c>
      <c r="E746" s="69">
        <v>747</v>
      </c>
      <c r="F746" s="66">
        <v>4632.8975149999997</v>
      </c>
    </row>
    <row r="747" spans="1:6" x14ac:dyDescent="0.2">
      <c r="A747" s="6" t="s">
        <v>33</v>
      </c>
      <c r="B747" s="6">
        <v>26</v>
      </c>
      <c r="C747" s="6">
        <v>7</v>
      </c>
      <c r="D747" s="6">
        <v>2</v>
      </c>
      <c r="E747" s="69">
        <v>549</v>
      </c>
      <c r="F747" s="66">
        <v>4996.1832340000001</v>
      </c>
    </row>
    <row r="748" spans="1:6" x14ac:dyDescent="0.2">
      <c r="A748" s="3" t="s">
        <v>33</v>
      </c>
      <c r="B748" s="4">
        <v>38</v>
      </c>
      <c r="C748" s="4">
        <v>39</v>
      </c>
      <c r="D748" s="6">
        <v>1</v>
      </c>
      <c r="E748" s="69">
        <v>34</v>
      </c>
      <c r="F748" s="6">
        <v>5903.5802050000002</v>
      </c>
    </row>
    <row r="749" spans="1:6" x14ac:dyDescent="0.2">
      <c r="A749" s="6" t="s">
        <v>86</v>
      </c>
      <c r="B749" s="6">
        <v>28</v>
      </c>
      <c r="C749" s="6">
        <v>6</v>
      </c>
      <c r="D749" s="6">
        <v>3</v>
      </c>
      <c r="E749" s="69">
        <v>723</v>
      </c>
      <c r="F749" s="66">
        <v>4732.9938949999996</v>
      </c>
    </row>
    <row r="750" spans="1:6" x14ac:dyDescent="0.2">
      <c r="A750" s="6" t="s">
        <v>86</v>
      </c>
      <c r="B750" s="6">
        <v>26</v>
      </c>
      <c r="C750" s="6">
        <v>7</v>
      </c>
      <c r="D750" s="6">
        <v>2</v>
      </c>
      <c r="E750" s="69">
        <v>565</v>
      </c>
      <c r="F750" s="66">
        <v>5044.3063979999997</v>
      </c>
    </row>
    <row r="751" spans="1:6" x14ac:dyDescent="0.2">
      <c r="A751" s="6" t="s">
        <v>86</v>
      </c>
      <c r="B751" s="6">
        <v>8</v>
      </c>
      <c r="C751" s="6">
        <v>9</v>
      </c>
      <c r="D751" s="6">
        <v>1</v>
      </c>
      <c r="E751" s="69">
        <v>105</v>
      </c>
      <c r="F751" s="66">
        <v>5392.1840579999998</v>
      </c>
    </row>
    <row r="752" spans="1:6" x14ac:dyDescent="0.2">
      <c r="A752" s="6" t="s">
        <v>175</v>
      </c>
      <c r="B752" s="6">
        <v>12</v>
      </c>
      <c r="C752" s="6">
        <v>13</v>
      </c>
      <c r="D752" s="6">
        <v>1</v>
      </c>
      <c r="E752" s="69">
        <v>213</v>
      </c>
      <c r="F752" s="66">
        <v>4221.3857070000004</v>
      </c>
    </row>
    <row r="753" spans="1:6" x14ac:dyDescent="0.2">
      <c r="A753" s="6" t="s">
        <v>175</v>
      </c>
      <c r="B753" s="6">
        <v>32</v>
      </c>
      <c r="C753" s="6">
        <v>33</v>
      </c>
      <c r="D753" s="6">
        <v>3</v>
      </c>
      <c r="E753" s="69">
        <v>851</v>
      </c>
      <c r="F753" s="66">
        <v>5174.143454</v>
      </c>
    </row>
    <row r="754" spans="1:6" x14ac:dyDescent="0.2">
      <c r="A754" s="6" t="s">
        <v>175</v>
      </c>
      <c r="B754" s="6">
        <v>20</v>
      </c>
      <c r="C754" s="6">
        <v>21</v>
      </c>
      <c r="D754" s="6">
        <v>2</v>
      </c>
      <c r="E754" s="69">
        <v>385</v>
      </c>
      <c r="F754" s="66">
        <v>5198.9067800000003</v>
      </c>
    </row>
    <row r="755" spans="1:6" x14ac:dyDescent="0.2">
      <c r="A755" s="6" t="s">
        <v>143</v>
      </c>
      <c r="B755" s="6">
        <v>36</v>
      </c>
      <c r="C755" s="6">
        <v>33</v>
      </c>
      <c r="D755" s="6">
        <v>3</v>
      </c>
      <c r="E755" s="69">
        <v>824</v>
      </c>
      <c r="F755" s="66">
        <v>5647.1977919999999</v>
      </c>
    </row>
    <row r="756" spans="1:6" x14ac:dyDescent="0.2">
      <c r="A756" s="5" t="s">
        <v>143</v>
      </c>
      <c r="B756" s="6">
        <v>11</v>
      </c>
      <c r="C756" s="6">
        <v>9</v>
      </c>
      <c r="D756" s="6">
        <v>1</v>
      </c>
      <c r="E756" s="69">
        <v>177</v>
      </c>
      <c r="F756" s="66">
        <v>5816.6065850000005</v>
      </c>
    </row>
    <row r="757" spans="1:6" x14ac:dyDescent="0.2">
      <c r="A757" s="6" t="s">
        <v>143</v>
      </c>
      <c r="B757" s="6">
        <v>26</v>
      </c>
      <c r="C757" s="6">
        <v>7</v>
      </c>
      <c r="D757" s="6">
        <v>2</v>
      </c>
      <c r="E757" s="69">
        <v>540</v>
      </c>
      <c r="F757" s="66">
        <v>5942.9971560000004</v>
      </c>
    </row>
    <row r="758" spans="1:6" x14ac:dyDescent="0.2">
      <c r="A758" s="6" t="s">
        <v>142</v>
      </c>
      <c r="B758" s="4">
        <v>25</v>
      </c>
      <c r="C758" s="6">
        <v>21</v>
      </c>
      <c r="D758" s="6">
        <v>2</v>
      </c>
      <c r="E758" s="69">
        <v>537</v>
      </c>
      <c r="F758" s="66">
        <v>4431.6664920000003</v>
      </c>
    </row>
    <row r="759" spans="1:6" x14ac:dyDescent="0.2">
      <c r="A759" s="6" t="s">
        <v>142</v>
      </c>
      <c r="B759" s="6">
        <v>36</v>
      </c>
      <c r="C759" s="6">
        <v>33</v>
      </c>
      <c r="D759" s="6">
        <v>3</v>
      </c>
      <c r="E759" s="69">
        <v>778</v>
      </c>
      <c r="F759" s="66">
        <v>4950.1195479999997</v>
      </c>
    </row>
    <row r="760" spans="1:6" x14ac:dyDescent="0.2">
      <c r="A760" s="5" t="s">
        <v>142</v>
      </c>
      <c r="B760" s="6">
        <v>11</v>
      </c>
      <c r="C760" s="6">
        <v>9</v>
      </c>
      <c r="D760" s="6">
        <v>1</v>
      </c>
      <c r="E760" s="69">
        <v>176</v>
      </c>
      <c r="F760" s="66">
        <v>5933.5156669999997</v>
      </c>
    </row>
    <row r="761" spans="1:6" x14ac:dyDescent="0.2">
      <c r="A761" s="6" t="s">
        <v>108</v>
      </c>
      <c r="B761" s="6">
        <v>22</v>
      </c>
      <c r="C761" s="6">
        <v>23</v>
      </c>
      <c r="D761" s="6">
        <v>2</v>
      </c>
      <c r="E761" s="69">
        <v>438</v>
      </c>
      <c r="F761" s="66">
        <v>5735.3420990000004</v>
      </c>
    </row>
    <row r="762" spans="1:6" x14ac:dyDescent="0.2">
      <c r="A762" s="6" t="s">
        <v>108</v>
      </c>
      <c r="B762" s="6">
        <v>8</v>
      </c>
      <c r="C762" s="6">
        <v>9</v>
      </c>
      <c r="D762" s="6">
        <v>1</v>
      </c>
      <c r="E762" s="69">
        <v>130</v>
      </c>
      <c r="F762" s="66">
        <v>5753.6442779999998</v>
      </c>
    </row>
    <row r="763" spans="1:6" x14ac:dyDescent="0.2">
      <c r="A763" s="6" t="s">
        <v>108</v>
      </c>
      <c r="B763" s="6">
        <v>7</v>
      </c>
      <c r="C763" s="6">
        <v>6</v>
      </c>
      <c r="D763" s="6">
        <v>3</v>
      </c>
      <c r="E763" s="69">
        <v>641</v>
      </c>
      <c r="F763" s="66">
        <v>6045.2778790000002</v>
      </c>
    </row>
    <row r="764" spans="1:6" x14ac:dyDescent="0.2">
      <c r="A764" s="14" t="s">
        <v>296</v>
      </c>
      <c r="B764" s="14">
        <v>61620</v>
      </c>
      <c r="C764" s="14">
        <v>71420</v>
      </c>
      <c r="D764" s="14">
        <v>1</v>
      </c>
      <c r="E764" s="89">
        <v>235</v>
      </c>
      <c r="F764" s="90">
        <v>6429.565705</v>
      </c>
    </row>
    <row r="765" spans="1:6" x14ac:dyDescent="0.2">
      <c r="A765" s="14" t="s">
        <v>296</v>
      </c>
      <c r="B765" s="14">
        <v>81820</v>
      </c>
      <c r="C765" s="14">
        <v>101220</v>
      </c>
      <c r="D765" s="14">
        <v>2</v>
      </c>
      <c r="E765" s="89">
        <v>392</v>
      </c>
      <c r="F765" s="90">
        <v>7061.3449639999999</v>
      </c>
    </row>
    <row r="766" spans="1:6" x14ac:dyDescent="0.2">
      <c r="A766" s="14" t="s">
        <v>296</v>
      </c>
      <c r="B766" s="14">
        <v>92320</v>
      </c>
      <c r="C766" s="14">
        <v>10720</v>
      </c>
      <c r="D766" s="14">
        <v>3</v>
      </c>
      <c r="E766" s="89">
        <v>788</v>
      </c>
      <c r="F766" s="90">
        <v>6084.1574979999996</v>
      </c>
    </row>
    <row r="767" spans="1:6" x14ac:dyDescent="0.2">
      <c r="A767" s="6" t="s">
        <v>243</v>
      </c>
      <c r="B767" s="6">
        <v>29</v>
      </c>
      <c r="C767" s="6">
        <v>30</v>
      </c>
      <c r="D767" s="6">
        <v>3</v>
      </c>
      <c r="E767" s="69">
        <v>748</v>
      </c>
      <c r="F767" s="66">
        <v>5616.5790459999998</v>
      </c>
    </row>
    <row r="768" spans="1:6" x14ac:dyDescent="0.2">
      <c r="A768" s="6" t="s">
        <v>243</v>
      </c>
      <c r="B768" s="6">
        <v>16</v>
      </c>
      <c r="C768" s="6">
        <v>15</v>
      </c>
      <c r="D768" s="6">
        <v>1</v>
      </c>
      <c r="E768" s="69">
        <v>292</v>
      </c>
      <c r="F768" s="6">
        <v>5724.3798820000002</v>
      </c>
    </row>
    <row r="769" spans="1:6" x14ac:dyDescent="0.2">
      <c r="A769" s="6" t="s">
        <v>243</v>
      </c>
      <c r="B769" s="6">
        <v>26</v>
      </c>
      <c r="C769" s="6">
        <v>7</v>
      </c>
      <c r="D769" s="6">
        <v>2</v>
      </c>
      <c r="E769" s="69">
        <v>567</v>
      </c>
      <c r="F769" s="66">
        <v>6214.0731750000004</v>
      </c>
    </row>
    <row r="770" spans="1:6" x14ac:dyDescent="0.2">
      <c r="A770" s="85" t="s">
        <v>288</v>
      </c>
      <c r="B770" s="85">
        <v>61520</v>
      </c>
      <c r="C770" s="85">
        <v>7920</v>
      </c>
      <c r="D770" s="85">
        <v>1</v>
      </c>
      <c r="E770" s="86">
        <v>173</v>
      </c>
      <c r="F770" s="88">
        <v>5693.7269749999996</v>
      </c>
    </row>
    <row r="771" spans="1:6" x14ac:dyDescent="0.2">
      <c r="A771" s="85" t="s">
        <v>288</v>
      </c>
      <c r="B771" s="85"/>
      <c r="C771" s="85"/>
      <c r="D771" s="85"/>
      <c r="E771" s="86"/>
      <c r="F771" s="88">
        <v>0</v>
      </c>
    </row>
    <row r="772" spans="1:6" x14ac:dyDescent="0.2">
      <c r="A772" s="85" t="s">
        <v>288</v>
      </c>
      <c r="B772" s="85">
        <v>92420</v>
      </c>
      <c r="C772" s="85">
        <v>10720</v>
      </c>
      <c r="D772" s="85">
        <v>3</v>
      </c>
      <c r="E772" s="86">
        <v>835</v>
      </c>
      <c r="F772" s="88">
        <v>5577.9714249999997</v>
      </c>
    </row>
    <row r="773" spans="1:6" x14ac:dyDescent="0.2">
      <c r="A773" s="85" t="s">
        <v>275</v>
      </c>
      <c r="B773" s="84">
        <v>6420</v>
      </c>
      <c r="C773" s="84">
        <v>62520</v>
      </c>
      <c r="D773" s="85">
        <v>1</v>
      </c>
      <c r="E773" s="86">
        <v>67</v>
      </c>
      <c r="F773" s="88">
        <v>4945.4334150000004</v>
      </c>
    </row>
    <row r="774" spans="1:6" x14ac:dyDescent="0.2">
      <c r="A774" s="85" t="s">
        <v>275</v>
      </c>
      <c r="B774" s="85">
        <v>91120</v>
      </c>
      <c r="C774" s="85">
        <v>91420</v>
      </c>
      <c r="D774" s="85">
        <v>3</v>
      </c>
      <c r="E774" s="86">
        <v>715</v>
      </c>
      <c r="F774" s="88">
        <v>4205.3212279999998</v>
      </c>
    </row>
    <row r="775" spans="1:6" x14ac:dyDescent="0.2">
      <c r="A775" s="85" t="s">
        <v>275</v>
      </c>
      <c r="B775" s="98"/>
      <c r="C775" s="98"/>
      <c r="D775" s="98"/>
      <c r="E775" s="99"/>
      <c r="F775" s="98">
        <v>0</v>
      </c>
    </row>
    <row r="776" spans="1:6" x14ac:dyDescent="0.2">
      <c r="A776" s="6" t="s">
        <v>119</v>
      </c>
      <c r="B776" s="6">
        <v>10</v>
      </c>
      <c r="C776" s="6">
        <v>9</v>
      </c>
      <c r="D776" s="6">
        <v>1</v>
      </c>
      <c r="E776" s="69">
        <v>144</v>
      </c>
      <c r="F776" s="66">
        <v>5148.3368149999997</v>
      </c>
    </row>
    <row r="777" spans="1:6" x14ac:dyDescent="0.2">
      <c r="A777" s="6" t="s">
        <v>119</v>
      </c>
      <c r="B777" s="6">
        <v>7</v>
      </c>
      <c r="C777" s="6">
        <v>6</v>
      </c>
      <c r="D777" s="6">
        <v>3</v>
      </c>
      <c r="E777" s="69">
        <v>660</v>
      </c>
      <c r="F777" s="66">
        <v>5499.5052169999999</v>
      </c>
    </row>
    <row r="778" spans="1:6" x14ac:dyDescent="0.2">
      <c r="A778" s="6" t="s">
        <v>119</v>
      </c>
      <c r="B778" s="6">
        <v>20</v>
      </c>
      <c r="C778" s="6">
        <v>21</v>
      </c>
      <c r="D778" s="6">
        <v>2</v>
      </c>
      <c r="E778" s="69">
        <v>394</v>
      </c>
      <c r="F778" s="66">
        <v>5733.7139589999997</v>
      </c>
    </row>
    <row r="779" spans="1:6" x14ac:dyDescent="0.2">
      <c r="A779" s="6" t="s">
        <v>20</v>
      </c>
      <c r="B779" s="6">
        <v>7</v>
      </c>
      <c r="C779" s="6">
        <v>6</v>
      </c>
      <c r="D779" s="6">
        <v>3</v>
      </c>
      <c r="E779" s="69">
        <v>657</v>
      </c>
      <c r="F779" s="66">
        <v>3817.3188449999998</v>
      </c>
    </row>
    <row r="780" spans="1:6" x14ac:dyDescent="0.2">
      <c r="A780" s="3" t="s">
        <v>20</v>
      </c>
      <c r="B780" s="4">
        <v>38</v>
      </c>
      <c r="C780" s="4">
        <v>39</v>
      </c>
      <c r="D780" s="6">
        <v>1</v>
      </c>
      <c r="E780" s="69">
        <v>17</v>
      </c>
      <c r="F780" s="6">
        <v>4017.942951</v>
      </c>
    </row>
    <row r="781" spans="1:6" x14ac:dyDescent="0.2">
      <c r="A781" s="6" t="s">
        <v>20</v>
      </c>
      <c r="B781" s="6">
        <v>5</v>
      </c>
      <c r="C781" s="6">
        <v>6</v>
      </c>
      <c r="D781" s="6">
        <v>2</v>
      </c>
      <c r="E781" s="69">
        <v>591</v>
      </c>
      <c r="F781" s="66">
        <v>5996.7267199999997</v>
      </c>
    </row>
    <row r="782" spans="1:6" x14ac:dyDescent="0.2">
      <c r="A782" s="6" t="s">
        <v>26</v>
      </c>
      <c r="B782" s="6">
        <v>31</v>
      </c>
      <c r="C782" s="6">
        <v>33</v>
      </c>
      <c r="D782" s="6">
        <v>3</v>
      </c>
      <c r="E782" s="69">
        <v>806</v>
      </c>
      <c r="F782" s="66">
        <v>4519.9658689999997</v>
      </c>
    </row>
    <row r="783" spans="1:6" x14ac:dyDescent="0.2">
      <c r="A783" s="3" t="s">
        <v>26</v>
      </c>
      <c r="B783" s="4">
        <v>38</v>
      </c>
      <c r="C783" s="4">
        <v>39</v>
      </c>
      <c r="D783" s="6">
        <v>1</v>
      </c>
      <c r="E783" s="69">
        <v>23</v>
      </c>
      <c r="F783" s="6">
        <v>4523.2786340000002</v>
      </c>
    </row>
    <row r="784" spans="1:6" x14ac:dyDescent="0.2">
      <c r="A784" s="6" t="s">
        <v>26</v>
      </c>
      <c r="B784" s="6">
        <v>5</v>
      </c>
      <c r="C784" s="6">
        <v>6</v>
      </c>
      <c r="D784" s="6">
        <v>2</v>
      </c>
      <c r="E784" s="69">
        <v>584</v>
      </c>
      <c r="F784" s="66">
        <v>4782.9979409999996</v>
      </c>
    </row>
    <row r="785" spans="1:6" x14ac:dyDescent="0.2">
      <c r="A785" s="6" t="s">
        <v>245</v>
      </c>
      <c r="B785" s="6">
        <v>34</v>
      </c>
      <c r="C785" s="6">
        <v>35</v>
      </c>
      <c r="D785" s="6">
        <v>3</v>
      </c>
      <c r="E785" s="69">
        <v>886</v>
      </c>
      <c r="F785" s="66">
        <v>5789.4967880000004</v>
      </c>
    </row>
    <row r="786" spans="1:6" x14ac:dyDescent="0.2">
      <c r="A786" s="6" t="s">
        <v>245</v>
      </c>
      <c r="B786" s="6">
        <v>22</v>
      </c>
      <c r="C786" s="6">
        <v>23</v>
      </c>
      <c r="D786" s="6">
        <v>2</v>
      </c>
      <c r="E786" s="69">
        <v>441</v>
      </c>
      <c r="F786" s="66">
        <v>6031.3131320000002</v>
      </c>
    </row>
    <row r="787" spans="1:6" x14ac:dyDescent="0.2">
      <c r="A787" s="6" t="s">
        <v>245</v>
      </c>
      <c r="B787" s="6">
        <v>16</v>
      </c>
      <c r="C787" s="6">
        <v>15</v>
      </c>
      <c r="D787" s="6">
        <v>1</v>
      </c>
      <c r="E787" s="69">
        <v>294</v>
      </c>
      <c r="F787" s="6">
        <v>6387.9758220000003</v>
      </c>
    </row>
    <row r="788" spans="1:6" x14ac:dyDescent="0.2">
      <c r="A788" s="6" t="s">
        <v>72</v>
      </c>
      <c r="B788" s="6">
        <v>16</v>
      </c>
      <c r="C788" s="6">
        <v>13</v>
      </c>
      <c r="D788" s="6">
        <v>1</v>
      </c>
      <c r="E788" s="69">
        <v>86</v>
      </c>
      <c r="F788" s="6">
        <v>4282.7249009999996</v>
      </c>
    </row>
    <row r="789" spans="1:6" x14ac:dyDescent="0.2">
      <c r="A789" s="6" t="s">
        <v>72</v>
      </c>
      <c r="B789" s="6">
        <v>27</v>
      </c>
      <c r="C789" s="6">
        <v>6</v>
      </c>
      <c r="D789" s="6">
        <v>3</v>
      </c>
      <c r="E789" s="69">
        <v>680</v>
      </c>
      <c r="F789" s="66">
        <v>4893.0333440000004</v>
      </c>
    </row>
    <row r="790" spans="1:6" x14ac:dyDescent="0.2">
      <c r="A790" s="6" t="s">
        <v>72</v>
      </c>
      <c r="B790" s="6">
        <v>22</v>
      </c>
      <c r="C790" s="6">
        <v>23</v>
      </c>
      <c r="D790" s="6">
        <v>2</v>
      </c>
      <c r="E790" s="69">
        <v>428</v>
      </c>
      <c r="F790" s="66">
        <v>6572.1562720000002</v>
      </c>
    </row>
    <row r="791" spans="1:6" x14ac:dyDescent="0.2">
      <c r="A791" s="6" t="s">
        <v>163</v>
      </c>
      <c r="B791" s="6">
        <v>29</v>
      </c>
      <c r="C791" s="6">
        <v>30</v>
      </c>
      <c r="D791" s="6">
        <v>3</v>
      </c>
      <c r="E791" s="69">
        <v>746</v>
      </c>
      <c r="F791" s="66">
        <v>3669.1648140000002</v>
      </c>
    </row>
    <row r="792" spans="1:6" x14ac:dyDescent="0.2">
      <c r="A792" s="6" t="s">
        <v>163</v>
      </c>
      <c r="B792" s="6">
        <v>11</v>
      </c>
      <c r="C792" s="6">
        <v>9</v>
      </c>
      <c r="D792" s="6">
        <v>1</v>
      </c>
      <c r="E792" s="69">
        <v>199</v>
      </c>
      <c r="F792" s="66">
        <v>4426.1752610000003</v>
      </c>
    </row>
    <row r="793" spans="1:6" x14ac:dyDescent="0.2">
      <c r="A793" s="6" t="s">
        <v>163</v>
      </c>
      <c r="B793" s="4">
        <v>25</v>
      </c>
      <c r="C793" s="6">
        <v>21</v>
      </c>
      <c r="D793" s="6">
        <v>2</v>
      </c>
      <c r="E793" s="69">
        <v>538</v>
      </c>
      <c r="F793" s="66">
        <v>4776.5119459999996</v>
      </c>
    </row>
    <row r="794" spans="1:6" x14ac:dyDescent="0.2">
      <c r="A794" s="6" t="s">
        <v>241</v>
      </c>
      <c r="B794" s="6">
        <v>28</v>
      </c>
      <c r="C794" s="6">
        <v>6</v>
      </c>
      <c r="D794" s="6">
        <v>3</v>
      </c>
      <c r="E794" s="69">
        <v>704</v>
      </c>
      <c r="F794" s="66">
        <v>3919.9319879999998</v>
      </c>
    </row>
    <row r="795" spans="1:6" x14ac:dyDescent="0.2">
      <c r="A795" s="6" t="s">
        <v>241</v>
      </c>
      <c r="B795" s="6">
        <v>19</v>
      </c>
      <c r="C795" s="6">
        <v>18</v>
      </c>
      <c r="D795" s="6">
        <v>2</v>
      </c>
      <c r="E795" s="69">
        <v>356</v>
      </c>
      <c r="F795" s="6">
        <v>4836.8566460000002</v>
      </c>
    </row>
    <row r="796" spans="1:6" x14ac:dyDescent="0.2">
      <c r="A796" s="6" t="s">
        <v>241</v>
      </c>
      <c r="B796" s="6">
        <v>16</v>
      </c>
      <c r="C796" s="6">
        <v>15</v>
      </c>
      <c r="D796" s="6">
        <v>1</v>
      </c>
      <c r="E796" s="69">
        <v>290</v>
      </c>
      <c r="F796" s="6">
        <v>6470.9088949999996</v>
      </c>
    </row>
    <row r="797" spans="1:6" x14ac:dyDescent="0.2">
      <c r="A797" s="6" t="s">
        <v>206</v>
      </c>
      <c r="B797" s="6">
        <v>34</v>
      </c>
      <c r="C797" s="6">
        <v>35</v>
      </c>
      <c r="D797" s="6">
        <v>3</v>
      </c>
      <c r="E797" s="69">
        <v>769</v>
      </c>
      <c r="F797" s="66">
        <v>4442.6941420000003</v>
      </c>
    </row>
    <row r="798" spans="1:6" x14ac:dyDescent="0.2">
      <c r="A798" s="6" t="s">
        <v>206</v>
      </c>
      <c r="B798" s="6">
        <v>14</v>
      </c>
      <c r="C798" s="6">
        <v>15</v>
      </c>
      <c r="D798" s="6">
        <v>1</v>
      </c>
      <c r="E798" s="69">
        <v>251</v>
      </c>
      <c r="F798" s="66">
        <v>5112.2788840000003</v>
      </c>
    </row>
    <row r="799" spans="1:6" x14ac:dyDescent="0.2">
      <c r="A799" s="6" t="s">
        <v>206</v>
      </c>
      <c r="B799" s="6">
        <v>20</v>
      </c>
      <c r="C799" s="6">
        <v>21</v>
      </c>
      <c r="D799" s="6">
        <v>2</v>
      </c>
      <c r="E799" s="69">
        <v>396</v>
      </c>
      <c r="F799" s="66">
        <v>5297.7229450000004</v>
      </c>
    </row>
    <row r="800" spans="1:6" x14ac:dyDescent="0.2">
      <c r="A800" s="6" t="s">
        <v>227</v>
      </c>
      <c r="B800" s="4">
        <v>25</v>
      </c>
      <c r="C800" s="6">
        <v>21</v>
      </c>
      <c r="D800" s="6">
        <v>2</v>
      </c>
      <c r="E800" s="69">
        <v>534</v>
      </c>
      <c r="F800" s="66">
        <v>5532.7777260000003</v>
      </c>
    </row>
    <row r="801" spans="1:6" x14ac:dyDescent="0.2">
      <c r="A801" s="6" t="s">
        <v>227</v>
      </c>
      <c r="B801" s="6">
        <v>16</v>
      </c>
      <c r="C801" s="6">
        <v>15</v>
      </c>
      <c r="D801" s="6">
        <v>1</v>
      </c>
      <c r="E801" s="69">
        <v>276</v>
      </c>
      <c r="F801" s="6">
        <v>6444.7340599999998</v>
      </c>
    </row>
    <row r="802" spans="1:6" x14ac:dyDescent="0.2">
      <c r="A802" s="6" t="s">
        <v>227</v>
      </c>
      <c r="B802" s="6">
        <v>32</v>
      </c>
      <c r="C802" s="6">
        <v>33</v>
      </c>
      <c r="D802" s="6">
        <v>3</v>
      </c>
      <c r="E802" s="69">
        <v>855</v>
      </c>
      <c r="F802" s="66">
        <v>6790.2417820000001</v>
      </c>
    </row>
    <row r="803" spans="1:6" x14ac:dyDescent="0.2">
      <c r="A803" s="5" t="s">
        <v>141</v>
      </c>
      <c r="B803" s="6">
        <v>11</v>
      </c>
      <c r="C803" s="6">
        <v>9</v>
      </c>
      <c r="D803" s="6">
        <v>1</v>
      </c>
      <c r="E803" s="69">
        <v>175</v>
      </c>
      <c r="F803" s="66">
        <v>4831.2042810000003</v>
      </c>
    </row>
    <row r="804" spans="1:6" x14ac:dyDescent="0.2">
      <c r="A804" s="6" t="s">
        <v>141</v>
      </c>
      <c r="B804" s="6">
        <v>28</v>
      </c>
      <c r="C804" s="6">
        <v>6</v>
      </c>
      <c r="D804" s="6">
        <v>3</v>
      </c>
      <c r="E804" s="69">
        <v>709</v>
      </c>
      <c r="F804" s="66">
        <v>5346.110111</v>
      </c>
    </row>
    <row r="805" spans="1:6" x14ac:dyDescent="0.2">
      <c r="A805" s="6" t="s">
        <v>141</v>
      </c>
      <c r="B805" s="6">
        <v>17</v>
      </c>
      <c r="C805" s="6">
        <v>18</v>
      </c>
      <c r="D805" s="6">
        <v>2</v>
      </c>
      <c r="E805" s="69">
        <v>312</v>
      </c>
      <c r="F805" s="6">
        <v>5582.3672820000002</v>
      </c>
    </row>
    <row r="806" spans="1:6" x14ac:dyDescent="0.2">
      <c r="A806" s="6" t="s">
        <v>208</v>
      </c>
      <c r="B806" s="6">
        <v>27</v>
      </c>
      <c r="C806" s="6">
        <v>6</v>
      </c>
      <c r="D806" s="6">
        <v>3</v>
      </c>
      <c r="E806" s="69">
        <v>682</v>
      </c>
      <c r="F806" s="66">
        <v>5094.6291259999998</v>
      </c>
    </row>
    <row r="807" spans="1:6" x14ac:dyDescent="0.2">
      <c r="A807" s="6" t="s">
        <v>208</v>
      </c>
      <c r="B807" s="6">
        <v>14</v>
      </c>
      <c r="C807" s="6">
        <v>15</v>
      </c>
      <c r="D807" s="6">
        <v>1</v>
      </c>
      <c r="E807" s="69">
        <v>254</v>
      </c>
      <c r="F807" s="66">
        <v>6059.5086629999996</v>
      </c>
    </row>
    <row r="808" spans="1:6" x14ac:dyDescent="0.2">
      <c r="A808" s="6" t="s">
        <v>208</v>
      </c>
      <c r="B808" s="6">
        <v>20</v>
      </c>
      <c r="C808" s="6">
        <v>21</v>
      </c>
      <c r="D808" s="6">
        <v>2</v>
      </c>
      <c r="E808" s="69">
        <v>400</v>
      </c>
      <c r="F808" s="66">
        <v>6308.7331530000001</v>
      </c>
    </row>
    <row r="809" spans="1:6" x14ac:dyDescent="0.2">
      <c r="A809" s="6" t="s">
        <v>182</v>
      </c>
      <c r="B809" s="6">
        <v>29</v>
      </c>
      <c r="C809" s="6">
        <v>30</v>
      </c>
      <c r="D809" s="6">
        <v>3</v>
      </c>
      <c r="E809" s="69">
        <v>757</v>
      </c>
      <c r="F809" s="66">
        <v>4568.4109539999999</v>
      </c>
    </row>
    <row r="810" spans="1:6" x14ac:dyDescent="0.2">
      <c r="A810" s="6" t="s">
        <v>182</v>
      </c>
      <c r="B810" s="6">
        <v>12</v>
      </c>
      <c r="C810" s="6">
        <v>13</v>
      </c>
      <c r="D810" s="6">
        <v>1</v>
      </c>
      <c r="E810" s="69">
        <v>222</v>
      </c>
      <c r="F810" s="66">
        <v>5585.2882090000003</v>
      </c>
    </row>
    <row r="811" spans="1:6" x14ac:dyDescent="0.2">
      <c r="A811" s="6" t="s">
        <v>182</v>
      </c>
      <c r="B811" s="6">
        <v>20</v>
      </c>
      <c r="C811" s="6">
        <v>21</v>
      </c>
      <c r="D811" s="6">
        <v>2</v>
      </c>
      <c r="E811" s="69">
        <v>370</v>
      </c>
      <c r="F811" s="66">
        <v>6058.1549619999996</v>
      </c>
    </row>
    <row r="812" spans="1:6" x14ac:dyDescent="0.2">
      <c r="A812" s="6" t="s">
        <v>74</v>
      </c>
      <c r="B812" s="6">
        <v>27</v>
      </c>
      <c r="C812" s="6">
        <v>6</v>
      </c>
      <c r="D812" s="6">
        <v>3</v>
      </c>
      <c r="E812" s="69">
        <v>665</v>
      </c>
      <c r="F812" s="66">
        <v>4908.2307780000001</v>
      </c>
    </row>
    <row r="813" spans="1:6" x14ac:dyDescent="0.2">
      <c r="A813" s="6" t="s">
        <v>74</v>
      </c>
      <c r="B813" s="6">
        <v>20</v>
      </c>
      <c r="C813" s="6">
        <v>21</v>
      </c>
      <c r="D813" s="6">
        <v>2</v>
      </c>
      <c r="E813" s="69">
        <v>376</v>
      </c>
      <c r="F813" s="66">
        <v>5644.2543130000004</v>
      </c>
    </row>
    <row r="814" spans="1:6" x14ac:dyDescent="0.2">
      <c r="A814" s="6" t="s">
        <v>74</v>
      </c>
      <c r="B814" s="6">
        <v>17</v>
      </c>
      <c r="C814" s="6">
        <v>13</v>
      </c>
      <c r="D814" s="6">
        <v>1</v>
      </c>
      <c r="E814" s="69">
        <v>89</v>
      </c>
      <c r="F814" s="6">
        <v>5798.6413469999998</v>
      </c>
    </row>
    <row r="815" spans="1:6" x14ac:dyDescent="0.2">
      <c r="A815" s="6" t="s">
        <v>40</v>
      </c>
      <c r="B815" s="6">
        <v>34</v>
      </c>
      <c r="C815" s="6">
        <v>35</v>
      </c>
      <c r="D815" s="6">
        <v>3</v>
      </c>
      <c r="E815" s="69">
        <v>888</v>
      </c>
      <c r="F815" s="66">
        <v>4485.2194419999996</v>
      </c>
    </row>
    <row r="816" spans="1:6" x14ac:dyDescent="0.2">
      <c r="A816" s="6" t="s">
        <v>40</v>
      </c>
      <c r="B816" s="6">
        <v>24</v>
      </c>
      <c r="C816" s="6">
        <v>21</v>
      </c>
      <c r="D816" s="6">
        <v>2</v>
      </c>
      <c r="E816" s="69">
        <v>473</v>
      </c>
      <c r="F816" s="66">
        <v>4997.5358649999998</v>
      </c>
    </row>
    <row r="817" spans="1:6" x14ac:dyDescent="0.2">
      <c r="A817" s="3" t="s">
        <v>40</v>
      </c>
      <c r="B817" s="4">
        <v>40</v>
      </c>
      <c r="C817" s="4">
        <v>4</v>
      </c>
      <c r="D817" s="6">
        <v>1</v>
      </c>
      <c r="E817" s="69">
        <v>45</v>
      </c>
      <c r="F817" s="66">
        <v>6305.3871170000002</v>
      </c>
    </row>
    <row r="818" spans="1:6" x14ac:dyDescent="0.2">
      <c r="A818" s="6" t="s">
        <v>251</v>
      </c>
      <c r="B818" s="6">
        <v>32</v>
      </c>
      <c r="C818" s="66">
        <v>37</v>
      </c>
      <c r="D818" s="66">
        <v>1</v>
      </c>
      <c r="E818" s="75" t="s">
        <v>253</v>
      </c>
      <c r="F818" s="76">
        <v>4440.8010624581075</v>
      </c>
    </row>
    <row r="819" spans="1:6" x14ac:dyDescent="0.2">
      <c r="A819" s="6" t="s">
        <v>251</v>
      </c>
      <c r="B819" s="6">
        <v>26</v>
      </c>
      <c r="C819" s="6">
        <v>7</v>
      </c>
      <c r="D819" s="6">
        <v>2</v>
      </c>
      <c r="E819" s="69">
        <v>566</v>
      </c>
      <c r="F819" s="66">
        <v>4512.4913420000003</v>
      </c>
    </row>
    <row r="820" spans="1:6" x14ac:dyDescent="0.2">
      <c r="A820" s="6" t="s">
        <v>251</v>
      </c>
      <c r="B820" s="6">
        <v>32</v>
      </c>
      <c r="C820" s="6">
        <v>33</v>
      </c>
      <c r="D820" s="6">
        <v>3</v>
      </c>
      <c r="E820" s="69">
        <v>850</v>
      </c>
      <c r="F820" s="66">
        <v>5647.2241969999995</v>
      </c>
    </row>
    <row r="821" spans="1:6" x14ac:dyDescent="0.2">
      <c r="A821" s="6" t="s">
        <v>233</v>
      </c>
      <c r="B821" s="4">
        <v>25</v>
      </c>
      <c r="C821" s="6">
        <v>21</v>
      </c>
      <c r="D821" s="6">
        <v>2</v>
      </c>
      <c r="E821" s="69">
        <v>511</v>
      </c>
      <c r="F821" s="66">
        <v>5123.4758169999996</v>
      </c>
    </row>
    <row r="822" spans="1:6" x14ac:dyDescent="0.2">
      <c r="A822" s="6" t="s">
        <v>233</v>
      </c>
      <c r="B822" s="6">
        <v>16</v>
      </c>
      <c r="C822" s="6">
        <v>15</v>
      </c>
      <c r="D822" s="6">
        <v>1</v>
      </c>
      <c r="E822" s="69">
        <v>282</v>
      </c>
      <c r="F822" s="6">
        <v>5158.0277400000004</v>
      </c>
    </row>
    <row r="823" spans="1:6" x14ac:dyDescent="0.2">
      <c r="A823" s="6" t="s">
        <v>233</v>
      </c>
      <c r="B823" s="6">
        <v>7</v>
      </c>
      <c r="C823" s="6">
        <v>6</v>
      </c>
      <c r="D823" s="6">
        <v>3</v>
      </c>
      <c r="E823" s="69">
        <v>636</v>
      </c>
      <c r="F823" s="66">
        <v>5763.011853</v>
      </c>
    </row>
    <row r="824" spans="1:6" x14ac:dyDescent="0.2">
      <c r="A824" s="6" t="s">
        <v>200</v>
      </c>
      <c r="B824" s="4">
        <v>25</v>
      </c>
      <c r="C824" s="6">
        <v>21</v>
      </c>
      <c r="D824" s="6">
        <v>2</v>
      </c>
      <c r="E824" s="69">
        <v>516</v>
      </c>
      <c r="F824" s="66">
        <v>5027.914702</v>
      </c>
    </row>
    <row r="825" spans="1:6" x14ac:dyDescent="0.2">
      <c r="A825" s="6" t="s">
        <v>200</v>
      </c>
      <c r="B825" s="6">
        <v>31</v>
      </c>
      <c r="C825" s="6">
        <v>32</v>
      </c>
      <c r="D825" s="6">
        <v>3</v>
      </c>
      <c r="E825" s="69">
        <v>877</v>
      </c>
      <c r="F825" s="66">
        <v>5206.3010459999996</v>
      </c>
    </row>
    <row r="826" spans="1:6" x14ac:dyDescent="0.2">
      <c r="A826" s="6" t="s">
        <v>200</v>
      </c>
      <c r="B826" s="6">
        <v>14</v>
      </c>
      <c r="C826" s="6">
        <v>15</v>
      </c>
      <c r="D826" s="6">
        <v>1</v>
      </c>
      <c r="E826" s="69">
        <v>245</v>
      </c>
      <c r="F826" s="66">
        <v>5648.0966159999998</v>
      </c>
    </row>
    <row r="827" spans="1:6" x14ac:dyDescent="0.2">
      <c r="A827" s="6" t="s">
        <v>91</v>
      </c>
      <c r="B827" s="6">
        <v>29</v>
      </c>
      <c r="C827" s="6">
        <v>30</v>
      </c>
      <c r="D827" s="6">
        <v>3</v>
      </c>
      <c r="E827" s="69">
        <v>752</v>
      </c>
      <c r="F827" s="66">
        <v>4536.9743689999996</v>
      </c>
    </row>
    <row r="828" spans="1:6" x14ac:dyDescent="0.2">
      <c r="A828" s="6" t="s">
        <v>91</v>
      </c>
      <c r="B828" s="6">
        <v>8</v>
      </c>
      <c r="C828" s="6">
        <v>9</v>
      </c>
      <c r="D828" s="6">
        <v>1</v>
      </c>
      <c r="E828" s="69">
        <v>110</v>
      </c>
      <c r="F828" s="66">
        <v>5355.7992690000001</v>
      </c>
    </row>
    <row r="829" spans="1:6" x14ac:dyDescent="0.2">
      <c r="A829" s="6" t="s">
        <v>91</v>
      </c>
      <c r="B829" s="6">
        <v>20</v>
      </c>
      <c r="C829" s="6">
        <v>21</v>
      </c>
      <c r="D829" s="6">
        <v>2</v>
      </c>
      <c r="E829" s="69">
        <v>402</v>
      </c>
      <c r="F829" s="66">
        <v>5693.3173710000001</v>
      </c>
    </row>
    <row r="830" spans="1:6" x14ac:dyDescent="0.2">
      <c r="A830" s="6" t="s">
        <v>63</v>
      </c>
      <c r="B830" s="4">
        <v>40</v>
      </c>
      <c r="C830" s="4">
        <v>4</v>
      </c>
      <c r="D830" s="6">
        <v>1</v>
      </c>
      <c r="E830" s="69">
        <v>77</v>
      </c>
      <c r="F830" s="66">
        <v>3285.2639789999998</v>
      </c>
    </row>
    <row r="831" spans="1:6" x14ac:dyDescent="0.2">
      <c r="A831" s="6" t="s">
        <v>63</v>
      </c>
      <c r="B831" s="6">
        <v>32</v>
      </c>
      <c r="C831" s="6">
        <v>33</v>
      </c>
      <c r="D831" s="6">
        <v>3</v>
      </c>
      <c r="E831" s="69">
        <v>837</v>
      </c>
      <c r="F831" s="66">
        <v>4791.3402770000002</v>
      </c>
    </row>
    <row r="832" spans="1:6" x14ac:dyDescent="0.2">
      <c r="A832" s="6" t="s">
        <v>63</v>
      </c>
      <c r="B832" s="6">
        <v>24</v>
      </c>
      <c r="C832" s="6">
        <v>21</v>
      </c>
      <c r="D832" s="6">
        <v>2</v>
      </c>
      <c r="E832" s="69">
        <v>469</v>
      </c>
      <c r="F832" s="66">
        <v>5395.5204759999997</v>
      </c>
    </row>
    <row r="833" spans="1:6" x14ac:dyDescent="0.2">
      <c r="A833" s="85" t="s">
        <v>63</v>
      </c>
      <c r="B833" s="85">
        <v>82120</v>
      </c>
      <c r="C833" s="85">
        <v>101220</v>
      </c>
      <c r="D833" s="85">
        <v>2</v>
      </c>
      <c r="E833" s="86">
        <v>469</v>
      </c>
      <c r="F833" s="88">
        <v>5395.5204759999997</v>
      </c>
    </row>
    <row r="834" spans="1:6" x14ac:dyDescent="0.2">
      <c r="A834" s="85" t="s">
        <v>63</v>
      </c>
      <c r="B834" s="85">
        <v>92420</v>
      </c>
      <c r="C834" s="85">
        <v>10720</v>
      </c>
      <c r="D834" s="85">
        <v>3</v>
      </c>
      <c r="E834" s="86">
        <v>837</v>
      </c>
      <c r="F834" s="88">
        <v>4791.3402770000002</v>
      </c>
    </row>
    <row r="835" spans="1:6" x14ac:dyDescent="0.2">
      <c r="A835" s="85" t="s">
        <v>63</v>
      </c>
      <c r="B835" s="85"/>
      <c r="C835" s="85"/>
      <c r="D835" s="85"/>
      <c r="E835" s="86"/>
      <c r="F835" s="88">
        <v>0</v>
      </c>
    </row>
    <row r="836" spans="1:6" x14ac:dyDescent="0.2">
      <c r="A836" s="85" t="s">
        <v>290</v>
      </c>
      <c r="B836" s="85">
        <v>61520</v>
      </c>
      <c r="C836" s="85">
        <v>7920</v>
      </c>
      <c r="D836" s="85">
        <v>1</v>
      </c>
      <c r="E836" s="86">
        <v>190</v>
      </c>
      <c r="F836" s="88">
        <v>5427.4085279999999</v>
      </c>
    </row>
    <row r="837" spans="1:6" x14ac:dyDescent="0.2">
      <c r="A837" s="85" t="s">
        <v>290</v>
      </c>
      <c r="B837" s="85"/>
      <c r="C837" s="85"/>
      <c r="D837" s="85">
        <v>2</v>
      </c>
      <c r="E837" s="86">
        <v>458</v>
      </c>
      <c r="F837" s="88">
        <v>0</v>
      </c>
    </row>
    <row r="838" spans="1:6" x14ac:dyDescent="0.2">
      <c r="A838" s="85" t="s">
        <v>290</v>
      </c>
      <c r="B838" s="85">
        <v>92420</v>
      </c>
      <c r="C838" s="85">
        <v>10720</v>
      </c>
      <c r="D838" s="85">
        <v>3</v>
      </c>
      <c r="E838" s="86">
        <v>848</v>
      </c>
      <c r="F838" s="88">
        <v>5192.8241710000002</v>
      </c>
    </row>
    <row r="839" spans="1:6" x14ac:dyDescent="0.2">
      <c r="A839" s="98"/>
      <c r="B839" s="98"/>
      <c r="C839" s="98"/>
      <c r="D839" s="98"/>
      <c r="E839" s="99"/>
      <c r="F839" s="98"/>
    </row>
    <row r="840" spans="1:6" x14ac:dyDescent="0.2">
      <c r="A840" s="98"/>
      <c r="B840" s="98"/>
      <c r="C840" s="98"/>
      <c r="D840" s="98"/>
      <c r="E840" s="99"/>
      <c r="F840" s="98"/>
    </row>
    <row r="841" spans="1:6" x14ac:dyDescent="0.2">
      <c r="A841" s="98"/>
      <c r="B841" s="98"/>
      <c r="C841" s="98"/>
      <c r="D841" s="98"/>
      <c r="E841" s="99"/>
      <c r="F841" s="98"/>
    </row>
    <row r="842" spans="1:6" x14ac:dyDescent="0.2">
      <c r="A842" s="98"/>
      <c r="B842" s="98"/>
      <c r="C842" s="98"/>
      <c r="D842" s="98"/>
      <c r="E842" s="99"/>
      <c r="F842" s="98"/>
    </row>
    <row r="843" spans="1:6" x14ac:dyDescent="0.2">
      <c r="A843" s="98"/>
      <c r="B843" s="98"/>
      <c r="C843" s="98"/>
      <c r="D843" s="98"/>
      <c r="E843" s="99"/>
      <c r="F843" s="98"/>
    </row>
    <row r="844" spans="1:6" x14ac:dyDescent="0.2">
      <c r="A844" s="98"/>
      <c r="B844" s="98"/>
      <c r="C844" s="98"/>
      <c r="D844" s="98"/>
      <c r="E844" s="99"/>
      <c r="F844" s="98"/>
    </row>
    <row r="845" spans="1:6" x14ac:dyDescent="0.2">
      <c r="A845" s="98"/>
      <c r="B845" s="98"/>
      <c r="C845" s="98"/>
      <c r="D845" s="98"/>
      <c r="E845" s="99"/>
      <c r="F845" s="98"/>
    </row>
    <row r="846" spans="1:6" x14ac:dyDescent="0.2">
      <c r="A846" s="98"/>
      <c r="B846" s="98"/>
      <c r="C846" s="98"/>
      <c r="D846" s="98"/>
      <c r="E846" s="99"/>
      <c r="F846" s="98"/>
    </row>
    <row r="847" spans="1:6" x14ac:dyDescent="0.2">
      <c r="A847" s="98"/>
      <c r="B847" s="98"/>
      <c r="C847" s="98"/>
      <c r="D847" s="98"/>
      <c r="E847" s="99"/>
      <c r="F847" s="9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9440-C718-4F41-BDEE-E17C9434C6B4}">
  <dimension ref="A1:F876"/>
  <sheetViews>
    <sheetView workbookViewId="0">
      <selection activeCell="G1" sqref="G1:G1048576"/>
    </sheetView>
  </sheetViews>
  <sheetFormatPr baseColWidth="10" defaultRowHeight="16" x14ac:dyDescent="0.2"/>
  <sheetData>
    <row r="1" spans="1:6" x14ac:dyDescent="0.2">
      <c r="A1" s="66" t="s">
        <v>3</v>
      </c>
      <c r="B1" s="66" t="s">
        <v>4</v>
      </c>
      <c r="C1" s="66" t="s">
        <v>5</v>
      </c>
      <c r="D1" s="67" t="s">
        <v>2</v>
      </c>
      <c r="E1" s="68" t="s">
        <v>1</v>
      </c>
      <c r="F1" s="66" t="s">
        <v>325</v>
      </c>
    </row>
    <row r="2" spans="1:6" x14ac:dyDescent="0.2">
      <c r="A2" s="2" t="s">
        <v>135</v>
      </c>
      <c r="B2" s="2">
        <v>24</v>
      </c>
      <c r="C2" s="2">
        <v>21</v>
      </c>
      <c r="D2" s="2">
        <v>2</v>
      </c>
      <c r="E2" s="2">
        <v>471</v>
      </c>
      <c r="F2" s="2">
        <v>6280.1930380000003</v>
      </c>
    </row>
    <row r="3" spans="1:6" x14ac:dyDescent="0.2">
      <c r="A3" t="s">
        <v>135</v>
      </c>
      <c r="B3">
        <v>7</v>
      </c>
      <c r="C3">
        <v>6</v>
      </c>
      <c r="D3">
        <v>3</v>
      </c>
      <c r="E3">
        <v>658</v>
      </c>
      <c r="F3">
        <v>6303.9409500000002</v>
      </c>
    </row>
    <row r="4" spans="1:6" x14ac:dyDescent="0.2">
      <c r="A4" t="s">
        <v>135</v>
      </c>
      <c r="B4">
        <v>11</v>
      </c>
      <c r="C4">
        <v>9</v>
      </c>
      <c r="D4">
        <v>1</v>
      </c>
      <c r="E4">
        <v>167</v>
      </c>
      <c r="F4">
        <v>6398.8520660000004</v>
      </c>
    </row>
    <row r="5" spans="1:6" x14ac:dyDescent="0.2">
      <c r="A5" t="s">
        <v>177</v>
      </c>
      <c r="B5">
        <v>27</v>
      </c>
      <c r="C5">
        <v>6</v>
      </c>
      <c r="D5">
        <v>3</v>
      </c>
      <c r="E5">
        <v>668</v>
      </c>
      <c r="F5">
        <v>4756.1080309999998</v>
      </c>
    </row>
    <row r="6" spans="1:6" x14ac:dyDescent="0.2">
      <c r="A6" t="s">
        <v>177</v>
      </c>
      <c r="B6">
        <v>12</v>
      </c>
      <c r="C6">
        <v>13</v>
      </c>
      <c r="D6">
        <v>1</v>
      </c>
      <c r="E6">
        <v>215</v>
      </c>
      <c r="F6">
        <v>5575.3516069999996</v>
      </c>
    </row>
    <row r="7" spans="1:6" x14ac:dyDescent="0.2">
      <c r="A7" t="s">
        <v>177</v>
      </c>
      <c r="B7">
        <v>22</v>
      </c>
      <c r="C7">
        <v>23</v>
      </c>
      <c r="D7">
        <v>2</v>
      </c>
      <c r="E7">
        <v>442</v>
      </c>
      <c r="F7">
        <v>5754.6026620000002</v>
      </c>
    </row>
    <row r="8" spans="1:6" x14ac:dyDescent="0.2">
      <c r="A8" t="s">
        <v>24</v>
      </c>
      <c r="B8">
        <v>36</v>
      </c>
      <c r="C8">
        <v>33</v>
      </c>
      <c r="D8">
        <v>3</v>
      </c>
      <c r="E8">
        <v>789</v>
      </c>
      <c r="F8">
        <v>5653.554392</v>
      </c>
    </row>
    <row r="9" spans="1:6" x14ac:dyDescent="0.2">
      <c r="A9" t="s">
        <v>24</v>
      </c>
      <c r="B9">
        <v>40</v>
      </c>
      <c r="C9">
        <v>2</v>
      </c>
      <c r="D9">
        <v>1</v>
      </c>
      <c r="E9">
        <v>21</v>
      </c>
      <c r="F9">
        <v>5694.1632399999999</v>
      </c>
    </row>
    <row r="10" spans="1:6" x14ac:dyDescent="0.2">
      <c r="A10" t="s">
        <v>24</v>
      </c>
      <c r="B10">
        <v>24</v>
      </c>
      <c r="C10">
        <v>21</v>
      </c>
      <c r="D10">
        <v>2</v>
      </c>
      <c r="E10">
        <v>459</v>
      </c>
      <c r="F10">
        <v>5811.3034340000004</v>
      </c>
    </row>
    <row r="11" spans="1:6" x14ac:dyDescent="0.2">
      <c r="A11" t="s">
        <v>125</v>
      </c>
      <c r="B11">
        <v>31</v>
      </c>
      <c r="C11">
        <v>33</v>
      </c>
      <c r="D11">
        <v>3</v>
      </c>
      <c r="E11">
        <v>803</v>
      </c>
      <c r="F11">
        <v>4898.1032500000001</v>
      </c>
    </row>
    <row r="12" spans="1:6" x14ac:dyDescent="0.2">
      <c r="A12" t="s">
        <v>125</v>
      </c>
      <c r="B12">
        <v>25</v>
      </c>
      <c r="C12">
        <v>21</v>
      </c>
      <c r="D12">
        <v>2</v>
      </c>
      <c r="E12">
        <v>522</v>
      </c>
      <c r="F12">
        <v>4928.1912670000002</v>
      </c>
    </row>
    <row r="13" spans="1:6" x14ac:dyDescent="0.2">
      <c r="A13" t="s">
        <v>125</v>
      </c>
      <c r="B13">
        <v>10</v>
      </c>
      <c r="C13">
        <v>9</v>
      </c>
      <c r="D13">
        <v>1</v>
      </c>
      <c r="E13">
        <v>151</v>
      </c>
      <c r="F13">
        <v>5158.3651369999998</v>
      </c>
    </row>
    <row r="14" spans="1:6" x14ac:dyDescent="0.2">
      <c r="A14" t="s">
        <v>277</v>
      </c>
      <c r="B14">
        <v>61020</v>
      </c>
      <c r="C14">
        <v>7920</v>
      </c>
      <c r="D14">
        <v>1</v>
      </c>
      <c r="E14">
        <v>104</v>
      </c>
      <c r="F14">
        <v>5889.8418350000002</v>
      </c>
    </row>
    <row r="15" spans="1:6" x14ac:dyDescent="0.2">
      <c r="A15" t="s">
        <v>277</v>
      </c>
      <c r="B15">
        <v>82120</v>
      </c>
      <c r="C15">
        <v>101220</v>
      </c>
      <c r="D15">
        <v>2</v>
      </c>
      <c r="E15">
        <v>489</v>
      </c>
      <c r="F15">
        <v>5488.9621989999996</v>
      </c>
    </row>
    <row r="16" spans="1:6" x14ac:dyDescent="0.2">
      <c r="A16" t="s">
        <v>277</v>
      </c>
      <c r="B16">
        <v>0</v>
      </c>
      <c r="C16">
        <v>0</v>
      </c>
      <c r="D16">
        <v>3</v>
      </c>
      <c r="F16">
        <v>5689.4</v>
      </c>
    </row>
    <row r="17" spans="1:6" x14ac:dyDescent="0.2">
      <c r="A17" t="s">
        <v>51</v>
      </c>
      <c r="B17">
        <v>27</v>
      </c>
      <c r="C17">
        <v>6</v>
      </c>
      <c r="D17">
        <v>3</v>
      </c>
      <c r="E17">
        <v>671</v>
      </c>
      <c r="F17">
        <v>4688.7557079999997</v>
      </c>
    </row>
    <row r="18" spans="1:6" x14ac:dyDescent="0.2">
      <c r="A18" t="s">
        <v>51</v>
      </c>
      <c r="B18">
        <v>40</v>
      </c>
      <c r="C18">
        <v>4</v>
      </c>
      <c r="D18">
        <v>1</v>
      </c>
      <c r="E18">
        <v>63</v>
      </c>
      <c r="F18">
        <v>4827.157209</v>
      </c>
    </row>
    <row r="19" spans="1:6" x14ac:dyDescent="0.2">
      <c r="A19" t="s">
        <v>51</v>
      </c>
      <c r="B19">
        <v>24</v>
      </c>
      <c r="C19">
        <v>21</v>
      </c>
      <c r="D19">
        <v>2</v>
      </c>
      <c r="E19">
        <v>462</v>
      </c>
      <c r="F19">
        <v>5451.4954100000004</v>
      </c>
    </row>
    <row r="20" spans="1:6" x14ac:dyDescent="0.2">
      <c r="A20" t="s">
        <v>176</v>
      </c>
      <c r="B20">
        <v>28</v>
      </c>
      <c r="C20">
        <v>6</v>
      </c>
      <c r="D20">
        <v>3</v>
      </c>
      <c r="E20">
        <v>731</v>
      </c>
      <c r="F20">
        <v>4008.7243210000001</v>
      </c>
    </row>
    <row r="21" spans="1:6" x14ac:dyDescent="0.2">
      <c r="A21" t="s">
        <v>176</v>
      </c>
      <c r="B21">
        <v>12</v>
      </c>
      <c r="C21">
        <v>13</v>
      </c>
      <c r="D21">
        <v>1</v>
      </c>
      <c r="E21">
        <v>214</v>
      </c>
      <c r="F21">
        <v>5297.2435450000003</v>
      </c>
    </row>
    <row r="22" spans="1:6" x14ac:dyDescent="0.2">
      <c r="A22" t="s">
        <v>176</v>
      </c>
      <c r="B22">
        <v>24</v>
      </c>
      <c r="C22">
        <v>21</v>
      </c>
      <c r="D22">
        <v>2</v>
      </c>
      <c r="E22">
        <v>493</v>
      </c>
      <c r="F22">
        <v>5332.4101190000001</v>
      </c>
    </row>
    <row r="23" spans="1:6" x14ac:dyDescent="0.2">
      <c r="A23" t="s">
        <v>89</v>
      </c>
      <c r="B23">
        <v>32</v>
      </c>
      <c r="C23">
        <v>33</v>
      </c>
      <c r="D23">
        <v>3</v>
      </c>
      <c r="E23">
        <v>853</v>
      </c>
      <c r="F23">
        <v>4837.3146509999997</v>
      </c>
    </row>
    <row r="24" spans="1:6" x14ac:dyDescent="0.2">
      <c r="A24" t="s">
        <v>89</v>
      </c>
      <c r="B24">
        <v>26</v>
      </c>
      <c r="C24">
        <v>7</v>
      </c>
      <c r="D24">
        <v>2</v>
      </c>
      <c r="E24">
        <v>563</v>
      </c>
      <c r="F24">
        <v>4854.5598140000002</v>
      </c>
    </row>
    <row r="25" spans="1:6" x14ac:dyDescent="0.2">
      <c r="A25" t="s">
        <v>89</v>
      </c>
      <c r="B25">
        <v>8</v>
      </c>
      <c r="C25">
        <v>9</v>
      </c>
      <c r="D25">
        <v>1</v>
      </c>
      <c r="E25">
        <v>108</v>
      </c>
      <c r="F25">
        <v>4965.6464930000002</v>
      </c>
    </row>
    <row r="26" spans="1:6" x14ac:dyDescent="0.2">
      <c r="A26" t="s">
        <v>160</v>
      </c>
      <c r="B26">
        <v>11</v>
      </c>
      <c r="C26">
        <v>9</v>
      </c>
      <c r="D26">
        <v>1</v>
      </c>
      <c r="E26">
        <v>196</v>
      </c>
      <c r="F26">
        <v>4077.8808479999998</v>
      </c>
    </row>
    <row r="27" spans="1:6" x14ac:dyDescent="0.2">
      <c r="A27" t="s">
        <v>160</v>
      </c>
      <c r="B27">
        <v>7</v>
      </c>
      <c r="C27">
        <v>6</v>
      </c>
      <c r="D27">
        <v>3</v>
      </c>
      <c r="E27">
        <v>646</v>
      </c>
      <c r="F27">
        <v>4525.296679</v>
      </c>
    </row>
    <row r="28" spans="1:6" x14ac:dyDescent="0.2">
      <c r="A28" t="s">
        <v>160</v>
      </c>
      <c r="B28">
        <v>22</v>
      </c>
      <c r="C28">
        <v>23</v>
      </c>
      <c r="D28">
        <v>2</v>
      </c>
      <c r="E28">
        <v>448</v>
      </c>
      <c r="F28">
        <v>4859.1582790000002</v>
      </c>
    </row>
    <row r="29" spans="1:6" x14ac:dyDescent="0.2">
      <c r="A29" t="s">
        <v>64</v>
      </c>
      <c r="B29">
        <v>7</v>
      </c>
      <c r="C29">
        <v>6</v>
      </c>
      <c r="D29">
        <v>3</v>
      </c>
      <c r="E29">
        <v>631</v>
      </c>
      <c r="F29">
        <v>3789.7117830000002</v>
      </c>
    </row>
    <row r="30" spans="1:6" x14ac:dyDescent="0.2">
      <c r="A30" t="s">
        <v>64</v>
      </c>
      <c r="B30">
        <v>19</v>
      </c>
      <c r="C30">
        <v>18</v>
      </c>
      <c r="D30">
        <v>2</v>
      </c>
      <c r="E30">
        <v>320</v>
      </c>
      <c r="F30">
        <v>5170.7292690000004</v>
      </c>
    </row>
    <row r="31" spans="1:6" x14ac:dyDescent="0.2">
      <c r="A31" t="s">
        <v>64</v>
      </c>
      <c r="B31">
        <v>40</v>
      </c>
      <c r="C31">
        <v>4</v>
      </c>
      <c r="D31">
        <v>1</v>
      </c>
      <c r="E31">
        <v>78</v>
      </c>
      <c r="F31">
        <v>6494.9618680000003</v>
      </c>
    </row>
    <row r="32" spans="1:6" x14ac:dyDescent="0.2">
      <c r="A32" t="s">
        <v>173</v>
      </c>
      <c r="B32">
        <v>7</v>
      </c>
      <c r="C32">
        <v>6</v>
      </c>
      <c r="D32">
        <v>3</v>
      </c>
      <c r="E32">
        <v>624</v>
      </c>
      <c r="F32">
        <v>4148.4321049999999</v>
      </c>
    </row>
    <row r="33" spans="1:6" x14ac:dyDescent="0.2">
      <c r="A33" t="s">
        <v>173</v>
      </c>
      <c r="B33">
        <v>12</v>
      </c>
      <c r="C33">
        <v>13</v>
      </c>
      <c r="D33">
        <v>1</v>
      </c>
      <c r="E33">
        <v>209</v>
      </c>
      <c r="F33">
        <v>4711.3002260000003</v>
      </c>
    </row>
    <row r="34" spans="1:6" x14ac:dyDescent="0.2">
      <c r="A34" t="s">
        <v>173</v>
      </c>
      <c r="B34">
        <v>25</v>
      </c>
      <c r="C34">
        <v>21</v>
      </c>
      <c r="D34">
        <v>2</v>
      </c>
      <c r="E34">
        <v>500</v>
      </c>
      <c r="F34">
        <v>5048.9242770000001</v>
      </c>
    </row>
    <row r="35" spans="1:6" x14ac:dyDescent="0.2">
      <c r="A35" t="s">
        <v>149</v>
      </c>
      <c r="B35">
        <v>36</v>
      </c>
      <c r="C35">
        <v>33</v>
      </c>
      <c r="D35">
        <v>3</v>
      </c>
      <c r="E35">
        <v>798</v>
      </c>
      <c r="F35">
        <v>4470.8012559999997</v>
      </c>
    </row>
    <row r="36" spans="1:6" x14ac:dyDescent="0.2">
      <c r="A36" t="s">
        <v>149</v>
      </c>
      <c r="B36">
        <v>11</v>
      </c>
      <c r="C36">
        <v>9</v>
      </c>
      <c r="D36">
        <v>1</v>
      </c>
      <c r="E36">
        <v>183</v>
      </c>
      <c r="F36">
        <v>4946.6869399999996</v>
      </c>
    </row>
    <row r="37" spans="1:6" x14ac:dyDescent="0.2">
      <c r="A37" t="s">
        <v>149</v>
      </c>
      <c r="B37">
        <v>26</v>
      </c>
      <c r="C37">
        <v>7</v>
      </c>
      <c r="D37">
        <v>2</v>
      </c>
      <c r="E37">
        <v>575</v>
      </c>
      <c r="F37">
        <v>5042.2306790000002</v>
      </c>
    </row>
    <row r="38" spans="1:6" x14ac:dyDescent="0.2">
      <c r="A38" t="s">
        <v>148</v>
      </c>
      <c r="B38">
        <v>11</v>
      </c>
      <c r="C38">
        <v>9</v>
      </c>
      <c r="D38">
        <v>1</v>
      </c>
      <c r="E38">
        <v>182</v>
      </c>
      <c r="F38">
        <v>4936.2458580000002</v>
      </c>
    </row>
    <row r="39" spans="1:6" x14ac:dyDescent="0.2">
      <c r="A39" t="s">
        <v>148</v>
      </c>
      <c r="B39">
        <v>35</v>
      </c>
      <c r="C39">
        <v>6</v>
      </c>
      <c r="D39">
        <v>3</v>
      </c>
      <c r="E39">
        <v>614</v>
      </c>
      <c r="F39">
        <v>5187.1727330000003</v>
      </c>
    </row>
    <row r="40" spans="1:6" x14ac:dyDescent="0.2">
      <c r="A40" t="s">
        <v>148</v>
      </c>
      <c r="B40">
        <v>26</v>
      </c>
      <c r="C40">
        <v>7</v>
      </c>
      <c r="D40">
        <v>2</v>
      </c>
      <c r="E40">
        <v>572</v>
      </c>
      <c r="F40">
        <v>5215.585349</v>
      </c>
    </row>
    <row r="41" spans="1:6" x14ac:dyDescent="0.2">
      <c r="A41" t="s">
        <v>117</v>
      </c>
      <c r="B41">
        <v>27</v>
      </c>
      <c r="C41">
        <v>6</v>
      </c>
      <c r="D41">
        <v>3</v>
      </c>
      <c r="E41">
        <v>675</v>
      </c>
      <c r="F41">
        <v>4921.1464539999997</v>
      </c>
    </row>
    <row r="42" spans="1:6" x14ac:dyDescent="0.2">
      <c r="A42" t="s">
        <v>117</v>
      </c>
      <c r="B42">
        <v>10</v>
      </c>
      <c r="C42">
        <v>9</v>
      </c>
      <c r="D42">
        <v>1</v>
      </c>
      <c r="E42">
        <v>142</v>
      </c>
      <c r="F42">
        <v>5863.7163659999997</v>
      </c>
    </row>
    <row r="43" spans="1:6" x14ac:dyDescent="0.2">
      <c r="A43" t="s">
        <v>117</v>
      </c>
      <c r="B43">
        <v>19</v>
      </c>
      <c r="C43">
        <v>18</v>
      </c>
      <c r="D43">
        <v>2</v>
      </c>
      <c r="E43">
        <v>328</v>
      </c>
      <c r="F43">
        <v>5880.8800369999999</v>
      </c>
    </row>
    <row r="44" spans="1:6" x14ac:dyDescent="0.2">
      <c r="A44" t="s">
        <v>48</v>
      </c>
      <c r="B44">
        <v>7</v>
      </c>
      <c r="C44">
        <v>6</v>
      </c>
      <c r="D44">
        <v>3</v>
      </c>
      <c r="E44">
        <v>659</v>
      </c>
      <c r="F44">
        <v>4164.2722370000001</v>
      </c>
    </row>
    <row r="45" spans="1:6" x14ac:dyDescent="0.2">
      <c r="A45" t="s">
        <v>48</v>
      </c>
      <c r="B45">
        <v>20</v>
      </c>
      <c r="C45">
        <v>21</v>
      </c>
      <c r="D45">
        <v>2</v>
      </c>
      <c r="E45">
        <v>387</v>
      </c>
      <c r="F45">
        <v>5457.9570839999997</v>
      </c>
    </row>
    <row r="46" spans="1:6" x14ac:dyDescent="0.2">
      <c r="A46" t="s">
        <v>48</v>
      </c>
      <c r="B46">
        <v>40</v>
      </c>
      <c r="C46">
        <v>4</v>
      </c>
      <c r="D46">
        <v>1</v>
      </c>
      <c r="E46">
        <v>59</v>
      </c>
      <c r="F46">
        <v>6456.1980299999996</v>
      </c>
    </row>
    <row r="47" spans="1:6" x14ac:dyDescent="0.2">
      <c r="A47" t="s">
        <v>237</v>
      </c>
      <c r="B47">
        <v>31</v>
      </c>
      <c r="C47">
        <v>33</v>
      </c>
      <c r="D47">
        <v>3</v>
      </c>
      <c r="E47">
        <v>813</v>
      </c>
      <c r="F47">
        <v>5393.5583660000002</v>
      </c>
    </row>
    <row r="48" spans="1:6" x14ac:dyDescent="0.2">
      <c r="A48" t="s">
        <v>237</v>
      </c>
      <c r="B48">
        <v>20</v>
      </c>
      <c r="C48">
        <v>21</v>
      </c>
      <c r="D48">
        <v>2</v>
      </c>
      <c r="E48">
        <v>403</v>
      </c>
      <c r="F48">
        <v>5513.7645869999997</v>
      </c>
    </row>
    <row r="49" spans="1:6" x14ac:dyDescent="0.2">
      <c r="A49" t="s">
        <v>237</v>
      </c>
      <c r="B49">
        <v>16</v>
      </c>
      <c r="C49">
        <v>15</v>
      </c>
      <c r="D49">
        <v>1</v>
      </c>
      <c r="E49">
        <v>286</v>
      </c>
      <c r="F49">
        <v>5793.5892080000003</v>
      </c>
    </row>
    <row r="50" spans="1:6" x14ac:dyDescent="0.2">
      <c r="A50" t="s">
        <v>82</v>
      </c>
      <c r="B50">
        <v>36</v>
      </c>
      <c r="C50">
        <v>37</v>
      </c>
      <c r="D50">
        <v>3</v>
      </c>
      <c r="E50">
        <v>866</v>
      </c>
      <c r="F50">
        <v>3940.2578194473999</v>
      </c>
    </row>
    <row r="51" spans="1:6" x14ac:dyDescent="0.2">
      <c r="A51" t="s">
        <v>82</v>
      </c>
      <c r="B51">
        <v>19</v>
      </c>
      <c r="C51">
        <v>18</v>
      </c>
      <c r="D51">
        <v>2</v>
      </c>
      <c r="E51">
        <v>344</v>
      </c>
      <c r="F51">
        <v>4991.7193600000001</v>
      </c>
    </row>
    <row r="52" spans="1:6" x14ac:dyDescent="0.2">
      <c r="A52" t="s">
        <v>82</v>
      </c>
      <c r="B52">
        <v>17</v>
      </c>
      <c r="C52">
        <v>13</v>
      </c>
      <c r="D52">
        <v>1</v>
      </c>
      <c r="E52">
        <v>97</v>
      </c>
      <c r="F52">
        <v>5102.859571</v>
      </c>
    </row>
    <row r="53" spans="1:6" x14ac:dyDescent="0.2">
      <c r="A53" t="s">
        <v>39</v>
      </c>
      <c r="B53">
        <v>36</v>
      </c>
      <c r="C53">
        <v>33</v>
      </c>
      <c r="D53">
        <v>3</v>
      </c>
      <c r="E53">
        <v>821</v>
      </c>
      <c r="F53">
        <v>5629.622867</v>
      </c>
    </row>
    <row r="54" spans="1:6" x14ac:dyDescent="0.2">
      <c r="A54" t="s">
        <v>39</v>
      </c>
      <c r="B54">
        <v>38</v>
      </c>
      <c r="C54">
        <v>39</v>
      </c>
      <c r="D54">
        <v>1</v>
      </c>
      <c r="E54">
        <v>43</v>
      </c>
      <c r="F54">
        <v>6101.3784470000001</v>
      </c>
    </row>
    <row r="55" spans="1:6" x14ac:dyDescent="0.2">
      <c r="A55" t="s">
        <v>39</v>
      </c>
      <c r="B55">
        <v>22</v>
      </c>
      <c r="C55">
        <v>23</v>
      </c>
      <c r="D55">
        <v>2</v>
      </c>
      <c r="E55">
        <v>426</v>
      </c>
      <c r="F55">
        <v>6765.3759389999996</v>
      </c>
    </row>
    <row r="56" spans="1:6" x14ac:dyDescent="0.2">
      <c r="A56" t="s">
        <v>50</v>
      </c>
      <c r="B56">
        <v>7</v>
      </c>
      <c r="C56">
        <v>6</v>
      </c>
      <c r="D56">
        <v>3</v>
      </c>
      <c r="E56">
        <v>632</v>
      </c>
      <c r="F56">
        <v>4482.7271780000001</v>
      </c>
    </row>
    <row r="57" spans="1:6" x14ac:dyDescent="0.2">
      <c r="A57" t="s">
        <v>50</v>
      </c>
      <c r="B57">
        <v>40</v>
      </c>
      <c r="C57">
        <v>4</v>
      </c>
      <c r="D57">
        <v>1</v>
      </c>
      <c r="E57">
        <v>62</v>
      </c>
      <c r="F57">
        <v>6061.240726</v>
      </c>
    </row>
    <row r="58" spans="1:6" x14ac:dyDescent="0.2">
      <c r="A58" t="s">
        <v>50</v>
      </c>
      <c r="B58">
        <v>19</v>
      </c>
      <c r="C58">
        <v>18</v>
      </c>
      <c r="D58">
        <v>2</v>
      </c>
      <c r="E58">
        <v>349</v>
      </c>
      <c r="F58">
        <v>6270.8660179999997</v>
      </c>
    </row>
    <row r="59" spans="1:6" x14ac:dyDescent="0.2">
      <c r="A59" t="s">
        <v>139</v>
      </c>
      <c r="B59">
        <v>27</v>
      </c>
      <c r="C59">
        <v>6</v>
      </c>
      <c r="D59">
        <v>3</v>
      </c>
      <c r="E59">
        <v>679</v>
      </c>
      <c r="F59">
        <v>3993.2874069999998</v>
      </c>
    </row>
    <row r="60" spans="1:6" x14ac:dyDescent="0.2">
      <c r="A60" t="s">
        <v>139</v>
      </c>
      <c r="B60">
        <v>17</v>
      </c>
      <c r="C60">
        <v>18</v>
      </c>
      <c r="D60">
        <v>2</v>
      </c>
      <c r="E60">
        <v>300</v>
      </c>
      <c r="F60">
        <v>5169.900267</v>
      </c>
    </row>
    <row r="61" spans="1:6" x14ac:dyDescent="0.2">
      <c r="A61" t="s">
        <v>139</v>
      </c>
      <c r="B61">
        <v>11</v>
      </c>
      <c r="C61">
        <v>9</v>
      </c>
      <c r="D61">
        <v>1</v>
      </c>
      <c r="E61">
        <v>172</v>
      </c>
      <c r="F61">
        <v>5407.7839089999998</v>
      </c>
    </row>
    <row r="62" spans="1:6" x14ac:dyDescent="0.2">
      <c r="A62" t="s">
        <v>15</v>
      </c>
      <c r="B62">
        <v>38</v>
      </c>
      <c r="C62">
        <v>39</v>
      </c>
      <c r="D62">
        <v>1</v>
      </c>
      <c r="E62">
        <v>12</v>
      </c>
      <c r="F62">
        <v>4541.91896</v>
      </c>
    </row>
    <row r="63" spans="1:6" x14ac:dyDescent="0.2">
      <c r="A63" t="s">
        <v>15</v>
      </c>
      <c r="B63">
        <v>31</v>
      </c>
      <c r="C63">
        <v>32</v>
      </c>
      <c r="D63">
        <v>3</v>
      </c>
      <c r="E63">
        <v>880</v>
      </c>
      <c r="F63">
        <v>5426.9983410000004</v>
      </c>
    </row>
    <row r="64" spans="1:6" x14ac:dyDescent="0.2">
      <c r="A64" t="s">
        <v>15</v>
      </c>
      <c r="B64">
        <v>22</v>
      </c>
      <c r="C64">
        <v>23</v>
      </c>
      <c r="D64">
        <v>2</v>
      </c>
      <c r="E64">
        <v>434</v>
      </c>
      <c r="F64">
        <v>5733.3962739999997</v>
      </c>
    </row>
    <row r="65" spans="1:6" x14ac:dyDescent="0.2">
      <c r="A65" t="s">
        <v>207</v>
      </c>
      <c r="B65">
        <v>28</v>
      </c>
      <c r="C65">
        <v>6</v>
      </c>
      <c r="D65">
        <v>3</v>
      </c>
      <c r="E65">
        <v>732</v>
      </c>
      <c r="F65">
        <v>3884.1062440000001</v>
      </c>
    </row>
    <row r="66" spans="1:6" x14ac:dyDescent="0.2">
      <c r="A66" t="s">
        <v>207</v>
      </c>
      <c r="B66">
        <v>26</v>
      </c>
      <c r="C66">
        <v>7</v>
      </c>
      <c r="D66">
        <v>2</v>
      </c>
      <c r="E66">
        <v>539</v>
      </c>
      <c r="F66">
        <v>5197.2406190000002</v>
      </c>
    </row>
    <row r="67" spans="1:6" x14ac:dyDescent="0.2">
      <c r="A67" t="s">
        <v>207</v>
      </c>
      <c r="B67">
        <v>14</v>
      </c>
      <c r="C67">
        <v>15</v>
      </c>
      <c r="D67">
        <v>1</v>
      </c>
      <c r="E67">
        <v>252</v>
      </c>
      <c r="F67">
        <v>5951.9300320000002</v>
      </c>
    </row>
    <row r="68" spans="1:6" x14ac:dyDescent="0.2">
      <c r="A68" t="s">
        <v>232</v>
      </c>
      <c r="B68">
        <v>16</v>
      </c>
      <c r="C68">
        <v>15</v>
      </c>
      <c r="D68">
        <v>1</v>
      </c>
      <c r="E68">
        <v>281</v>
      </c>
      <c r="F68">
        <v>4806.1733320000003</v>
      </c>
    </row>
    <row r="69" spans="1:6" x14ac:dyDescent="0.2">
      <c r="A69" t="s">
        <v>232</v>
      </c>
      <c r="B69">
        <v>34</v>
      </c>
      <c r="C69">
        <v>35</v>
      </c>
      <c r="D69">
        <v>3</v>
      </c>
      <c r="E69">
        <v>895</v>
      </c>
      <c r="F69">
        <v>5086.9924490000003</v>
      </c>
    </row>
    <row r="70" spans="1:6" x14ac:dyDescent="0.2">
      <c r="A70" t="s">
        <v>232</v>
      </c>
      <c r="B70">
        <v>17</v>
      </c>
      <c r="C70">
        <v>18</v>
      </c>
      <c r="D70">
        <v>2</v>
      </c>
      <c r="E70">
        <v>311</v>
      </c>
      <c r="F70">
        <v>6250.4250199999997</v>
      </c>
    </row>
    <row r="71" spans="1:6" x14ac:dyDescent="0.2">
      <c r="A71" t="s">
        <v>311</v>
      </c>
      <c r="B71">
        <v>82620</v>
      </c>
      <c r="C71">
        <v>9920</v>
      </c>
      <c r="D71">
        <v>2</v>
      </c>
      <c r="E71">
        <v>555</v>
      </c>
      <c r="F71">
        <v>4761.1943160000001</v>
      </c>
    </row>
    <row r="72" spans="1:6" x14ac:dyDescent="0.2">
      <c r="A72" t="s">
        <v>311</v>
      </c>
      <c r="B72">
        <v>91120</v>
      </c>
      <c r="C72">
        <v>91420</v>
      </c>
      <c r="D72">
        <v>3</v>
      </c>
      <c r="E72">
        <v>713</v>
      </c>
      <c r="F72">
        <v>4188.7383959999997</v>
      </c>
    </row>
    <row r="73" spans="1:6" x14ac:dyDescent="0.2">
      <c r="A73" t="s">
        <v>311</v>
      </c>
      <c r="B73">
        <v>0</v>
      </c>
      <c r="C73">
        <v>0</v>
      </c>
      <c r="D73">
        <v>1</v>
      </c>
      <c r="F73">
        <v>4474.97</v>
      </c>
    </row>
    <row r="74" spans="1:6" x14ac:dyDescent="0.2">
      <c r="A74" t="s">
        <v>194</v>
      </c>
      <c r="B74">
        <v>19</v>
      </c>
      <c r="C74">
        <v>18</v>
      </c>
      <c r="D74">
        <v>2</v>
      </c>
      <c r="E74">
        <v>354</v>
      </c>
      <c r="F74">
        <v>5245.0558339999998</v>
      </c>
    </row>
    <row r="75" spans="1:6" x14ac:dyDescent="0.2">
      <c r="A75" t="s">
        <v>194</v>
      </c>
      <c r="B75">
        <v>7</v>
      </c>
      <c r="C75">
        <v>6</v>
      </c>
      <c r="D75">
        <v>3</v>
      </c>
      <c r="E75">
        <v>629</v>
      </c>
      <c r="F75">
        <v>5307.3095659999999</v>
      </c>
    </row>
    <row r="76" spans="1:6" x14ac:dyDescent="0.2">
      <c r="A76" t="s">
        <v>194</v>
      </c>
      <c r="B76">
        <v>12</v>
      </c>
      <c r="C76">
        <v>13</v>
      </c>
      <c r="D76">
        <v>1</v>
      </c>
      <c r="E76">
        <v>237</v>
      </c>
      <c r="F76">
        <v>6311.1052200000004</v>
      </c>
    </row>
    <row r="77" spans="1:6" x14ac:dyDescent="0.2">
      <c r="A77" t="s">
        <v>248</v>
      </c>
      <c r="B77">
        <v>31</v>
      </c>
      <c r="C77">
        <v>33</v>
      </c>
      <c r="D77">
        <v>3</v>
      </c>
      <c r="E77">
        <v>810</v>
      </c>
      <c r="F77">
        <v>5146.0594110000002</v>
      </c>
    </row>
    <row r="78" spans="1:6" x14ac:dyDescent="0.2">
      <c r="A78" t="s">
        <v>248</v>
      </c>
      <c r="B78">
        <v>16</v>
      </c>
      <c r="C78">
        <v>15</v>
      </c>
      <c r="D78">
        <v>1</v>
      </c>
      <c r="E78">
        <v>298</v>
      </c>
      <c r="F78">
        <v>5785.1333969999996</v>
      </c>
    </row>
    <row r="79" spans="1:6" x14ac:dyDescent="0.2">
      <c r="A79" t="s">
        <v>248</v>
      </c>
      <c r="B79">
        <v>17</v>
      </c>
      <c r="C79">
        <v>18</v>
      </c>
      <c r="D79">
        <v>2</v>
      </c>
      <c r="E79">
        <v>313</v>
      </c>
      <c r="F79">
        <v>6483.7934290000003</v>
      </c>
    </row>
    <row r="80" spans="1:6" x14ac:dyDescent="0.2">
      <c r="A80" t="s">
        <v>209</v>
      </c>
      <c r="B80">
        <v>14</v>
      </c>
      <c r="C80">
        <v>15</v>
      </c>
      <c r="D80">
        <v>1</v>
      </c>
      <c r="E80">
        <v>255</v>
      </c>
      <c r="F80">
        <v>4983.1057339999998</v>
      </c>
    </row>
    <row r="81" spans="1:6" x14ac:dyDescent="0.2">
      <c r="A81" t="s">
        <v>209</v>
      </c>
      <c r="B81">
        <v>7</v>
      </c>
      <c r="C81">
        <v>6</v>
      </c>
      <c r="D81">
        <v>3</v>
      </c>
      <c r="E81">
        <v>648</v>
      </c>
      <c r="F81">
        <v>5628.7296660000002</v>
      </c>
    </row>
    <row r="82" spans="1:6" x14ac:dyDescent="0.2">
      <c r="A82" t="s">
        <v>209</v>
      </c>
      <c r="B82">
        <v>20</v>
      </c>
      <c r="C82">
        <v>21</v>
      </c>
      <c r="D82">
        <v>2</v>
      </c>
      <c r="E82">
        <v>388</v>
      </c>
      <c r="F82">
        <v>5931.3005839999996</v>
      </c>
    </row>
    <row r="83" spans="1:6" x14ac:dyDescent="0.2">
      <c r="A83" t="s">
        <v>214</v>
      </c>
      <c r="B83">
        <v>32</v>
      </c>
      <c r="C83">
        <v>37</v>
      </c>
      <c r="D83">
        <v>3</v>
      </c>
      <c r="E83">
        <v>611</v>
      </c>
      <c r="F83">
        <v>4192.2839384997997</v>
      </c>
    </row>
    <row r="84" spans="1:6" x14ac:dyDescent="0.2">
      <c r="A84" t="s">
        <v>214</v>
      </c>
      <c r="B84">
        <v>25</v>
      </c>
      <c r="C84">
        <v>21</v>
      </c>
      <c r="D84">
        <v>2</v>
      </c>
      <c r="E84">
        <v>503</v>
      </c>
      <c r="F84">
        <v>4596.2168380000003</v>
      </c>
    </row>
    <row r="85" spans="1:6" x14ac:dyDescent="0.2">
      <c r="A85" t="s">
        <v>214</v>
      </c>
      <c r="B85">
        <v>14</v>
      </c>
      <c r="C85">
        <v>15</v>
      </c>
      <c r="D85">
        <v>1</v>
      </c>
      <c r="E85">
        <v>261</v>
      </c>
      <c r="F85">
        <v>5395.9090720000004</v>
      </c>
    </row>
    <row r="86" spans="1:6" x14ac:dyDescent="0.2">
      <c r="A86" t="s">
        <v>216</v>
      </c>
      <c r="B86">
        <v>28</v>
      </c>
      <c r="C86">
        <v>6</v>
      </c>
      <c r="D86">
        <v>3</v>
      </c>
      <c r="E86">
        <v>718</v>
      </c>
      <c r="F86">
        <v>4262.2998360000001</v>
      </c>
    </row>
    <row r="87" spans="1:6" x14ac:dyDescent="0.2">
      <c r="A87" t="s">
        <v>216</v>
      </c>
      <c r="B87">
        <v>25</v>
      </c>
      <c r="C87">
        <v>21</v>
      </c>
      <c r="D87">
        <v>2</v>
      </c>
      <c r="E87">
        <v>532</v>
      </c>
      <c r="F87">
        <v>4871.3413840000003</v>
      </c>
    </row>
    <row r="88" spans="1:6" x14ac:dyDescent="0.2">
      <c r="A88" t="s">
        <v>216</v>
      </c>
      <c r="B88">
        <v>14</v>
      </c>
      <c r="C88">
        <v>15</v>
      </c>
      <c r="D88">
        <v>1</v>
      </c>
      <c r="E88">
        <v>263</v>
      </c>
      <c r="F88">
        <v>5284.4661450000003</v>
      </c>
    </row>
    <row r="89" spans="1:6" x14ac:dyDescent="0.2">
      <c r="A89" t="s">
        <v>156</v>
      </c>
      <c r="B89">
        <v>11</v>
      </c>
      <c r="C89">
        <v>9</v>
      </c>
      <c r="D89">
        <v>1</v>
      </c>
      <c r="E89">
        <v>192</v>
      </c>
      <c r="F89">
        <v>3516.0961950000001</v>
      </c>
    </row>
    <row r="90" spans="1:6" x14ac:dyDescent="0.2">
      <c r="A90" t="s">
        <v>156</v>
      </c>
      <c r="B90">
        <v>36</v>
      </c>
      <c r="C90">
        <v>33</v>
      </c>
      <c r="D90">
        <v>3</v>
      </c>
      <c r="E90">
        <v>775</v>
      </c>
      <c r="F90">
        <v>5176.3109549999999</v>
      </c>
    </row>
    <row r="91" spans="1:6" x14ac:dyDescent="0.2">
      <c r="A91" t="s">
        <v>156</v>
      </c>
      <c r="B91">
        <v>22</v>
      </c>
      <c r="C91">
        <v>23</v>
      </c>
      <c r="D91">
        <v>2</v>
      </c>
      <c r="E91">
        <v>427</v>
      </c>
      <c r="F91">
        <v>6473.2003480000003</v>
      </c>
    </row>
    <row r="92" spans="1:6" x14ac:dyDescent="0.2">
      <c r="A92" t="s">
        <v>23</v>
      </c>
      <c r="B92">
        <v>38</v>
      </c>
      <c r="C92">
        <v>39</v>
      </c>
      <c r="D92">
        <v>1</v>
      </c>
      <c r="E92">
        <v>20</v>
      </c>
      <c r="F92">
        <v>5017.4676490000002</v>
      </c>
    </row>
    <row r="93" spans="1:6" x14ac:dyDescent="0.2">
      <c r="A93" t="s">
        <v>23</v>
      </c>
      <c r="B93">
        <v>29</v>
      </c>
      <c r="C93">
        <v>30</v>
      </c>
      <c r="D93">
        <v>3</v>
      </c>
      <c r="E93">
        <v>762</v>
      </c>
      <c r="F93">
        <v>5661.5296760000001</v>
      </c>
    </row>
    <row r="94" spans="1:6" x14ac:dyDescent="0.2">
      <c r="A94" t="s">
        <v>23</v>
      </c>
      <c r="B94">
        <v>5</v>
      </c>
      <c r="C94">
        <v>6</v>
      </c>
      <c r="D94">
        <v>2</v>
      </c>
      <c r="E94">
        <v>581</v>
      </c>
      <c r="F94">
        <v>6718.5103950000002</v>
      </c>
    </row>
    <row r="95" spans="1:6" x14ac:dyDescent="0.2">
      <c r="A95" t="s">
        <v>180</v>
      </c>
      <c r="B95">
        <v>7</v>
      </c>
      <c r="C95">
        <v>6</v>
      </c>
      <c r="D95">
        <v>3</v>
      </c>
      <c r="E95">
        <v>633</v>
      </c>
      <c r="F95">
        <v>4984.9807410000003</v>
      </c>
    </row>
    <row r="96" spans="1:6" x14ac:dyDescent="0.2">
      <c r="A96" t="s">
        <v>180</v>
      </c>
      <c r="B96">
        <v>12</v>
      </c>
      <c r="C96">
        <v>13</v>
      </c>
      <c r="D96">
        <v>1</v>
      </c>
      <c r="E96">
        <v>220</v>
      </c>
      <c r="F96">
        <v>6163.2818909999996</v>
      </c>
    </row>
    <row r="97" spans="1:6" x14ac:dyDescent="0.2">
      <c r="A97" t="s">
        <v>180</v>
      </c>
      <c r="B97">
        <v>19</v>
      </c>
      <c r="C97">
        <v>18</v>
      </c>
      <c r="D97">
        <v>2</v>
      </c>
      <c r="E97">
        <v>338</v>
      </c>
      <c r="F97">
        <v>6333.5746790000003</v>
      </c>
    </row>
    <row r="98" spans="1:6" x14ac:dyDescent="0.2">
      <c r="A98" t="s">
        <v>10</v>
      </c>
      <c r="B98">
        <v>38</v>
      </c>
      <c r="C98">
        <v>39</v>
      </c>
      <c r="D98">
        <v>1</v>
      </c>
      <c r="E98">
        <v>5</v>
      </c>
      <c r="F98">
        <v>4705.685684</v>
      </c>
    </row>
    <row r="99" spans="1:6" x14ac:dyDescent="0.2">
      <c r="A99" t="s">
        <v>10</v>
      </c>
      <c r="B99">
        <v>32</v>
      </c>
      <c r="C99">
        <v>33</v>
      </c>
      <c r="D99">
        <v>3</v>
      </c>
      <c r="E99">
        <v>849</v>
      </c>
      <c r="F99">
        <v>6179.333869</v>
      </c>
    </row>
    <row r="100" spans="1:6" x14ac:dyDescent="0.2">
      <c r="A100" t="s">
        <v>10</v>
      </c>
      <c r="B100">
        <v>17</v>
      </c>
      <c r="C100">
        <v>18</v>
      </c>
      <c r="D100">
        <v>2</v>
      </c>
      <c r="E100">
        <v>314</v>
      </c>
      <c r="F100">
        <v>6810.5741470000003</v>
      </c>
    </row>
    <row r="101" spans="1:6" x14ac:dyDescent="0.2">
      <c r="A101" t="s">
        <v>179</v>
      </c>
      <c r="B101">
        <v>24</v>
      </c>
      <c r="C101">
        <v>21</v>
      </c>
      <c r="D101">
        <v>2</v>
      </c>
      <c r="E101">
        <v>483</v>
      </c>
      <c r="F101">
        <v>4656.0264379999999</v>
      </c>
    </row>
    <row r="102" spans="1:6" x14ac:dyDescent="0.2">
      <c r="A102" t="s">
        <v>179</v>
      </c>
      <c r="B102">
        <v>12</v>
      </c>
      <c r="C102">
        <v>13</v>
      </c>
      <c r="D102">
        <v>1</v>
      </c>
      <c r="E102">
        <v>219</v>
      </c>
      <c r="F102">
        <v>5226.6229199999998</v>
      </c>
    </row>
    <row r="103" spans="1:6" x14ac:dyDescent="0.2">
      <c r="A103" t="s">
        <v>179</v>
      </c>
      <c r="B103">
        <v>31</v>
      </c>
      <c r="C103">
        <v>33</v>
      </c>
      <c r="D103">
        <v>3</v>
      </c>
      <c r="E103">
        <v>799</v>
      </c>
      <c r="F103">
        <v>5461.186702</v>
      </c>
    </row>
    <row r="104" spans="1:6" x14ac:dyDescent="0.2">
      <c r="A104" t="s">
        <v>47</v>
      </c>
      <c r="B104">
        <v>36</v>
      </c>
      <c r="C104">
        <v>33</v>
      </c>
      <c r="D104">
        <v>3</v>
      </c>
      <c r="E104">
        <v>781</v>
      </c>
      <c r="F104">
        <v>4447.0967959999998</v>
      </c>
    </row>
    <row r="105" spans="1:6" x14ac:dyDescent="0.2">
      <c r="A105" t="s">
        <v>47</v>
      </c>
      <c r="B105">
        <v>40</v>
      </c>
      <c r="C105">
        <v>4</v>
      </c>
      <c r="D105">
        <v>1</v>
      </c>
      <c r="E105">
        <v>58</v>
      </c>
      <c r="F105">
        <v>6180.4642690000001</v>
      </c>
    </row>
    <row r="106" spans="1:6" x14ac:dyDescent="0.2">
      <c r="A106" t="s">
        <v>47</v>
      </c>
      <c r="B106">
        <v>17</v>
      </c>
      <c r="C106">
        <v>18</v>
      </c>
      <c r="D106">
        <v>2</v>
      </c>
      <c r="E106">
        <v>301</v>
      </c>
      <c r="F106">
        <v>6294.5562159999999</v>
      </c>
    </row>
    <row r="107" spans="1:6" x14ac:dyDescent="0.2">
      <c r="A107" t="s">
        <v>18</v>
      </c>
      <c r="B107">
        <v>38</v>
      </c>
      <c r="C107">
        <v>39</v>
      </c>
      <c r="D107">
        <v>1</v>
      </c>
      <c r="E107">
        <v>15</v>
      </c>
      <c r="F107">
        <v>4773.2864959999997</v>
      </c>
    </row>
    <row r="108" spans="1:6" x14ac:dyDescent="0.2">
      <c r="A108" t="s">
        <v>18</v>
      </c>
      <c r="B108">
        <v>28</v>
      </c>
      <c r="C108">
        <v>6</v>
      </c>
      <c r="D108">
        <v>3</v>
      </c>
      <c r="E108">
        <v>714</v>
      </c>
      <c r="F108">
        <v>4989.3122480000002</v>
      </c>
    </row>
    <row r="109" spans="1:6" x14ac:dyDescent="0.2">
      <c r="A109" t="s">
        <v>18</v>
      </c>
      <c r="B109">
        <v>24</v>
      </c>
      <c r="C109">
        <v>21</v>
      </c>
      <c r="D109">
        <v>2</v>
      </c>
      <c r="E109">
        <v>465</v>
      </c>
      <c r="F109">
        <v>5502.1990830000004</v>
      </c>
    </row>
    <row r="110" spans="1:6" x14ac:dyDescent="0.2">
      <c r="A110" t="s">
        <v>118</v>
      </c>
      <c r="B110">
        <v>20</v>
      </c>
      <c r="C110">
        <v>21</v>
      </c>
      <c r="D110">
        <v>2</v>
      </c>
      <c r="E110">
        <v>405</v>
      </c>
      <c r="F110">
        <v>6168.1984329999996</v>
      </c>
    </row>
    <row r="111" spans="1:6" x14ac:dyDescent="0.2">
      <c r="A111" t="s">
        <v>118</v>
      </c>
      <c r="B111">
        <v>10</v>
      </c>
      <c r="C111">
        <v>9</v>
      </c>
      <c r="D111">
        <v>1</v>
      </c>
      <c r="E111">
        <v>143</v>
      </c>
      <c r="F111">
        <v>6197.3160790000002</v>
      </c>
    </row>
    <row r="112" spans="1:6" x14ac:dyDescent="0.2">
      <c r="A112" t="s">
        <v>118</v>
      </c>
      <c r="B112">
        <v>32</v>
      </c>
      <c r="C112">
        <v>33</v>
      </c>
      <c r="D112">
        <v>3</v>
      </c>
      <c r="E112">
        <v>863</v>
      </c>
      <c r="F112">
        <v>6723.8738199999998</v>
      </c>
    </row>
    <row r="113" spans="1:6" x14ac:dyDescent="0.2">
      <c r="A113" t="s">
        <v>268</v>
      </c>
      <c r="B113">
        <v>91720</v>
      </c>
      <c r="C113">
        <v>92520</v>
      </c>
      <c r="D113">
        <v>1</v>
      </c>
      <c r="E113">
        <v>42</v>
      </c>
      <c r="F113">
        <v>5159.2059589999999</v>
      </c>
    </row>
    <row r="114" spans="1:6" x14ac:dyDescent="0.2">
      <c r="A114" t="s">
        <v>268</v>
      </c>
      <c r="B114">
        <v>82520</v>
      </c>
      <c r="C114">
        <v>101220</v>
      </c>
      <c r="D114">
        <v>2</v>
      </c>
      <c r="E114">
        <v>513</v>
      </c>
      <c r="F114">
        <v>4573.1837720000003</v>
      </c>
    </row>
    <row r="115" spans="1:6" x14ac:dyDescent="0.2">
      <c r="A115" t="s">
        <v>268</v>
      </c>
      <c r="B115">
        <v>0</v>
      </c>
      <c r="C115">
        <v>0</v>
      </c>
      <c r="D115">
        <v>3</v>
      </c>
      <c r="F115">
        <v>4866.1899999999996</v>
      </c>
    </row>
    <row r="116" spans="1:6" x14ac:dyDescent="0.2">
      <c r="A116" t="s">
        <v>203</v>
      </c>
      <c r="B116">
        <v>14</v>
      </c>
      <c r="C116">
        <v>15</v>
      </c>
      <c r="D116">
        <v>1</v>
      </c>
      <c r="E116">
        <v>248</v>
      </c>
      <c r="F116">
        <v>5275.316726</v>
      </c>
    </row>
    <row r="117" spans="1:6" x14ac:dyDescent="0.2">
      <c r="A117" t="s">
        <v>203</v>
      </c>
      <c r="B117">
        <v>20</v>
      </c>
      <c r="C117">
        <v>21</v>
      </c>
      <c r="D117">
        <v>2</v>
      </c>
      <c r="E117">
        <v>390</v>
      </c>
      <c r="F117">
        <v>6419.599037</v>
      </c>
    </row>
    <row r="118" spans="1:6" x14ac:dyDescent="0.2">
      <c r="A118" t="s">
        <v>203</v>
      </c>
      <c r="B118">
        <v>7</v>
      </c>
      <c r="C118">
        <v>6</v>
      </c>
      <c r="D118">
        <v>3</v>
      </c>
      <c r="E118">
        <v>622</v>
      </c>
      <c r="F118">
        <v>6801.2322960000001</v>
      </c>
    </row>
    <row r="119" spans="1:6" x14ac:dyDescent="0.2">
      <c r="A119" t="s">
        <v>303</v>
      </c>
      <c r="B119">
        <v>81820</v>
      </c>
      <c r="C119">
        <v>101220</v>
      </c>
      <c r="D119">
        <v>2</v>
      </c>
      <c r="E119">
        <v>399</v>
      </c>
      <c r="F119">
        <v>5391.9691329999996</v>
      </c>
    </row>
    <row r="120" spans="1:6" x14ac:dyDescent="0.2">
      <c r="A120" t="s">
        <v>303</v>
      </c>
      <c r="B120">
        <v>91020</v>
      </c>
      <c r="C120">
        <v>91420</v>
      </c>
      <c r="D120">
        <v>3</v>
      </c>
      <c r="E120">
        <v>693</v>
      </c>
      <c r="F120">
        <v>5426.3506189999998</v>
      </c>
    </row>
    <row r="121" spans="1:6" x14ac:dyDescent="0.2">
      <c r="A121" t="s">
        <v>303</v>
      </c>
      <c r="B121">
        <v>0</v>
      </c>
      <c r="C121">
        <v>0</v>
      </c>
      <c r="D121">
        <v>1</v>
      </c>
      <c r="F121">
        <v>5409.16</v>
      </c>
    </row>
    <row r="122" spans="1:6" x14ac:dyDescent="0.2">
      <c r="A122" t="s">
        <v>181</v>
      </c>
      <c r="B122">
        <v>12</v>
      </c>
      <c r="C122">
        <v>13</v>
      </c>
      <c r="D122">
        <v>1</v>
      </c>
      <c r="E122">
        <v>221</v>
      </c>
      <c r="F122">
        <v>5239.3325400000003</v>
      </c>
    </row>
    <row r="123" spans="1:6" x14ac:dyDescent="0.2">
      <c r="A123" t="s">
        <v>181</v>
      </c>
      <c r="B123">
        <v>34</v>
      </c>
      <c r="C123">
        <v>35</v>
      </c>
      <c r="D123">
        <v>3</v>
      </c>
      <c r="E123">
        <v>882</v>
      </c>
      <c r="F123">
        <v>5483.858346</v>
      </c>
    </row>
    <row r="124" spans="1:6" x14ac:dyDescent="0.2">
      <c r="A124" t="s">
        <v>181</v>
      </c>
      <c r="B124">
        <v>22</v>
      </c>
      <c r="C124">
        <v>23</v>
      </c>
      <c r="D124">
        <v>2</v>
      </c>
      <c r="E124">
        <v>424</v>
      </c>
      <c r="F124">
        <v>6176.8989060000004</v>
      </c>
    </row>
    <row r="125" spans="1:6" x14ac:dyDescent="0.2">
      <c r="A125" t="s">
        <v>66</v>
      </c>
      <c r="B125">
        <v>28</v>
      </c>
      <c r="C125">
        <v>6</v>
      </c>
      <c r="D125">
        <v>3</v>
      </c>
      <c r="E125">
        <v>735</v>
      </c>
      <c r="F125">
        <v>4402.9862300000004</v>
      </c>
    </row>
    <row r="126" spans="1:6" x14ac:dyDescent="0.2">
      <c r="A126" t="s">
        <v>66</v>
      </c>
      <c r="B126">
        <v>40</v>
      </c>
      <c r="C126">
        <v>4</v>
      </c>
      <c r="D126">
        <v>1</v>
      </c>
      <c r="E126">
        <v>80</v>
      </c>
      <c r="F126">
        <v>4451.1449910000001</v>
      </c>
    </row>
    <row r="127" spans="1:6" x14ac:dyDescent="0.2">
      <c r="A127" t="s">
        <v>66</v>
      </c>
      <c r="B127">
        <v>19</v>
      </c>
      <c r="C127">
        <v>18</v>
      </c>
      <c r="D127">
        <v>2</v>
      </c>
      <c r="E127">
        <v>335</v>
      </c>
      <c r="F127">
        <v>5691.4899770000002</v>
      </c>
    </row>
    <row r="128" spans="1:6" x14ac:dyDescent="0.2">
      <c r="A128" t="s">
        <v>152</v>
      </c>
      <c r="B128">
        <v>34</v>
      </c>
      <c r="C128">
        <v>35</v>
      </c>
      <c r="D128">
        <v>3</v>
      </c>
      <c r="E128">
        <v>770</v>
      </c>
      <c r="F128">
        <v>4668.2529249999998</v>
      </c>
    </row>
    <row r="129" spans="1:6" x14ac:dyDescent="0.2">
      <c r="A129" t="s">
        <v>152</v>
      </c>
      <c r="B129">
        <v>25</v>
      </c>
      <c r="C129">
        <v>21</v>
      </c>
      <c r="D129">
        <v>2</v>
      </c>
      <c r="E129">
        <v>531</v>
      </c>
      <c r="F129">
        <v>4780.5121820000004</v>
      </c>
    </row>
    <row r="130" spans="1:6" x14ac:dyDescent="0.2">
      <c r="A130" t="s">
        <v>152</v>
      </c>
      <c r="B130">
        <v>11</v>
      </c>
      <c r="C130">
        <v>9</v>
      </c>
      <c r="D130">
        <v>1</v>
      </c>
      <c r="E130">
        <v>186</v>
      </c>
      <c r="F130">
        <v>4969.4439410000005</v>
      </c>
    </row>
    <row r="131" spans="1:6" x14ac:dyDescent="0.2">
      <c r="A131" t="s">
        <v>264</v>
      </c>
      <c r="B131">
        <v>6320</v>
      </c>
      <c r="C131">
        <v>6820</v>
      </c>
      <c r="D131">
        <v>1</v>
      </c>
      <c r="E131">
        <v>28</v>
      </c>
      <c r="F131">
        <v>5171.1193759999996</v>
      </c>
    </row>
    <row r="132" spans="1:6" x14ac:dyDescent="0.2">
      <c r="A132" t="s">
        <v>264</v>
      </c>
      <c r="B132">
        <v>81920</v>
      </c>
      <c r="C132">
        <v>82420</v>
      </c>
      <c r="D132">
        <v>2</v>
      </c>
      <c r="E132">
        <v>435</v>
      </c>
      <c r="F132">
        <v>3912.34</v>
      </c>
    </row>
    <row r="133" spans="1:6" x14ac:dyDescent="0.2">
      <c r="A133" t="s">
        <v>264</v>
      </c>
      <c r="B133">
        <v>91120</v>
      </c>
      <c r="C133">
        <v>91420</v>
      </c>
      <c r="D133">
        <v>3</v>
      </c>
      <c r="E133">
        <v>739</v>
      </c>
      <c r="F133">
        <v>5103.7886429999999</v>
      </c>
    </row>
    <row r="134" spans="1:6" x14ac:dyDescent="0.2">
      <c r="A134" t="s">
        <v>84</v>
      </c>
      <c r="B134">
        <v>32</v>
      </c>
      <c r="C134">
        <v>33</v>
      </c>
      <c r="D134">
        <v>3</v>
      </c>
      <c r="E134">
        <v>831</v>
      </c>
      <c r="F134">
        <v>4278.5414559999999</v>
      </c>
    </row>
    <row r="135" spans="1:6" x14ac:dyDescent="0.2">
      <c r="A135" t="s">
        <v>84</v>
      </c>
      <c r="B135">
        <v>17</v>
      </c>
      <c r="C135">
        <v>13</v>
      </c>
      <c r="D135">
        <v>1</v>
      </c>
      <c r="E135">
        <v>99</v>
      </c>
      <c r="F135">
        <v>5404.1929570000002</v>
      </c>
    </row>
    <row r="136" spans="1:6" x14ac:dyDescent="0.2">
      <c r="A136" t="s">
        <v>84</v>
      </c>
      <c r="B136">
        <v>24</v>
      </c>
      <c r="C136">
        <v>21</v>
      </c>
      <c r="D136">
        <v>2</v>
      </c>
      <c r="E136">
        <v>481</v>
      </c>
      <c r="F136">
        <v>5809.5012420000003</v>
      </c>
    </row>
    <row r="137" spans="1:6" x14ac:dyDescent="0.2">
      <c r="A137" t="s">
        <v>84</v>
      </c>
      <c r="B137">
        <v>81120</v>
      </c>
      <c r="C137">
        <v>71420</v>
      </c>
      <c r="D137">
        <v>1</v>
      </c>
      <c r="E137">
        <v>99</v>
      </c>
      <c r="F137">
        <v>5404.1929570000002</v>
      </c>
    </row>
    <row r="138" spans="1:6" x14ac:dyDescent="0.2">
      <c r="A138" t="s">
        <v>84</v>
      </c>
      <c r="B138">
        <v>82120</v>
      </c>
      <c r="C138">
        <v>101220</v>
      </c>
      <c r="D138">
        <v>2</v>
      </c>
      <c r="E138">
        <v>481</v>
      </c>
      <c r="F138">
        <v>5809.5012420000003</v>
      </c>
    </row>
    <row r="139" spans="1:6" x14ac:dyDescent="0.2">
      <c r="A139" t="s">
        <v>284</v>
      </c>
      <c r="B139">
        <v>61120</v>
      </c>
      <c r="C139">
        <v>7920</v>
      </c>
      <c r="D139">
        <v>1</v>
      </c>
      <c r="E139">
        <v>155</v>
      </c>
      <c r="F139">
        <v>1847.553572</v>
      </c>
    </row>
    <row r="140" spans="1:6" x14ac:dyDescent="0.2">
      <c r="A140" s="51" t="s">
        <v>284</v>
      </c>
      <c r="B140" s="51">
        <v>92520</v>
      </c>
      <c r="C140" s="51">
        <v>91420</v>
      </c>
      <c r="D140" s="51">
        <v>3</v>
      </c>
      <c r="E140" s="100">
        <v>617</v>
      </c>
      <c r="F140" s="53">
        <v>5280.9890420000002</v>
      </c>
    </row>
    <row r="141" spans="1:6" x14ac:dyDescent="0.2">
      <c r="A141" s="51" t="s">
        <v>284</v>
      </c>
      <c r="B141" s="51">
        <v>0</v>
      </c>
      <c r="C141" s="51">
        <v>0</v>
      </c>
      <c r="D141" s="51">
        <v>2</v>
      </c>
      <c r="E141" s="100"/>
      <c r="F141" s="53">
        <v>3564.2710000000002</v>
      </c>
    </row>
    <row r="142" spans="1:6" x14ac:dyDescent="0.2">
      <c r="A142" s="51" t="s">
        <v>73</v>
      </c>
      <c r="B142" s="56">
        <v>16</v>
      </c>
      <c r="C142" s="56">
        <v>15</v>
      </c>
      <c r="D142" s="56">
        <v>1</v>
      </c>
      <c r="E142" s="56">
        <v>87</v>
      </c>
      <c r="F142" s="56">
        <v>5008.5251399999997</v>
      </c>
    </row>
    <row r="143" spans="1:6" x14ac:dyDescent="0.2">
      <c r="A143" t="s">
        <v>73</v>
      </c>
      <c r="B143">
        <v>7</v>
      </c>
      <c r="C143">
        <v>6</v>
      </c>
      <c r="D143">
        <v>3</v>
      </c>
      <c r="E143">
        <v>642</v>
      </c>
      <c r="F143">
        <v>5143.7511969999996</v>
      </c>
    </row>
    <row r="144" spans="1:6" x14ac:dyDescent="0.2">
      <c r="A144" t="s">
        <v>73</v>
      </c>
      <c r="B144">
        <v>25</v>
      </c>
      <c r="C144">
        <v>21</v>
      </c>
      <c r="D144">
        <v>2</v>
      </c>
      <c r="E144">
        <v>517</v>
      </c>
      <c r="F144">
        <v>5276.1526519999998</v>
      </c>
    </row>
    <row r="145" spans="1:6" x14ac:dyDescent="0.2">
      <c r="A145" t="s">
        <v>276</v>
      </c>
      <c r="B145">
        <v>81120</v>
      </c>
      <c r="C145">
        <v>71420</v>
      </c>
      <c r="D145">
        <v>1</v>
      </c>
      <c r="E145">
        <v>88</v>
      </c>
      <c r="F145">
        <v>5614.4381370000001</v>
      </c>
    </row>
    <row r="146" spans="1:6" x14ac:dyDescent="0.2">
      <c r="A146" t="s">
        <v>276</v>
      </c>
      <c r="B146">
        <v>92420</v>
      </c>
      <c r="C146">
        <v>10720</v>
      </c>
      <c r="D146">
        <v>3</v>
      </c>
      <c r="E146">
        <v>862</v>
      </c>
      <c r="F146">
        <v>5076.1681719999997</v>
      </c>
    </row>
    <row r="147" spans="1:6" x14ac:dyDescent="0.2">
      <c r="A147" t="s">
        <v>276</v>
      </c>
      <c r="B147">
        <v>0</v>
      </c>
      <c r="C147">
        <v>0</v>
      </c>
      <c r="D147">
        <v>2</v>
      </c>
      <c r="F147">
        <v>5345.3</v>
      </c>
    </row>
    <row r="148" spans="1:6" x14ac:dyDescent="0.2">
      <c r="A148" t="s">
        <v>103</v>
      </c>
      <c r="B148">
        <v>35</v>
      </c>
      <c r="C148">
        <v>6</v>
      </c>
      <c r="D148">
        <v>3</v>
      </c>
      <c r="E148">
        <v>612</v>
      </c>
      <c r="F148">
        <v>5223.2855090000003</v>
      </c>
    </row>
    <row r="149" spans="1:6" x14ac:dyDescent="0.2">
      <c r="A149" t="s">
        <v>103</v>
      </c>
      <c r="B149">
        <v>8</v>
      </c>
      <c r="C149">
        <v>9</v>
      </c>
      <c r="D149">
        <v>1</v>
      </c>
      <c r="E149">
        <v>125</v>
      </c>
      <c r="F149">
        <v>5325.580755</v>
      </c>
    </row>
    <row r="150" spans="1:6" x14ac:dyDescent="0.2">
      <c r="A150" t="s">
        <v>103</v>
      </c>
      <c r="B150">
        <v>24</v>
      </c>
      <c r="C150">
        <v>21</v>
      </c>
      <c r="D150">
        <v>2</v>
      </c>
      <c r="E150">
        <v>472</v>
      </c>
      <c r="F150">
        <v>6371.3402740000001</v>
      </c>
    </row>
    <row r="151" spans="1:6" x14ac:dyDescent="0.2">
      <c r="A151" t="s">
        <v>77</v>
      </c>
      <c r="B151">
        <v>32</v>
      </c>
      <c r="C151">
        <v>33</v>
      </c>
      <c r="D151">
        <v>3</v>
      </c>
      <c r="E151">
        <v>857</v>
      </c>
      <c r="F151">
        <v>4783.0879590000004</v>
      </c>
    </row>
    <row r="152" spans="1:6" x14ac:dyDescent="0.2">
      <c r="A152" t="s">
        <v>77</v>
      </c>
      <c r="B152">
        <v>26</v>
      </c>
      <c r="C152">
        <v>7</v>
      </c>
      <c r="D152">
        <v>2</v>
      </c>
      <c r="E152">
        <v>557</v>
      </c>
      <c r="F152">
        <v>5273.2598129999997</v>
      </c>
    </row>
    <row r="153" spans="1:6" x14ac:dyDescent="0.2">
      <c r="A153" t="s">
        <v>77</v>
      </c>
      <c r="B153">
        <v>17</v>
      </c>
      <c r="C153">
        <v>13</v>
      </c>
      <c r="D153">
        <v>1</v>
      </c>
      <c r="E153">
        <v>92</v>
      </c>
      <c r="F153">
        <v>5631.8899719999999</v>
      </c>
    </row>
    <row r="154" spans="1:6" x14ac:dyDescent="0.2">
      <c r="A154" t="s">
        <v>43</v>
      </c>
      <c r="B154">
        <v>40</v>
      </c>
      <c r="C154">
        <v>4</v>
      </c>
      <c r="D154">
        <v>1</v>
      </c>
      <c r="E154">
        <v>50</v>
      </c>
      <c r="F154">
        <v>4754.6360590000004</v>
      </c>
    </row>
    <row r="155" spans="1:6" x14ac:dyDescent="0.2">
      <c r="A155" t="s">
        <v>43</v>
      </c>
      <c r="B155">
        <v>19</v>
      </c>
      <c r="C155">
        <v>18</v>
      </c>
      <c r="D155">
        <v>2</v>
      </c>
      <c r="E155">
        <v>324</v>
      </c>
      <c r="F155">
        <v>4931.3381799999997</v>
      </c>
    </row>
    <row r="156" spans="1:6" x14ac:dyDescent="0.2">
      <c r="A156" t="s">
        <v>43</v>
      </c>
      <c r="B156">
        <v>29</v>
      </c>
      <c r="C156">
        <v>30</v>
      </c>
      <c r="D156">
        <v>3</v>
      </c>
      <c r="E156">
        <v>758</v>
      </c>
      <c r="F156">
        <v>4959.1347409999998</v>
      </c>
    </row>
    <row r="157" spans="1:6" x14ac:dyDescent="0.2">
      <c r="A157" t="s">
        <v>65</v>
      </c>
      <c r="B157">
        <v>36</v>
      </c>
      <c r="C157">
        <v>33</v>
      </c>
      <c r="D157">
        <v>3</v>
      </c>
      <c r="E157">
        <v>776</v>
      </c>
      <c r="F157">
        <v>4113.4011630000005</v>
      </c>
    </row>
    <row r="158" spans="1:6" x14ac:dyDescent="0.2">
      <c r="A158" t="s">
        <v>65</v>
      </c>
      <c r="B158">
        <v>40</v>
      </c>
      <c r="C158">
        <v>4</v>
      </c>
      <c r="D158">
        <v>1</v>
      </c>
      <c r="E158">
        <v>79</v>
      </c>
      <c r="F158">
        <v>4976.8563000000004</v>
      </c>
    </row>
    <row r="159" spans="1:6" x14ac:dyDescent="0.2">
      <c r="A159" t="s">
        <v>65</v>
      </c>
      <c r="B159">
        <v>20</v>
      </c>
      <c r="C159">
        <v>21</v>
      </c>
      <c r="D159">
        <v>2</v>
      </c>
      <c r="E159">
        <v>378</v>
      </c>
      <c r="F159">
        <v>5582.0205999999998</v>
      </c>
    </row>
    <row r="160" spans="1:6" x14ac:dyDescent="0.2">
      <c r="A160" t="s">
        <v>228</v>
      </c>
      <c r="B160">
        <v>32</v>
      </c>
      <c r="C160">
        <v>33</v>
      </c>
      <c r="D160">
        <v>3</v>
      </c>
      <c r="E160">
        <v>854</v>
      </c>
      <c r="F160">
        <v>4415.2391850000004</v>
      </c>
    </row>
    <row r="161" spans="1:6" x14ac:dyDescent="0.2">
      <c r="A161" t="s">
        <v>228</v>
      </c>
      <c r="B161">
        <v>5</v>
      </c>
      <c r="C161">
        <v>6</v>
      </c>
      <c r="D161">
        <v>2</v>
      </c>
      <c r="E161">
        <v>580</v>
      </c>
      <c r="F161">
        <v>5092.821019</v>
      </c>
    </row>
    <row r="162" spans="1:6" x14ac:dyDescent="0.2">
      <c r="A162" t="s">
        <v>228</v>
      </c>
      <c r="B162">
        <v>16</v>
      </c>
      <c r="C162">
        <v>15</v>
      </c>
      <c r="D162">
        <v>1</v>
      </c>
      <c r="E162">
        <v>277</v>
      </c>
      <c r="F162">
        <v>5493.8183849999996</v>
      </c>
    </row>
    <row r="163" spans="1:6" x14ac:dyDescent="0.2">
      <c r="A163" t="s">
        <v>57</v>
      </c>
      <c r="B163">
        <v>40</v>
      </c>
      <c r="C163">
        <v>4</v>
      </c>
      <c r="D163">
        <v>1</v>
      </c>
      <c r="E163">
        <v>70</v>
      </c>
      <c r="F163">
        <v>4026.5005369999999</v>
      </c>
    </row>
    <row r="164" spans="1:6" x14ac:dyDescent="0.2">
      <c r="A164" t="s">
        <v>57</v>
      </c>
      <c r="B164">
        <v>36</v>
      </c>
      <c r="C164">
        <v>33</v>
      </c>
      <c r="D164">
        <v>3</v>
      </c>
      <c r="E164">
        <v>780</v>
      </c>
      <c r="F164">
        <v>4946.000462</v>
      </c>
    </row>
    <row r="165" spans="1:6" x14ac:dyDescent="0.2">
      <c r="A165" t="s">
        <v>57</v>
      </c>
      <c r="B165">
        <v>22</v>
      </c>
      <c r="C165">
        <v>23</v>
      </c>
      <c r="D165">
        <v>2</v>
      </c>
      <c r="E165">
        <v>408</v>
      </c>
      <c r="F165">
        <v>5089.0931609999998</v>
      </c>
    </row>
    <row r="166" spans="1:6" x14ac:dyDescent="0.2">
      <c r="A166" t="s">
        <v>11</v>
      </c>
      <c r="B166">
        <v>38</v>
      </c>
      <c r="C166">
        <v>39</v>
      </c>
      <c r="D166">
        <v>1</v>
      </c>
      <c r="E166">
        <v>6</v>
      </c>
      <c r="F166">
        <v>4216.5594970000002</v>
      </c>
    </row>
    <row r="167" spans="1:6" x14ac:dyDescent="0.2">
      <c r="A167" t="s">
        <v>11</v>
      </c>
      <c r="B167">
        <v>31</v>
      </c>
      <c r="C167">
        <v>33</v>
      </c>
      <c r="D167">
        <v>3</v>
      </c>
      <c r="E167">
        <v>805</v>
      </c>
      <c r="F167">
        <v>5307.7188150000002</v>
      </c>
    </row>
    <row r="168" spans="1:6" x14ac:dyDescent="0.2">
      <c r="A168" t="s">
        <v>11</v>
      </c>
      <c r="B168">
        <v>22</v>
      </c>
      <c r="C168">
        <v>23</v>
      </c>
      <c r="D168">
        <v>2</v>
      </c>
      <c r="E168">
        <v>413</v>
      </c>
      <c r="F168">
        <v>5644.6445789999998</v>
      </c>
    </row>
    <row r="169" spans="1:6" x14ac:dyDescent="0.2">
      <c r="A169" t="s">
        <v>158</v>
      </c>
      <c r="B169">
        <v>11</v>
      </c>
      <c r="C169">
        <v>9</v>
      </c>
      <c r="D169">
        <v>1</v>
      </c>
      <c r="E169">
        <v>194</v>
      </c>
      <c r="F169">
        <v>4908.4959209999997</v>
      </c>
    </row>
    <row r="170" spans="1:6" x14ac:dyDescent="0.2">
      <c r="A170" t="s">
        <v>158</v>
      </c>
      <c r="B170">
        <v>7</v>
      </c>
      <c r="C170">
        <v>6</v>
      </c>
      <c r="D170">
        <v>3</v>
      </c>
      <c r="E170">
        <v>630</v>
      </c>
      <c r="F170">
        <v>5067.6442530000004</v>
      </c>
    </row>
    <row r="171" spans="1:6" x14ac:dyDescent="0.2">
      <c r="A171" t="s">
        <v>158</v>
      </c>
      <c r="B171">
        <v>26</v>
      </c>
      <c r="C171">
        <v>7</v>
      </c>
      <c r="D171">
        <v>2</v>
      </c>
      <c r="E171">
        <v>571</v>
      </c>
      <c r="F171">
        <v>5191.7215079999996</v>
      </c>
    </row>
    <row r="172" spans="1:6" x14ac:dyDescent="0.2">
      <c r="A172" t="s">
        <v>297</v>
      </c>
      <c r="B172">
        <v>61920</v>
      </c>
      <c r="C172">
        <v>71620</v>
      </c>
      <c r="D172">
        <v>1</v>
      </c>
      <c r="E172">
        <v>239</v>
      </c>
      <c r="F172">
        <v>4638.1543460000003</v>
      </c>
    </row>
    <row r="173" spans="1:6" s="46" customFormat="1" x14ac:dyDescent="0.2">
      <c r="A173" s="44" t="s">
        <v>297</v>
      </c>
      <c r="B173" s="44">
        <v>81920</v>
      </c>
      <c r="C173" s="44">
        <v>82420</v>
      </c>
      <c r="D173" s="44">
        <v>2</v>
      </c>
      <c r="E173" s="150">
        <v>446</v>
      </c>
      <c r="F173" s="118">
        <v>5028.9523799999997</v>
      </c>
    </row>
    <row r="174" spans="1:6" s="46" customFormat="1" x14ac:dyDescent="0.2">
      <c r="A174" s="44" t="s">
        <v>297</v>
      </c>
      <c r="B174" s="44">
        <v>9820</v>
      </c>
      <c r="C174" s="44">
        <v>91420</v>
      </c>
      <c r="D174" s="44">
        <v>3</v>
      </c>
      <c r="E174" s="150">
        <v>606</v>
      </c>
      <c r="F174" s="118">
        <v>2847.16282</v>
      </c>
    </row>
    <row r="175" spans="1:6" s="46" customFormat="1" x14ac:dyDescent="0.2">
      <c r="A175" s="44" t="s">
        <v>286</v>
      </c>
      <c r="B175" s="44">
        <v>61120</v>
      </c>
      <c r="C175" s="44">
        <v>7920</v>
      </c>
      <c r="D175" s="44">
        <v>1</v>
      </c>
      <c r="E175" s="150">
        <v>159</v>
      </c>
      <c r="F175" s="118">
        <v>7983.5263560000003</v>
      </c>
    </row>
    <row r="176" spans="1:6" s="46" customFormat="1" x14ac:dyDescent="0.2">
      <c r="A176" s="44" t="s">
        <v>286</v>
      </c>
      <c r="B176" s="44">
        <v>81120</v>
      </c>
      <c r="C176" s="44">
        <v>81420</v>
      </c>
      <c r="D176" s="44">
        <v>2</v>
      </c>
      <c r="E176" s="150">
        <v>306</v>
      </c>
      <c r="F176" s="118">
        <v>5826.6755940000003</v>
      </c>
    </row>
    <row r="177" spans="1:6" s="46" customFormat="1" x14ac:dyDescent="0.2">
      <c r="A177" s="44" t="s">
        <v>286</v>
      </c>
      <c r="B177" s="44">
        <v>92420</v>
      </c>
      <c r="C177" s="44">
        <v>10720</v>
      </c>
      <c r="D177" s="44">
        <v>3</v>
      </c>
      <c r="E177" s="150">
        <v>839</v>
      </c>
      <c r="F177" s="44">
        <v>4953.4089080000003</v>
      </c>
    </row>
    <row r="178" spans="1:6" s="46" customFormat="1" x14ac:dyDescent="0.2">
      <c r="A178" s="44" t="s">
        <v>136</v>
      </c>
      <c r="B178" s="44">
        <v>36</v>
      </c>
      <c r="C178" s="44">
        <v>33</v>
      </c>
      <c r="D178" s="44">
        <v>3</v>
      </c>
      <c r="E178" s="150">
        <v>816</v>
      </c>
      <c r="F178" s="118">
        <v>3831.9277649999999</v>
      </c>
    </row>
    <row r="179" spans="1:6" x14ac:dyDescent="0.2">
      <c r="A179" t="s">
        <v>136</v>
      </c>
      <c r="B179">
        <v>26</v>
      </c>
      <c r="C179">
        <v>7</v>
      </c>
      <c r="D179">
        <v>2</v>
      </c>
      <c r="E179">
        <v>548</v>
      </c>
      <c r="F179">
        <v>4416.2596309999999</v>
      </c>
    </row>
    <row r="180" spans="1:6" x14ac:dyDescent="0.2">
      <c r="A180" t="s">
        <v>136</v>
      </c>
      <c r="B180">
        <v>11</v>
      </c>
      <c r="C180">
        <v>9</v>
      </c>
      <c r="D180">
        <v>1</v>
      </c>
      <c r="E180">
        <v>169</v>
      </c>
      <c r="F180">
        <v>4424.3122350000003</v>
      </c>
    </row>
    <row r="181" spans="1:6" x14ac:dyDescent="0.2">
      <c r="A181" t="s">
        <v>12</v>
      </c>
      <c r="B181">
        <v>38</v>
      </c>
      <c r="C181">
        <v>39</v>
      </c>
      <c r="D181">
        <v>1</v>
      </c>
      <c r="E181">
        <v>8</v>
      </c>
      <c r="F181">
        <v>3596.2893979999999</v>
      </c>
    </row>
    <row r="182" spans="1:6" x14ac:dyDescent="0.2">
      <c r="A182" t="s">
        <v>12</v>
      </c>
      <c r="B182">
        <v>19</v>
      </c>
      <c r="C182">
        <v>18</v>
      </c>
      <c r="D182">
        <v>2</v>
      </c>
      <c r="E182">
        <v>346</v>
      </c>
      <c r="F182">
        <v>4058.4426079999998</v>
      </c>
    </row>
    <row r="183" spans="1:6" x14ac:dyDescent="0.2">
      <c r="A183" t="s">
        <v>12</v>
      </c>
      <c r="B183">
        <v>32</v>
      </c>
      <c r="C183">
        <v>33</v>
      </c>
      <c r="D183">
        <v>3</v>
      </c>
      <c r="E183">
        <v>841</v>
      </c>
      <c r="F183">
        <v>4266.6522729999997</v>
      </c>
    </row>
    <row r="184" spans="1:6" x14ac:dyDescent="0.2">
      <c r="A184" t="s">
        <v>98</v>
      </c>
      <c r="B184">
        <v>28</v>
      </c>
      <c r="C184">
        <v>6</v>
      </c>
      <c r="D184">
        <v>3</v>
      </c>
      <c r="E184">
        <v>742</v>
      </c>
      <c r="F184">
        <v>4992.0010869999996</v>
      </c>
    </row>
    <row r="185" spans="1:6" x14ac:dyDescent="0.2">
      <c r="A185" t="s">
        <v>98</v>
      </c>
      <c r="B185">
        <v>5</v>
      </c>
      <c r="C185">
        <v>6</v>
      </c>
      <c r="D185">
        <v>2</v>
      </c>
      <c r="E185">
        <v>579</v>
      </c>
      <c r="F185">
        <v>5009.1083500000004</v>
      </c>
    </row>
    <row r="186" spans="1:6" x14ac:dyDescent="0.2">
      <c r="A186" t="s">
        <v>98</v>
      </c>
      <c r="B186">
        <v>8</v>
      </c>
      <c r="C186">
        <v>9</v>
      </c>
      <c r="D186">
        <v>1</v>
      </c>
      <c r="E186">
        <v>120</v>
      </c>
      <c r="F186">
        <v>6363.9730650000001</v>
      </c>
    </row>
    <row r="187" spans="1:6" x14ac:dyDescent="0.2">
      <c r="A187" t="s">
        <v>246</v>
      </c>
      <c r="B187">
        <v>32</v>
      </c>
      <c r="C187">
        <v>33</v>
      </c>
      <c r="D187">
        <v>3</v>
      </c>
      <c r="E187">
        <v>865</v>
      </c>
      <c r="F187">
        <v>4692.7335089999997</v>
      </c>
    </row>
    <row r="188" spans="1:6" x14ac:dyDescent="0.2">
      <c r="A188" t="s">
        <v>246</v>
      </c>
      <c r="B188">
        <v>16</v>
      </c>
      <c r="C188">
        <v>15</v>
      </c>
      <c r="D188">
        <v>1</v>
      </c>
      <c r="E188">
        <v>296</v>
      </c>
      <c r="F188">
        <v>5145.6628250000003</v>
      </c>
    </row>
    <row r="189" spans="1:6" x14ac:dyDescent="0.2">
      <c r="A189" t="s">
        <v>246</v>
      </c>
      <c r="B189">
        <v>20</v>
      </c>
      <c r="C189">
        <v>21</v>
      </c>
      <c r="D189">
        <v>2</v>
      </c>
      <c r="E189">
        <v>368</v>
      </c>
      <c r="F189">
        <v>5704.5410259999999</v>
      </c>
    </row>
    <row r="190" spans="1:6" x14ac:dyDescent="0.2">
      <c r="A190" t="s">
        <v>144</v>
      </c>
      <c r="B190">
        <v>28</v>
      </c>
      <c r="C190">
        <v>6</v>
      </c>
      <c r="D190">
        <v>3</v>
      </c>
      <c r="E190">
        <v>708</v>
      </c>
      <c r="F190">
        <v>4514.6924900000004</v>
      </c>
    </row>
    <row r="191" spans="1:6" x14ac:dyDescent="0.2">
      <c r="A191" t="s">
        <v>144</v>
      </c>
      <c r="B191">
        <v>24</v>
      </c>
      <c r="C191">
        <v>21</v>
      </c>
      <c r="D191">
        <v>2</v>
      </c>
      <c r="E191">
        <v>488</v>
      </c>
      <c r="F191">
        <v>5032.2114019999999</v>
      </c>
    </row>
    <row r="192" spans="1:6" x14ac:dyDescent="0.2">
      <c r="A192" t="s">
        <v>144</v>
      </c>
      <c r="B192">
        <v>11</v>
      </c>
      <c r="C192">
        <v>9</v>
      </c>
      <c r="D192">
        <v>1</v>
      </c>
      <c r="E192">
        <v>178</v>
      </c>
      <c r="F192">
        <v>5343.5119320000003</v>
      </c>
    </row>
    <row r="193" spans="1:6" x14ac:dyDescent="0.2">
      <c r="A193" t="s">
        <v>71</v>
      </c>
      <c r="B193">
        <v>20</v>
      </c>
      <c r="C193">
        <v>21</v>
      </c>
      <c r="D193">
        <v>2</v>
      </c>
      <c r="E193">
        <v>366</v>
      </c>
      <c r="F193">
        <v>4461.4453130000002</v>
      </c>
    </row>
    <row r="194" spans="1:6" x14ac:dyDescent="0.2">
      <c r="A194" t="s">
        <v>71</v>
      </c>
      <c r="B194">
        <v>16</v>
      </c>
      <c r="C194">
        <v>13</v>
      </c>
      <c r="D194">
        <v>1</v>
      </c>
      <c r="E194">
        <v>85</v>
      </c>
      <c r="F194">
        <v>4658.0014780000001</v>
      </c>
    </row>
    <row r="195" spans="1:6" x14ac:dyDescent="0.2">
      <c r="A195" t="s">
        <v>71</v>
      </c>
      <c r="B195">
        <v>5</v>
      </c>
      <c r="C195">
        <v>6</v>
      </c>
      <c r="D195">
        <v>3</v>
      </c>
      <c r="E195">
        <v>601</v>
      </c>
      <c r="F195">
        <v>6472.6163180000003</v>
      </c>
    </row>
    <row r="196" spans="1:6" x14ac:dyDescent="0.2">
      <c r="A196" t="s">
        <v>240</v>
      </c>
      <c r="B196">
        <v>16</v>
      </c>
      <c r="C196">
        <v>15</v>
      </c>
      <c r="D196">
        <v>1</v>
      </c>
      <c r="E196">
        <v>289</v>
      </c>
      <c r="F196">
        <v>4235.8704719999996</v>
      </c>
    </row>
    <row r="197" spans="1:6" x14ac:dyDescent="0.2">
      <c r="A197" t="s">
        <v>240</v>
      </c>
      <c r="B197">
        <v>24</v>
      </c>
      <c r="C197">
        <v>21</v>
      </c>
      <c r="D197">
        <v>2</v>
      </c>
      <c r="E197">
        <v>479</v>
      </c>
      <c r="F197">
        <v>5068.454616</v>
      </c>
    </row>
    <row r="198" spans="1:6" x14ac:dyDescent="0.2">
      <c r="A198" t="s">
        <v>240</v>
      </c>
      <c r="B198">
        <v>32</v>
      </c>
      <c r="C198">
        <v>33</v>
      </c>
      <c r="D198">
        <v>3</v>
      </c>
      <c r="E198">
        <v>861</v>
      </c>
      <c r="F198">
        <v>5076.6612690000002</v>
      </c>
    </row>
    <row r="199" spans="1:6" x14ac:dyDescent="0.2">
      <c r="A199" t="s">
        <v>222</v>
      </c>
      <c r="B199">
        <v>27</v>
      </c>
      <c r="C199">
        <v>6</v>
      </c>
      <c r="D199">
        <v>3</v>
      </c>
      <c r="E199">
        <v>695</v>
      </c>
      <c r="F199">
        <v>4854.9506270000002</v>
      </c>
    </row>
    <row r="200" spans="1:6" x14ac:dyDescent="0.2">
      <c r="A200" t="s">
        <v>222</v>
      </c>
      <c r="B200">
        <v>19</v>
      </c>
      <c r="C200">
        <v>18</v>
      </c>
      <c r="D200">
        <v>2</v>
      </c>
      <c r="E200">
        <v>342</v>
      </c>
      <c r="F200">
        <v>5284.5914300000004</v>
      </c>
    </row>
    <row r="201" spans="1:6" x14ac:dyDescent="0.2">
      <c r="A201" t="s">
        <v>222</v>
      </c>
      <c r="B201">
        <v>16</v>
      </c>
      <c r="C201">
        <v>15</v>
      </c>
      <c r="D201">
        <v>1</v>
      </c>
      <c r="E201">
        <v>271</v>
      </c>
      <c r="F201">
        <v>5759.2555629999997</v>
      </c>
    </row>
    <row r="202" spans="1:6" x14ac:dyDescent="0.2">
      <c r="A202" t="s">
        <v>46</v>
      </c>
      <c r="B202">
        <v>36</v>
      </c>
      <c r="C202">
        <v>33</v>
      </c>
      <c r="D202">
        <v>3</v>
      </c>
      <c r="E202">
        <v>785</v>
      </c>
      <c r="F202">
        <v>5803.8522919999996</v>
      </c>
    </row>
    <row r="203" spans="1:6" x14ac:dyDescent="0.2">
      <c r="A203" t="s">
        <v>46</v>
      </c>
      <c r="B203">
        <v>40</v>
      </c>
      <c r="C203">
        <v>4</v>
      </c>
      <c r="D203">
        <v>1</v>
      </c>
      <c r="E203">
        <v>57</v>
      </c>
      <c r="F203">
        <v>5975.5315220000002</v>
      </c>
    </row>
    <row r="204" spans="1:6" x14ac:dyDescent="0.2">
      <c r="A204" t="s">
        <v>46</v>
      </c>
      <c r="B204">
        <v>24</v>
      </c>
      <c r="C204">
        <v>21</v>
      </c>
      <c r="D204">
        <v>2</v>
      </c>
      <c r="E204">
        <v>490</v>
      </c>
      <c r="F204">
        <v>6370.8785509999998</v>
      </c>
    </row>
    <row r="205" spans="1:6" x14ac:dyDescent="0.2">
      <c r="A205" t="s">
        <v>304</v>
      </c>
      <c r="B205">
        <v>81920</v>
      </c>
      <c r="C205">
        <v>82420</v>
      </c>
      <c r="D205">
        <v>2</v>
      </c>
      <c r="E205">
        <v>430</v>
      </c>
      <c r="F205">
        <v>7170.8586869999999</v>
      </c>
    </row>
    <row r="206" spans="1:6" s="46" customFormat="1" x14ac:dyDescent="0.2">
      <c r="A206" s="49" t="s">
        <v>304</v>
      </c>
      <c r="B206" s="49">
        <v>91720</v>
      </c>
      <c r="C206" s="49">
        <v>92520</v>
      </c>
      <c r="D206" s="49">
        <v>3</v>
      </c>
      <c r="E206" s="151">
        <v>894</v>
      </c>
      <c r="F206" s="152">
        <v>5210.2321140000004</v>
      </c>
    </row>
    <row r="207" spans="1:6" s="46" customFormat="1" x14ac:dyDescent="0.2">
      <c r="A207" s="49" t="s">
        <v>304</v>
      </c>
      <c r="B207" s="49">
        <v>0</v>
      </c>
      <c r="C207" s="49">
        <v>0</v>
      </c>
      <c r="D207" s="49">
        <v>1</v>
      </c>
      <c r="E207" s="151"/>
      <c r="F207" s="152">
        <v>6190.5450000000001</v>
      </c>
    </row>
    <row r="208" spans="1:6" s="46" customFormat="1" x14ac:dyDescent="0.2">
      <c r="A208" s="49" t="s">
        <v>41</v>
      </c>
      <c r="B208" s="46">
        <v>27</v>
      </c>
      <c r="C208" s="46">
        <v>6</v>
      </c>
      <c r="D208" s="46">
        <v>3</v>
      </c>
      <c r="E208" s="46">
        <v>690</v>
      </c>
      <c r="F208" s="46">
        <v>5233.0598609999997</v>
      </c>
    </row>
    <row r="209" spans="1:6" x14ac:dyDescent="0.2">
      <c r="A209" t="s">
        <v>41</v>
      </c>
      <c r="B209">
        <v>22</v>
      </c>
      <c r="C209">
        <v>23</v>
      </c>
      <c r="D209">
        <v>2</v>
      </c>
      <c r="E209">
        <v>440</v>
      </c>
      <c r="F209">
        <v>5583.56149</v>
      </c>
    </row>
    <row r="210" spans="1:6" x14ac:dyDescent="0.2">
      <c r="A210" t="s">
        <v>41</v>
      </c>
      <c r="B210">
        <v>40</v>
      </c>
      <c r="C210">
        <v>4</v>
      </c>
      <c r="D210">
        <v>1</v>
      </c>
      <c r="E210">
        <v>47</v>
      </c>
      <c r="F210">
        <v>5876.1167930000001</v>
      </c>
    </row>
    <row r="211" spans="1:6" x14ac:dyDescent="0.2">
      <c r="A211" t="s">
        <v>69</v>
      </c>
      <c r="B211">
        <v>27</v>
      </c>
      <c r="C211">
        <v>6</v>
      </c>
      <c r="D211">
        <v>3</v>
      </c>
      <c r="E211">
        <v>698</v>
      </c>
      <c r="F211">
        <v>4626.4588059999996</v>
      </c>
    </row>
    <row r="212" spans="1:6" x14ac:dyDescent="0.2">
      <c r="A212" t="s">
        <v>69</v>
      </c>
      <c r="B212">
        <v>24</v>
      </c>
      <c r="C212">
        <v>21</v>
      </c>
      <c r="D212">
        <v>2</v>
      </c>
      <c r="E212">
        <v>463</v>
      </c>
      <c r="F212">
        <v>4666.2424289999999</v>
      </c>
    </row>
    <row r="213" spans="1:6" x14ac:dyDescent="0.2">
      <c r="A213" t="s">
        <v>69</v>
      </c>
      <c r="B213">
        <v>16</v>
      </c>
      <c r="C213">
        <v>13</v>
      </c>
      <c r="D213">
        <v>1</v>
      </c>
      <c r="E213">
        <v>83</v>
      </c>
      <c r="F213">
        <v>6000.7572810000001</v>
      </c>
    </row>
    <row r="214" spans="1:6" x14ac:dyDescent="0.2">
      <c r="A214" t="s">
        <v>145</v>
      </c>
      <c r="B214">
        <v>11</v>
      </c>
      <c r="C214">
        <v>9</v>
      </c>
      <c r="D214">
        <v>1</v>
      </c>
      <c r="E214">
        <v>179</v>
      </c>
      <c r="F214">
        <v>4656.0408299999999</v>
      </c>
    </row>
    <row r="215" spans="1:6" x14ac:dyDescent="0.2">
      <c r="A215" t="s">
        <v>145</v>
      </c>
      <c r="B215">
        <v>32</v>
      </c>
      <c r="C215">
        <v>33</v>
      </c>
      <c r="D215">
        <v>3</v>
      </c>
      <c r="E215">
        <v>844</v>
      </c>
      <c r="F215">
        <v>5327.3088589999998</v>
      </c>
    </row>
    <row r="216" spans="1:6" x14ac:dyDescent="0.2">
      <c r="A216" t="s">
        <v>145</v>
      </c>
      <c r="B216">
        <v>19</v>
      </c>
      <c r="C216">
        <v>18</v>
      </c>
      <c r="D216">
        <v>2</v>
      </c>
      <c r="E216">
        <v>340</v>
      </c>
      <c r="F216">
        <v>6020.2723120000001</v>
      </c>
    </row>
    <row r="217" spans="1:6" x14ac:dyDescent="0.2">
      <c r="A217" t="s">
        <v>115</v>
      </c>
      <c r="B217">
        <v>7</v>
      </c>
      <c r="C217">
        <v>6</v>
      </c>
      <c r="D217">
        <v>3</v>
      </c>
      <c r="E217">
        <v>640</v>
      </c>
      <c r="F217">
        <v>4799.0943109999998</v>
      </c>
    </row>
    <row r="218" spans="1:6" x14ac:dyDescent="0.2">
      <c r="A218" t="s">
        <v>115</v>
      </c>
      <c r="B218">
        <v>22</v>
      </c>
      <c r="C218">
        <v>23</v>
      </c>
      <c r="D218">
        <v>2</v>
      </c>
      <c r="E218">
        <v>439</v>
      </c>
      <c r="F218">
        <v>5236.0184440000003</v>
      </c>
    </row>
    <row r="219" spans="1:6" x14ac:dyDescent="0.2">
      <c r="A219" t="s">
        <v>115</v>
      </c>
      <c r="B219">
        <v>8</v>
      </c>
      <c r="C219">
        <v>9</v>
      </c>
      <c r="D219">
        <v>1</v>
      </c>
      <c r="E219">
        <v>138</v>
      </c>
      <c r="F219">
        <v>5574.2046549999995</v>
      </c>
    </row>
    <row r="220" spans="1:6" x14ac:dyDescent="0.2">
      <c r="A220" t="s">
        <v>76</v>
      </c>
      <c r="B220">
        <v>29</v>
      </c>
      <c r="C220">
        <v>30</v>
      </c>
      <c r="D220">
        <v>3</v>
      </c>
      <c r="E220">
        <v>754</v>
      </c>
      <c r="F220">
        <v>5547.3659399999997</v>
      </c>
    </row>
    <row r="221" spans="1:6" x14ac:dyDescent="0.2">
      <c r="A221" t="s">
        <v>76</v>
      </c>
      <c r="B221">
        <v>20</v>
      </c>
      <c r="C221">
        <v>21</v>
      </c>
      <c r="D221">
        <v>2</v>
      </c>
      <c r="E221">
        <v>384</v>
      </c>
      <c r="F221">
        <v>5669.4065659999997</v>
      </c>
    </row>
    <row r="222" spans="1:6" x14ac:dyDescent="0.2">
      <c r="A222" t="s">
        <v>76</v>
      </c>
      <c r="B222">
        <v>17</v>
      </c>
      <c r="C222">
        <v>13</v>
      </c>
      <c r="D222">
        <v>1</v>
      </c>
      <c r="E222">
        <v>91</v>
      </c>
      <c r="F222">
        <v>5693.8149190000004</v>
      </c>
    </row>
    <row r="223" spans="1:6" x14ac:dyDescent="0.2">
      <c r="A223" t="s">
        <v>170</v>
      </c>
      <c r="B223">
        <v>31</v>
      </c>
      <c r="C223">
        <v>33</v>
      </c>
      <c r="D223">
        <v>3</v>
      </c>
      <c r="E223">
        <v>802</v>
      </c>
      <c r="F223">
        <v>5401.9430590000002</v>
      </c>
    </row>
    <row r="224" spans="1:6" x14ac:dyDescent="0.2">
      <c r="A224" t="s">
        <v>170</v>
      </c>
      <c r="B224">
        <v>12</v>
      </c>
      <c r="C224">
        <v>13</v>
      </c>
      <c r="D224">
        <v>1</v>
      </c>
      <c r="E224">
        <v>206</v>
      </c>
      <c r="F224">
        <v>5616.6582239999998</v>
      </c>
    </row>
    <row r="225" spans="1:6" x14ac:dyDescent="0.2">
      <c r="A225" t="s">
        <v>170</v>
      </c>
      <c r="B225">
        <v>20</v>
      </c>
      <c r="C225">
        <v>21</v>
      </c>
      <c r="D225">
        <v>2</v>
      </c>
      <c r="E225">
        <v>375</v>
      </c>
      <c r="F225">
        <v>6373.1689040000001</v>
      </c>
    </row>
    <row r="226" spans="1:6" x14ac:dyDescent="0.2">
      <c r="A226" t="s">
        <v>61</v>
      </c>
      <c r="B226">
        <v>40</v>
      </c>
      <c r="C226">
        <v>4</v>
      </c>
      <c r="D226">
        <v>1</v>
      </c>
      <c r="E226">
        <v>75</v>
      </c>
      <c r="F226">
        <v>3599.6056560000002</v>
      </c>
    </row>
    <row r="227" spans="1:6" x14ac:dyDescent="0.2">
      <c r="A227" t="s">
        <v>61</v>
      </c>
      <c r="B227">
        <v>26</v>
      </c>
      <c r="C227">
        <v>7</v>
      </c>
      <c r="D227">
        <v>2</v>
      </c>
      <c r="E227">
        <v>568</v>
      </c>
      <c r="F227">
        <v>5271.3542109999999</v>
      </c>
    </row>
    <row r="228" spans="1:6" x14ac:dyDescent="0.2">
      <c r="A228" t="s">
        <v>61</v>
      </c>
      <c r="B228">
        <v>36</v>
      </c>
      <c r="C228">
        <v>33</v>
      </c>
      <c r="D228">
        <v>3</v>
      </c>
      <c r="E228">
        <v>828</v>
      </c>
      <c r="F228">
        <v>5481.9011090000004</v>
      </c>
    </row>
    <row r="229" spans="1:6" x14ac:dyDescent="0.2">
      <c r="A229" t="s">
        <v>53</v>
      </c>
      <c r="B229">
        <v>36</v>
      </c>
      <c r="C229">
        <v>33</v>
      </c>
      <c r="D229">
        <v>3</v>
      </c>
      <c r="E229">
        <v>790</v>
      </c>
      <c r="F229">
        <v>4079.8444530000002</v>
      </c>
    </row>
    <row r="230" spans="1:6" x14ac:dyDescent="0.2">
      <c r="A230" t="s">
        <v>53</v>
      </c>
      <c r="B230">
        <v>40</v>
      </c>
      <c r="C230">
        <v>4</v>
      </c>
      <c r="D230">
        <v>1</v>
      </c>
      <c r="E230">
        <v>65</v>
      </c>
      <c r="F230">
        <v>4921.5948600000002</v>
      </c>
    </row>
    <row r="231" spans="1:6" x14ac:dyDescent="0.2">
      <c r="A231" t="s">
        <v>53</v>
      </c>
      <c r="B231">
        <v>19</v>
      </c>
      <c r="C231">
        <v>18</v>
      </c>
      <c r="D231">
        <v>2</v>
      </c>
      <c r="E231">
        <v>330</v>
      </c>
      <c r="F231">
        <v>5024.5340660000002</v>
      </c>
    </row>
    <row r="232" spans="1:6" x14ac:dyDescent="0.2">
      <c r="A232" t="s">
        <v>239</v>
      </c>
      <c r="B232">
        <v>28</v>
      </c>
      <c r="C232">
        <v>6</v>
      </c>
      <c r="D232">
        <v>3</v>
      </c>
      <c r="E232">
        <v>725</v>
      </c>
      <c r="F232">
        <v>4195.5733659999996</v>
      </c>
    </row>
    <row r="233" spans="1:6" x14ac:dyDescent="0.2">
      <c r="A233" t="s">
        <v>239</v>
      </c>
      <c r="B233">
        <v>16</v>
      </c>
      <c r="C233">
        <v>15</v>
      </c>
      <c r="D233">
        <v>1</v>
      </c>
      <c r="E233">
        <v>288</v>
      </c>
      <c r="F233">
        <v>4979.7167989999998</v>
      </c>
    </row>
    <row r="234" spans="1:6" x14ac:dyDescent="0.2">
      <c r="A234" t="s">
        <v>239</v>
      </c>
      <c r="B234">
        <v>19</v>
      </c>
      <c r="C234">
        <v>18</v>
      </c>
      <c r="D234">
        <v>2</v>
      </c>
      <c r="E234">
        <v>353</v>
      </c>
      <c r="F234">
        <v>5303.1662020000003</v>
      </c>
    </row>
    <row r="235" spans="1:6" x14ac:dyDescent="0.2">
      <c r="A235" t="s">
        <v>19</v>
      </c>
      <c r="B235">
        <v>27</v>
      </c>
      <c r="C235">
        <v>6</v>
      </c>
      <c r="D235">
        <v>3</v>
      </c>
      <c r="E235">
        <v>681</v>
      </c>
      <c r="F235">
        <v>4729.1800009999997</v>
      </c>
    </row>
    <row r="236" spans="1:6" x14ac:dyDescent="0.2">
      <c r="A236" t="s">
        <v>19</v>
      </c>
      <c r="B236">
        <v>38</v>
      </c>
      <c r="C236">
        <v>39</v>
      </c>
      <c r="D236">
        <v>1</v>
      </c>
      <c r="E236">
        <v>16</v>
      </c>
      <c r="F236">
        <v>4946.0384400000003</v>
      </c>
    </row>
    <row r="237" spans="1:6" x14ac:dyDescent="0.2">
      <c r="A237" t="s">
        <v>19</v>
      </c>
      <c r="B237">
        <v>20</v>
      </c>
      <c r="C237">
        <v>21</v>
      </c>
      <c r="D237">
        <v>2</v>
      </c>
      <c r="E237">
        <v>364</v>
      </c>
      <c r="F237">
        <v>6125.6967960000002</v>
      </c>
    </row>
    <row r="238" spans="1:6" x14ac:dyDescent="0.2">
      <c r="A238" t="s">
        <v>49</v>
      </c>
      <c r="B238">
        <v>34</v>
      </c>
      <c r="C238">
        <v>35</v>
      </c>
      <c r="D238">
        <v>3</v>
      </c>
      <c r="E238">
        <v>774</v>
      </c>
      <c r="F238">
        <v>5238.0587059999998</v>
      </c>
    </row>
    <row r="239" spans="1:6" x14ac:dyDescent="0.2">
      <c r="A239" t="s">
        <v>49</v>
      </c>
      <c r="B239">
        <v>40</v>
      </c>
      <c r="C239">
        <v>4</v>
      </c>
      <c r="D239">
        <v>1</v>
      </c>
      <c r="E239">
        <v>61</v>
      </c>
      <c r="F239">
        <v>5497.1727229999997</v>
      </c>
    </row>
    <row r="240" spans="1:6" x14ac:dyDescent="0.2">
      <c r="A240" t="s">
        <v>49</v>
      </c>
      <c r="B240">
        <v>19</v>
      </c>
      <c r="C240">
        <v>18</v>
      </c>
      <c r="D240">
        <v>2</v>
      </c>
      <c r="E240">
        <v>350</v>
      </c>
      <c r="F240">
        <v>5958.144182</v>
      </c>
    </row>
    <row r="241" spans="1:6" x14ac:dyDescent="0.2">
      <c r="A241" t="s">
        <v>37</v>
      </c>
      <c r="B241">
        <v>7</v>
      </c>
      <c r="C241">
        <v>6</v>
      </c>
      <c r="D241">
        <v>3</v>
      </c>
      <c r="E241">
        <v>638</v>
      </c>
      <c r="F241">
        <v>4201.7069549999997</v>
      </c>
    </row>
    <row r="242" spans="1:6" x14ac:dyDescent="0.2">
      <c r="A242" t="s">
        <v>37</v>
      </c>
      <c r="B242">
        <v>38</v>
      </c>
      <c r="C242">
        <v>39</v>
      </c>
      <c r="D242">
        <v>1</v>
      </c>
      <c r="E242">
        <v>39</v>
      </c>
      <c r="F242">
        <v>4870.8632870000001</v>
      </c>
    </row>
    <row r="243" spans="1:6" x14ac:dyDescent="0.2">
      <c r="A243" t="s">
        <v>37</v>
      </c>
      <c r="B243">
        <v>19</v>
      </c>
      <c r="C243">
        <v>18</v>
      </c>
      <c r="D243">
        <v>2</v>
      </c>
      <c r="E243">
        <v>321</v>
      </c>
      <c r="F243">
        <v>5031.1199079999997</v>
      </c>
    </row>
    <row r="244" spans="1:6" x14ac:dyDescent="0.2">
      <c r="A244" t="s">
        <v>220</v>
      </c>
      <c r="B244">
        <v>27</v>
      </c>
      <c r="C244">
        <v>6</v>
      </c>
      <c r="D244">
        <v>3</v>
      </c>
      <c r="E244">
        <v>701</v>
      </c>
      <c r="F244">
        <v>4303.2754100000002</v>
      </c>
    </row>
    <row r="245" spans="1:6" x14ac:dyDescent="0.2">
      <c r="A245" t="s">
        <v>220</v>
      </c>
      <c r="B245">
        <v>16</v>
      </c>
      <c r="C245">
        <v>15</v>
      </c>
      <c r="D245">
        <v>1</v>
      </c>
      <c r="E245">
        <v>267</v>
      </c>
      <c r="F245">
        <v>4989.2541149999997</v>
      </c>
    </row>
    <row r="246" spans="1:6" x14ac:dyDescent="0.2">
      <c r="A246" t="s">
        <v>220</v>
      </c>
      <c r="B246">
        <v>20</v>
      </c>
      <c r="C246">
        <v>21</v>
      </c>
      <c r="D246">
        <v>2</v>
      </c>
      <c r="E246">
        <v>365</v>
      </c>
      <c r="F246">
        <v>5671.1151849999997</v>
      </c>
    </row>
    <row r="247" spans="1:6" x14ac:dyDescent="0.2">
      <c r="A247" t="s">
        <v>234</v>
      </c>
      <c r="B247">
        <v>16</v>
      </c>
      <c r="C247">
        <v>15</v>
      </c>
      <c r="D247">
        <v>1</v>
      </c>
      <c r="E247">
        <v>283</v>
      </c>
      <c r="F247">
        <v>4814.913869</v>
      </c>
    </row>
    <row r="248" spans="1:6" x14ac:dyDescent="0.2">
      <c r="A248" t="s">
        <v>234</v>
      </c>
      <c r="B248">
        <v>26</v>
      </c>
      <c r="C248">
        <v>7</v>
      </c>
      <c r="D248">
        <v>2</v>
      </c>
      <c r="E248">
        <v>569</v>
      </c>
      <c r="F248">
        <v>5590.0327559999996</v>
      </c>
    </row>
    <row r="249" spans="1:6" x14ac:dyDescent="0.2">
      <c r="A249" t="s">
        <v>234</v>
      </c>
      <c r="B249">
        <v>29</v>
      </c>
      <c r="C249">
        <v>30</v>
      </c>
      <c r="D249">
        <v>3</v>
      </c>
      <c r="E249">
        <v>749</v>
      </c>
      <c r="F249">
        <v>5754.9753950000004</v>
      </c>
    </row>
    <row r="250" spans="1:6" x14ac:dyDescent="0.2">
      <c r="A250" t="s">
        <v>168</v>
      </c>
      <c r="B250">
        <v>28</v>
      </c>
      <c r="C250">
        <v>6</v>
      </c>
      <c r="D250">
        <v>3</v>
      </c>
      <c r="E250">
        <v>740</v>
      </c>
      <c r="F250">
        <v>4173.1658550000002</v>
      </c>
    </row>
    <row r="251" spans="1:6" x14ac:dyDescent="0.2">
      <c r="A251" t="s">
        <v>168</v>
      </c>
      <c r="B251">
        <v>12</v>
      </c>
      <c r="C251">
        <v>13</v>
      </c>
      <c r="D251">
        <v>1</v>
      </c>
      <c r="E251">
        <v>204</v>
      </c>
      <c r="F251">
        <v>4886.1538099999998</v>
      </c>
    </row>
    <row r="252" spans="1:6" x14ac:dyDescent="0.2">
      <c r="A252" t="s">
        <v>168</v>
      </c>
      <c r="B252">
        <v>5</v>
      </c>
      <c r="C252">
        <v>6</v>
      </c>
      <c r="D252">
        <v>2</v>
      </c>
      <c r="E252">
        <v>596</v>
      </c>
      <c r="F252">
        <v>5127.0456359999998</v>
      </c>
    </row>
    <row r="253" spans="1:6" x14ac:dyDescent="0.2">
      <c r="A253" t="s">
        <v>169</v>
      </c>
      <c r="B253">
        <v>7</v>
      </c>
      <c r="C253">
        <v>6</v>
      </c>
      <c r="D253">
        <v>3</v>
      </c>
      <c r="E253">
        <v>628</v>
      </c>
      <c r="F253">
        <v>4920.1368229999998</v>
      </c>
    </row>
    <row r="254" spans="1:6" x14ac:dyDescent="0.2">
      <c r="A254" t="s">
        <v>169</v>
      </c>
      <c r="B254">
        <v>12</v>
      </c>
      <c r="C254">
        <v>13</v>
      </c>
      <c r="D254">
        <v>1</v>
      </c>
      <c r="E254">
        <v>205</v>
      </c>
      <c r="F254">
        <v>5214.7149740000004</v>
      </c>
    </row>
    <row r="255" spans="1:6" x14ac:dyDescent="0.2">
      <c r="A255" t="s">
        <v>169</v>
      </c>
      <c r="B255">
        <v>24</v>
      </c>
      <c r="C255">
        <v>21</v>
      </c>
      <c r="D255">
        <v>2</v>
      </c>
      <c r="E255">
        <v>482</v>
      </c>
      <c r="F255">
        <v>5236.6304190000001</v>
      </c>
    </row>
    <row r="256" spans="1:6" x14ac:dyDescent="0.2">
      <c r="A256" t="s">
        <v>22</v>
      </c>
      <c r="B256">
        <v>38</v>
      </c>
      <c r="C256">
        <v>39</v>
      </c>
      <c r="D256">
        <v>1</v>
      </c>
      <c r="E256">
        <v>19</v>
      </c>
      <c r="F256">
        <v>4362.641044</v>
      </c>
    </row>
    <row r="257" spans="1:6" x14ac:dyDescent="0.2">
      <c r="A257" t="s">
        <v>22</v>
      </c>
      <c r="B257">
        <v>29</v>
      </c>
      <c r="C257">
        <v>30</v>
      </c>
      <c r="D257">
        <v>3</v>
      </c>
      <c r="E257">
        <v>744</v>
      </c>
      <c r="F257">
        <v>4788.0331779999997</v>
      </c>
    </row>
    <row r="258" spans="1:6" x14ac:dyDescent="0.2">
      <c r="A258" t="s">
        <v>22</v>
      </c>
      <c r="B258">
        <v>24</v>
      </c>
      <c r="C258">
        <v>21</v>
      </c>
      <c r="D258">
        <v>2</v>
      </c>
      <c r="E258">
        <v>494</v>
      </c>
      <c r="F258">
        <v>4901.8962330000004</v>
      </c>
    </row>
    <row r="259" spans="1:6" x14ac:dyDescent="0.2">
      <c r="A259" t="s">
        <v>199</v>
      </c>
      <c r="B259">
        <v>32</v>
      </c>
      <c r="C259">
        <v>33</v>
      </c>
      <c r="D259">
        <v>3</v>
      </c>
      <c r="E259">
        <v>856</v>
      </c>
      <c r="F259">
        <v>5039.6465239999998</v>
      </c>
    </row>
    <row r="260" spans="1:6" x14ac:dyDescent="0.2">
      <c r="A260" t="s">
        <v>199</v>
      </c>
      <c r="B260">
        <v>17</v>
      </c>
      <c r="C260">
        <v>18</v>
      </c>
      <c r="D260">
        <v>2</v>
      </c>
      <c r="E260">
        <v>308</v>
      </c>
      <c r="F260">
        <v>5954.8357960000003</v>
      </c>
    </row>
    <row r="261" spans="1:6" x14ac:dyDescent="0.2">
      <c r="A261" t="s">
        <v>199</v>
      </c>
      <c r="B261">
        <v>14</v>
      </c>
      <c r="C261">
        <v>15</v>
      </c>
      <c r="D261">
        <v>1</v>
      </c>
      <c r="E261">
        <v>243</v>
      </c>
      <c r="F261">
        <v>6098.6523649999999</v>
      </c>
    </row>
    <row r="262" spans="1:6" x14ac:dyDescent="0.2">
      <c r="A262" t="s">
        <v>109</v>
      </c>
      <c r="B262">
        <v>8</v>
      </c>
      <c r="C262">
        <v>9</v>
      </c>
      <c r="D262">
        <v>1</v>
      </c>
      <c r="E262">
        <v>131</v>
      </c>
      <c r="F262">
        <v>4577.6513610000002</v>
      </c>
    </row>
    <row r="263" spans="1:6" x14ac:dyDescent="0.2">
      <c r="A263" t="s">
        <v>109</v>
      </c>
      <c r="B263">
        <v>27</v>
      </c>
      <c r="C263">
        <v>6</v>
      </c>
      <c r="D263">
        <v>3</v>
      </c>
      <c r="E263">
        <v>667</v>
      </c>
      <c r="F263">
        <v>4754.2304620000004</v>
      </c>
    </row>
    <row r="264" spans="1:6" x14ac:dyDescent="0.2">
      <c r="A264" t="s">
        <v>109</v>
      </c>
      <c r="B264">
        <v>24</v>
      </c>
      <c r="C264">
        <v>21</v>
      </c>
      <c r="D264">
        <v>2</v>
      </c>
      <c r="E264">
        <v>464</v>
      </c>
      <c r="F264">
        <v>5033.9187119999997</v>
      </c>
    </row>
    <row r="265" spans="1:6" x14ac:dyDescent="0.2">
      <c r="A265" t="s">
        <v>67</v>
      </c>
      <c r="B265">
        <v>29</v>
      </c>
      <c r="C265">
        <v>30</v>
      </c>
      <c r="D265">
        <v>3</v>
      </c>
      <c r="E265">
        <v>759</v>
      </c>
      <c r="F265">
        <v>4968.0999579999998</v>
      </c>
    </row>
    <row r="266" spans="1:6" x14ac:dyDescent="0.2">
      <c r="A266" t="s">
        <v>67</v>
      </c>
      <c r="B266">
        <v>20</v>
      </c>
      <c r="C266">
        <v>21</v>
      </c>
      <c r="D266">
        <v>2</v>
      </c>
      <c r="E266">
        <v>371</v>
      </c>
      <c r="F266">
        <v>6048.4410090000001</v>
      </c>
    </row>
    <row r="267" spans="1:6" x14ac:dyDescent="0.2">
      <c r="A267" t="s">
        <v>67</v>
      </c>
      <c r="B267">
        <v>40</v>
      </c>
      <c r="C267">
        <v>4</v>
      </c>
      <c r="D267">
        <v>1</v>
      </c>
      <c r="E267">
        <v>81</v>
      </c>
      <c r="F267">
        <v>6088.0991809999996</v>
      </c>
    </row>
    <row r="268" spans="1:6" x14ac:dyDescent="0.2">
      <c r="A268" t="s">
        <v>70</v>
      </c>
      <c r="B268">
        <v>28</v>
      </c>
      <c r="C268">
        <v>6</v>
      </c>
      <c r="D268">
        <v>3</v>
      </c>
      <c r="E268">
        <v>728</v>
      </c>
      <c r="F268">
        <v>4610.0533249999999</v>
      </c>
    </row>
    <row r="269" spans="1:6" x14ac:dyDescent="0.2">
      <c r="A269" t="s">
        <v>70</v>
      </c>
      <c r="B269">
        <v>16</v>
      </c>
      <c r="C269">
        <v>13</v>
      </c>
      <c r="D269">
        <v>1</v>
      </c>
      <c r="E269">
        <v>84</v>
      </c>
      <c r="F269">
        <v>5133.6866710000004</v>
      </c>
    </row>
    <row r="270" spans="1:6" x14ac:dyDescent="0.2">
      <c r="A270" t="s">
        <v>70</v>
      </c>
      <c r="B270">
        <v>26</v>
      </c>
      <c r="C270">
        <v>7</v>
      </c>
      <c r="D270">
        <v>2</v>
      </c>
      <c r="E270">
        <v>550</v>
      </c>
      <c r="F270">
        <v>5866.9039059999996</v>
      </c>
    </row>
    <row r="271" spans="1:6" x14ac:dyDescent="0.2">
      <c r="A271" t="s">
        <v>93</v>
      </c>
      <c r="B271">
        <v>27</v>
      </c>
      <c r="C271">
        <v>6</v>
      </c>
      <c r="D271">
        <v>3</v>
      </c>
      <c r="E271">
        <v>669</v>
      </c>
      <c r="F271">
        <v>4369.8209219999999</v>
      </c>
    </row>
    <row r="272" spans="1:6" x14ac:dyDescent="0.2">
      <c r="A272" t="s">
        <v>93</v>
      </c>
      <c r="B272">
        <v>20</v>
      </c>
      <c r="C272">
        <v>21</v>
      </c>
      <c r="D272">
        <v>2</v>
      </c>
      <c r="E272">
        <v>369</v>
      </c>
      <c r="F272">
        <v>4953.0480630000002</v>
      </c>
    </row>
    <row r="273" spans="1:6" x14ac:dyDescent="0.2">
      <c r="A273" t="s">
        <v>93</v>
      </c>
      <c r="B273">
        <v>8</v>
      </c>
      <c r="C273">
        <v>9</v>
      </c>
      <c r="D273">
        <v>1</v>
      </c>
      <c r="E273">
        <v>112</v>
      </c>
      <c r="F273">
        <v>5328.6979650000003</v>
      </c>
    </row>
    <row r="274" spans="1:6" x14ac:dyDescent="0.2">
      <c r="A274" t="s">
        <v>111</v>
      </c>
      <c r="B274">
        <v>32</v>
      </c>
      <c r="C274">
        <v>33</v>
      </c>
      <c r="D274">
        <v>3</v>
      </c>
      <c r="E274">
        <v>860</v>
      </c>
      <c r="F274">
        <v>5660.3724650000004</v>
      </c>
    </row>
    <row r="275" spans="1:6" x14ac:dyDescent="0.2">
      <c r="A275" t="s">
        <v>111</v>
      </c>
      <c r="B275">
        <v>24</v>
      </c>
      <c r="C275">
        <v>21</v>
      </c>
      <c r="D275">
        <v>2</v>
      </c>
      <c r="E275">
        <v>470</v>
      </c>
      <c r="F275">
        <v>5707.1366989999997</v>
      </c>
    </row>
    <row r="276" spans="1:6" x14ac:dyDescent="0.2">
      <c r="A276" t="s">
        <v>111</v>
      </c>
      <c r="B276">
        <v>8</v>
      </c>
      <c r="C276">
        <v>9</v>
      </c>
      <c r="D276">
        <v>1</v>
      </c>
      <c r="E276">
        <v>133</v>
      </c>
      <c r="F276">
        <v>5949.7986620000001</v>
      </c>
    </row>
    <row r="277" spans="1:6" x14ac:dyDescent="0.2">
      <c r="A277" t="s">
        <v>202</v>
      </c>
      <c r="B277">
        <v>27</v>
      </c>
      <c r="C277">
        <v>6</v>
      </c>
      <c r="D277">
        <v>3</v>
      </c>
      <c r="E277">
        <v>664</v>
      </c>
      <c r="F277">
        <v>4857.2093530000002</v>
      </c>
    </row>
    <row r="278" spans="1:6" x14ac:dyDescent="0.2">
      <c r="A278" t="s">
        <v>202</v>
      </c>
      <c r="B278">
        <v>20</v>
      </c>
      <c r="C278">
        <v>21</v>
      </c>
      <c r="D278">
        <v>2</v>
      </c>
      <c r="E278">
        <v>395</v>
      </c>
      <c r="F278">
        <v>5762.8404030000002</v>
      </c>
    </row>
    <row r="279" spans="1:6" x14ac:dyDescent="0.2">
      <c r="A279" t="s">
        <v>202</v>
      </c>
      <c r="B279">
        <v>14</v>
      </c>
      <c r="C279">
        <v>15</v>
      </c>
      <c r="D279">
        <v>1</v>
      </c>
      <c r="E279">
        <v>247</v>
      </c>
      <c r="F279">
        <v>5822.2492840000004</v>
      </c>
    </row>
    <row r="280" spans="1:6" x14ac:dyDescent="0.2">
      <c r="A280" t="s">
        <v>60</v>
      </c>
      <c r="B280">
        <v>40</v>
      </c>
      <c r="C280">
        <v>4</v>
      </c>
      <c r="D280">
        <v>1</v>
      </c>
      <c r="E280">
        <v>74</v>
      </c>
      <c r="F280">
        <v>4158.4079899999997</v>
      </c>
    </row>
    <row r="281" spans="1:6" x14ac:dyDescent="0.2">
      <c r="A281" t="s">
        <v>60</v>
      </c>
      <c r="B281">
        <v>19</v>
      </c>
      <c r="C281">
        <v>18</v>
      </c>
      <c r="D281">
        <v>2</v>
      </c>
      <c r="E281">
        <v>347</v>
      </c>
      <c r="F281">
        <v>6045.0597079999998</v>
      </c>
    </row>
    <row r="282" spans="1:6" x14ac:dyDescent="0.2">
      <c r="A282" t="s">
        <v>60</v>
      </c>
      <c r="B282">
        <v>32</v>
      </c>
      <c r="C282">
        <v>33</v>
      </c>
      <c r="D282">
        <v>3</v>
      </c>
      <c r="E282">
        <v>845</v>
      </c>
      <c r="F282">
        <v>6364.9166370000003</v>
      </c>
    </row>
    <row r="283" spans="1:6" x14ac:dyDescent="0.2">
      <c r="A283" t="s">
        <v>32</v>
      </c>
      <c r="B283">
        <v>25</v>
      </c>
      <c r="C283">
        <v>21</v>
      </c>
      <c r="D283">
        <v>2</v>
      </c>
      <c r="E283">
        <v>510</v>
      </c>
      <c r="F283">
        <v>4478.9085789999999</v>
      </c>
    </row>
    <row r="284" spans="1:6" x14ac:dyDescent="0.2">
      <c r="A284" t="s">
        <v>32</v>
      </c>
      <c r="B284">
        <v>29</v>
      </c>
      <c r="C284">
        <v>30</v>
      </c>
      <c r="D284">
        <v>3</v>
      </c>
      <c r="E284">
        <v>764</v>
      </c>
      <c r="F284">
        <v>5380.1297850000001</v>
      </c>
    </row>
    <row r="285" spans="1:6" x14ac:dyDescent="0.2">
      <c r="A285" t="s">
        <v>32</v>
      </c>
      <c r="B285">
        <v>40</v>
      </c>
      <c r="C285">
        <v>4</v>
      </c>
      <c r="D285">
        <v>1</v>
      </c>
      <c r="E285">
        <v>32</v>
      </c>
      <c r="F285">
        <v>6771.2937899999997</v>
      </c>
    </row>
    <row r="286" spans="1:6" x14ac:dyDescent="0.2">
      <c r="A286" t="s">
        <v>283</v>
      </c>
      <c r="B286">
        <v>61120</v>
      </c>
      <c r="C286">
        <v>7920</v>
      </c>
      <c r="D286">
        <v>1</v>
      </c>
      <c r="E286">
        <v>154</v>
      </c>
      <c r="F286">
        <v>5976.2402220000004</v>
      </c>
    </row>
    <row r="287" spans="1:6" x14ac:dyDescent="0.2">
      <c r="A287" t="s">
        <v>283</v>
      </c>
      <c r="B287">
        <v>0</v>
      </c>
      <c r="C287">
        <v>0</v>
      </c>
      <c r="D287">
        <v>2</v>
      </c>
      <c r="F287">
        <v>5468.64</v>
      </c>
    </row>
    <row r="288" spans="1:6" x14ac:dyDescent="0.2">
      <c r="A288" t="s">
        <v>283</v>
      </c>
      <c r="B288">
        <v>91120</v>
      </c>
      <c r="C288">
        <v>91420</v>
      </c>
      <c r="D288">
        <v>3</v>
      </c>
      <c r="E288">
        <v>724</v>
      </c>
      <c r="F288">
        <v>4961.0347030000003</v>
      </c>
    </row>
    <row r="289" spans="1:6" x14ac:dyDescent="0.2">
      <c r="A289" t="s">
        <v>8</v>
      </c>
      <c r="B289">
        <v>36</v>
      </c>
      <c r="C289">
        <v>33</v>
      </c>
      <c r="D289">
        <v>3</v>
      </c>
      <c r="E289">
        <v>782</v>
      </c>
      <c r="F289">
        <v>4327.7550819999997</v>
      </c>
    </row>
    <row r="290" spans="1:6" x14ac:dyDescent="0.2">
      <c r="A290" t="s">
        <v>8</v>
      </c>
      <c r="B290">
        <v>38</v>
      </c>
      <c r="C290">
        <v>39</v>
      </c>
      <c r="D290">
        <v>1</v>
      </c>
      <c r="E290">
        <v>3</v>
      </c>
      <c r="F290">
        <v>4662.6923479999996</v>
      </c>
    </row>
    <row r="291" spans="1:6" x14ac:dyDescent="0.2">
      <c r="A291" t="s">
        <v>8</v>
      </c>
      <c r="B291">
        <v>5</v>
      </c>
      <c r="C291">
        <v>6</v>
      </c>
      <c r="D291">
        <v>2</v>
      </c>
      <c r="E291">
        <v>594</v>
      </c>
      <c r="F291">
        <v>5539.2249659999998</v>
      </c>
    </row>
    <row r="292" spans="1:6" x14ac:dyDescent="0.2">
      <c r="A292" t="s">
        <v>165</v>
      </c>
      <c r="B292">
        <v>28</v>
      </c>
      <c r="C292">
        <v>6</v>
      </c>
      <c r="D292">
        <v>3</v>
      </c>
      <c r="E292">
        <v>719</v>
      </c>
      <c r="F292">
        <v>4197.8486130000001</v>
      </c>
    </row>
    <row r="293" spans="1:6" x14ac:dyDescent="0.2">
      <c r="A293" t="s">
        <v>165</v>
      </c>
      <c r="B293">
        <v>22</v>
      </c>
      <c r="C293">
        <v>23</v>
      </c>
      <c r="D293">
        <v>2</v>
      </c>
      <c r="E293">
        <v>418</v>
      </c>
      <c r="F293">
        <v>6128.9618529999998</v>
      </c>
    </row>
    <row r="294" spans="1:6" x14ac:dyDescent="0.2">
      <c r="A294" t="s">
        <v>165</v>
      </c>
      <c r="B294">
        <v>12</v>
      </c>
      <c r="C294">
        <v>13</v>
      </c>
      <c r="D294">
        <v>1</v>
      </c>
      <c r="E294">
        <v>201</v>
      </c>
      <c r="F294">
        <v>6796.3123089999999</v>
      </c>
    </row>
    <row r="295" spans="1:6" x14ac:dyDescent="0.2">
      <c r="A295" t="s">
        <v>124</v>
      </c>
      <c r="B295">
        <v>29</v>
      </c>
      <c r="C295">
        <v>30</v>
      </c>
      <c r="D295">
        <v>3</v>
      </c>
      <c r="E295">
        <v>753</v>
      </c>
      <c r="F295">
        <v>4435.4048359999997</v>
      </c>
    </row>
    <row r="296" spans="1:6" x14ac:dyDescent="0.2">
      <c r="A296" t="s">
        <v>124</v>
      </c>
      <c r="B296">
        <v>10</v>
      </c>
      <c r="C296">
        <v>9</v>
      </c>
      <c r="D296">
        <v>1</v>
      </c>
      <c r="E296">
        <v>150</v>
      </c>
      <c r="F296">
        <v>4690.7445200000002</v>
      </c>
    </row>
    <row r="297" spans="1:6" x14ac:dyDescent="0.2">
      <c r="A297" t="s">
        <v>124</v>
      </c>
      <c r="B297">
        <v>17</v>
      </c>
      <c r="C297">
        <v>18</v>
      </c>
      <c r="D297">
        <v>2</v>
      </c>
      <c r="E297">
        <v>304</v>
      </c>
      <c r="F297">
        <v>6689.7629200000001</v>
      </c>
    </row>
    <row r="298" spans="1:6" x14ac:dyDescent="0.2">
      <c r="A298" t="s">
        <v>7</v>
      </c>
      <c r="B298">
        <v>29</v>
      </c>
      <c r="C298">
        <v>30</v>
      </c>
      <c r="D298">
        <v>3</v>
      </c>
      <c r="E298">
        <v>755</v>
      </c>
      <c r="F298">
        <v>4710.1317060000001</v>
      </c>
    </row>
    <row r="299" spans="1:6" x14ac:dyDescent="0.2">
      <c r="A299" t="s">
        <v>7</v>
      </c>
      <c r="B299">
        <v>38</v>
      </c>
      <c r="C299">
        <v>39</v>
      </c>
      <c r="D299">
        <v>1</v>
      </c>
      <c r="E299">
        <v>2</v>
      </c>
      <c r="F299">
        <v>4875.9748369999998</v>
      </c>
    </row>
    <row r="300" spans="1:6" x14ac:dyDescent="0.2">
      <c r="A300" t="s">
        <v>7</v>
      </c>
      <c r="B300">
        <v>19</v>
      </c>
      <c r="C300">
        <v>18</v>
      </c>
      <c r="D300">
        <v>2</v>
      </c>
      <c r="E300">
        <v>333</v>
      </c>
      <c r="F300">
        <v>5765.1211679999997</v>
      </c>
    </row>
    <row r="301" spans="1:6" x14ac:dyDescent="0.2">
      <c r="A301" t="s">
        <v>164</v>
      </c>
      <c r="B301">
        <v>25</v>
      </c>
      <c r="C301">
        <v>21</v>
      </c>
      <c r="D301">
        <v>2</v>
      </c>
      <c r="E301">
        <v>512</v>
      </c>
      <c r="F301">
        <v>4549.9216530000003</v>
      </c>
    </row>
    <row r="302" spans="1:6" x14ac:dyDescent="0.2">
      <c r="A302" t="s">
        <v>164</v>
      </c>
      <c r="B302">
        <v>11</v>
      </c>
      <c r="C302">
        <v>9</v>
      </c>
      <c r="D302">
        <v>1</v>
      </c>
      <c r="E302">
        <v>200</v>
      </c>
      <c r="F302">
        <v>4586.009231</v>
      </c>
    </row>
    <row r="303" spans="1:6" x14ac:dyDescent="0.2">
      <c r="A303" t="s">
        <v>164</v>
      </c>
      <c r="B303">
        <v>34</v>
      </c>
      <c r="C303">
        <v>35</v>
      </c>
      <c r="D303">
        <v>3</v>
      </c>
      <c r="E303">
        <v>772</v>
      </c>
      <c r="F303">
        <v>4608.7118129999999</v>
      </c>
    </row>
    <row r="304" spans="1:6" x14ac:dyDescent="0.2">
      <c r="A304" t="s">
        <v>99</v>
      </c>
      <c r="B304">
        <v>25</v>
      </c>
      <c r="C304">
        <v>21</v>
      </c>
      <c r="D304">
        <v>2</v>
      </c>
      <c r="E304">
        <v>527</v>
      </c>
      <c r="F304">
        <v>4968.7916020000002</v>
      </c>
    </row>
    <row r="305" spans="1:6" x14ac:dyDescent="0.2">
      <c r="A305" t="s">
        <v>99</v>
      </c>
      <c r="B305">
        <v>34</v>
      </c>
      <c r="C305">
        <v>35</v>
      </c>
      <c r="D305">
        <v>3</v>
      </c>
      <c r="E305">
        <v>896</v>
      </c>
      <c r="F305">
        <v>5255.922004</v>
      </c>
    </row>
    <row r="306" spans="1:6" x14ac:dyDescent="0.2">
      <c r="A306" t="s">
        <v>99</v>
      </c>
      <c r="B306">
        <v>8</v>
      </c>
      <c r="C306">
        <v>9</v>
      </c>
      <c r="D306">
        <v>1</v>
      </c>
      <c r="E306">
        <v>121</v>
      </c>
      <c r="F306">
        <v>5631.9106389999997</v>
      </c>
    </row>
    <row r="307" spans="1:6" x14ac:dyDescent="0.2">
      <c r="A307" t="s">
        <v>102</v>
      </c>
      <c r="B307">
        <v>5</v>
      </c>
      <c r="C307">
        <v>6</v>
      </c>
      <c r="D307">
        <v>3</v>
      </c>
      <c r="E307">
        <v>599</v>
      </c>
      <c r="F307">
        <v>5659.937304</v>
      </c>
    </row>
    <row r="308" spans="1:6" x14ac:dyDescent="0.2">
      <c r="A308" t="s">
        <v>102</v>
      </c>
      <c r="B308">
        <v>8</v>
      </c>
      <c r="C308">
        <v>9</v>
      </c>
      <c r="D308">
        <v>1</v>
      </c>
      <c r="E308">
        <v>124</v>
      </c>
      <c r="F308">
        <v>5747.8092379999998</v>
      </c>
    </row>
    <row r="309" spans="1:6" x14ac:dyDescent="0.2">
      <c r="A309" t="s">
        <v>102</v>
      </c>
      <c r="B309">
        <v>20</v>
      </c>
      <c r="C309">
        <v>21</v>
      </c>
      <c r="D309">
        <v>2</v>
      </c>
      <c r="E309">
        <v>377</v>
      </c>
      <c r="F309">
        <v>5951.5829569999996</v>
      </c>
    </row>
    <row r="310" spans="1:6" x14ac:dyDescent="0.2">
      <c r="A310" t="s">
        <v>17</v>
      </c>
      <c r="B310">
        <v>38</v>
      </c>
      <c r="C310">
        <v>39</v>
      </c>
      <c r="D310">
        <v>1</v>
      </c>
      <c r="E310">
        <v>14</v>
      </c>
      <c r="F310">
        <v>4493.6633730000003</v>
      </c>
    </row>
    <row r="311" spans="1:6" x14ac:dyDescent="0.2">
      <c r="A311" t="s">
        <v>17</v>
      </c>
      <c r="B311">
        <v>27</v>
      </c>
      <c r="C311">
        <v>6</v>
      </c>
      <c r="D311">
        <v>3</v>
      </c>
      <c r="E311">
        <v>672</v>
      </c>
      <c r="F311">
        <v>4835.0952360000001</v>
      </c>
    </row>
    <row r="312" spans="1:6" x14ac:dyDescent="0.2">
      <c r="A312" t="s">
        <v>17</v>
      </c>
      <c r="B312">
        <v>22</v>
      </c>
      <c r="C312">
        <v>23</v>
      </c>
      <c r="D312">
        <v>2</v>
      </c>
      <c r="E312">
        <v>432</v>
      </c>
      <c r="F312">
        <v>6726.8896199999999</v>
      </c>
    </row>
    <row r="313" spans="1:6" x14ac:dyDescent="0.2">
      <c r="A313" t="s">
        <v>52</v>
      </c>
      <c r="B313">
        <v>28</v>
      </c>
      <c r="C313">
        <v>6</v>
      </c>
      <c r="D313">
        <v>3</v>
      </c>
      <c r="E313">
        <v>721</v>
      </c>
      <c r="F313">
        <v>5507.0457610000003</v>
      </c>
    </row>
    <row r="314" spans="1:6" x14ac:dyDescent="0.2">
      <c r="A314" t="s">
        <v>52</v>
      </c>
      <c r="B314">
        <v>40</v>
      </c>
      <c r="C314">
        <v>4</v>
      </c>
      <c r="D314">
        <v>1</v>
      </c>
      <c r="E314">
        <v>64</v>
      </c>
      <c r="F314">
        <v>6160.6280690000003</v>
      </c>
    </row>
    <row r="315" spans="1:6" x14ac:dyDescent="0.2">
      <c r="A315" t="s">
        <v>52</v>
      </c>
      <c r="B315">
        <v>5</v>
      </c>
      <c r="C315">
        <v>6</v>
      </c>
      <c r="D315">
        <v>2</v>
      </c>
      <c r="E315">
        <v>598</v>
      </c>
      <c r="F315">
        <v>6255.2474300000003</v>
      </c>
    </row>
    <row r="316" spans="1:6" x14ac:dyDescent="0.2">
      <c r="A316" t="s">
        <v>196</v>
      </c>
      <c r="B316">
        <v>27</v>
      </c>
      <c r="C316">
        <v>6</v>
      </c>
      <c r="D316">
        <v>3</v>
      </c>
      <c r="E316">
        <v>670</v>
      </c>
      <c r="F316">
        <v>4234.6701370000001</v>
      </c>
    </row>
    <row r="317" spans="1:6" x14ac:dyDescent="0.2">
      <c r="A317" t="s">
        <v>196</v>
      </c>
      <c r="B317">
        <v>25</v>
      </c>
      <c r="C317">
        <v>21</v>
      </c>
      <c r="D317">
        <v>2</v>
      </c>
      <c r="E317">
        <v>528</v>
      </c>
      <c r="F317">
        <v>4935.3241230000003</v>
      </c>
    </row>
    <row r="318" spans="1:6" x14ac:dyDescent="0.2">
      <c r="A318" t="s">
        <v>196</v>
      </c>
      <c r="B318">
        <v>14</v>
      </c>
      <c r="C318">
        <v>15</v>
      </c>
      <c r="D318">
        <v>1</v>
      </c>
      <c r="E318">
        <v>240</v>
      </c>
      <c r="F318">
        <v>5204.7731590000003</v>
      </c>
    </row>
    <row r="319" spans="1:6" x14ac:dyDescent="0.2">
      <c r="A319" t="s">
        <v>184</v>
      </c>
      <c r="B319">
        <v>32</v>
      </c>
      <c r="C319">
        <v>37</v>
      </c>
      <c r="D319">
        <v>2</v>
      </c>
      <c r="E319">
        <v>429</v>
      </c>
      <c r="F319">
        <v>4736.5508306497004</v>
      </c>
    </row>
    <row r="320" spans="1:6" x14ac:dyDescent="0.2">
      <c r="A320" t="s">
        <v>184</v>
      </c>
      <c r="B320">
        <v>27</v>
      </c>
      <c r="C320">
        <v>6</v>
      </c>
      <c r="D320">
        <v>3</v>
      </c>
      <c r="E320">
        <v>685</v>
      </c>
      <c r="F320">
        <v>4908.44067</v>
      </c>
    </row>
    <row r="321" spans="1:6" x14ac:dyDescent="0.2">
      <c r="A321" t="s">
        <v>184</v>
      </c>
      <c r="B321">
        <v>12</v>
      </c>
      <c r="C321">
        <v>13</v>
      </c>
      <c r="D321">
        <v>1</v>
      </c>
      <c r="E321">
        <v>224</v>
      </c>
      <c r="F321">
        <v>5329.1819880000003</v>
      </c>
    </row>
    <row r="322" spans="1:6" x14ac:dyDescent="0.2">
      <c r="A322" t="s">
        <v>100</v>
      </c>
      <c r="B322">
        <v>36</v>
      </c>
      <c r="C322">
        <v>33</v>
      </c>
      <c r="D322">
        <v>3</v>
      </c>
      <c r="E322">
        <v>791</v>
      </c>
      <c r="F322">
        <v>4909.4406250000002</v>
      </c>
    </row>
    <row r="323" spans="1:6" x14ac:dyDescent="0.2">
      <c r="A323" t="s">
        <v>100</v>
      </c>
      <c r="B323">
        <v>22</v>
      </c>
      <c r="C323">
        <v>23</v>
      </c>
      <c r="D323">
        <v>2</v>
      </c>
      <c r="E323">
        <v>443</v>
      </c>
      <c r="F323">
        <v>5240.9311669999997</v>
      </c>
    </row>
    <row r="324" spans="1:6" x14ac:dyDescent="0.2">
      <c r="A324" t="s">
        <v>100</v>
      </c>
      <c r="B324">
        <v>8</v>
      </c>
      <c r="C324">
        <v>9</v>
      </c>
      <c r="D324">
        <v>1</v>
      </c>
      <c r="E324">
        <v>122</v>
      </c>
      <c r="F324">
        <v>5416.0210909999996</v>
      </c>
    </row>
    <row r="325" spans="1:6" x14ac:dyDescent="0.2">
      <c r="A325" t="s">
        <v>6</v>
      </c>
      <c r="B325">
        <v>38</v>
      </c>
      <c r="C325">
        <v>39</v>
      </c>
      <c r="D325">
        <v>1</v>
      </c>
      <c r="E325">
        <v>1</v>
      </c>
      <c r="F325">
        <v>4177.6823629999999</v>
      </c>
    </row>
    <row r="326" spans="1:6" x14ac:dyDescent="0.2">
      <c r="A326" t="s">
        <v>6</v>
      </c>
      <c r="B326">
        <v>7</v>
      </c>
      <c r="C326">
        <v>6</v>
      </c>
      <c r="D326">
        <v>3</v>
      </c>
      <c r="E326">
        <v>637</v>
      </c>
      <c r="F326">
        <v>4631.7965999999997</v>
      </c>
    </row>
    <row r="327" spans="1:6" x14ac:dyDescent="0.2">
      <c r="A327" t="s">
        <v>6</v>
      </c>
      <c r="B327">
        <v>26</v>
      </c>
      <c r="C327">
        <v>7</v>
      </c>
      <c r="D327">
        <v>2</v>
      </c>
      <c r="E327">
        <v>564</v>
      </c>
      <c r="F327">
        <v>5671.9270630000001</v>
      </c>
    </row>
    <row r="328" spans="1:6" x14ac:dyDescent="0.2">
      <c r="A328" t="s">
        <v>244</v>
      </c>
      <c r="B328">
        <v>16</v>
      </c>
      <c r="C328">
        <v>15</v>
      </c>
      <c r="D328">
        <v>1</v>
      </c>
      <c r="E328">
        <v>293</v>
      </c>
      <c r="F328">
        <v>4278.0080049999997</v>
      </c>
    </row>
    <row r="329" spans="1:6" x14ac:dyDescent="0.2">
      <c r="A329" t="s">
        <v>244</v>
      </c>
      <c r="B329">
        <v>34</v>
      </c>
      <c r="C329">
        <v>35</v>
      </c>
      <c r="D329">
        <v>3</v>
      </c>
      <c r="E329">
        <v>887</v>
      </c>
      <c r="F329">
        <v>4853.3692849999998</v>
      </c>
    </row>
    <row r="330" spans="1:6" x14ac:dyDescent="0.2">
      <c r="A330" t="s">
        <v>244</v>
      </c>
      <c r="B330">
        <v>19</v>
      </c>
      <c r="C330">
        <v>18</v>
      </c>
      <c r="D330">
        <v>2</v>
      </c>
      <c r="E330">
        <v>332</v>
      </c>
      <c r="F330">
        <v>5058.7605309999999</v>
      </c>
    </row>
    <row r="331" spans="1:6" x14ac:dyDescent="0.2">
      <c r="A331" t="s">
        <v>28</v>
      </c>
      <c r="B331">
        <v>38</v>
      </c>
      <c r="C331">
        <v>39</v>
      </c>
      <c r="D331">
        <v>1</v>
      </c>
      <c r="E331">
        <v>25</v>
      </c>
      <c r="F331">
        <v>5355.4253639999997</v>
      </c>
    </row>
    <row r="332" spans="1:6" x14ac:dyDescent="0.2">
      <c r="A332" t="s">
        <v>28</v>
      </c>
      <c r="B332">
        <v>31</v>
      </c>
      <c r="C332">
        <v>33</v>
      </c>
      <c r="D332">
        <v>3</v>
      </c>
      <c r="E332">
        <v>804</v>
      </c>
      <c r="F332">
        <v>5591.2693090000002</v>
      </c>
    </row>
    <row r="333" spans="1:6" x14ac:dyDescent="0.2">
      <c r="A333" t="s">
        <v>28</v>
      </c>
      <c r="B333">
        <v>22</v>
      </c>
      <c r="C333">
        <v>23</v>
      </c>
      <c r="D333">
        <v>2</v>
      </c>
      <c r="E333">
        <v>406</v>
      </c>
      <c r="F333">
        <v>6323.6808019999999</v>
      </c>
    </row>
    <row r="334" spans="1:6" x14ac:dyDescent="0.2">
      <c r="A334" t="s">
        <v>132</v>
      </c>
      <c r="B334">
        <v>5</v>
      </c>
      <c r="C334">
        <v>6</v>
      </c>
      <c r="D334">
        <v>3</v>
      </c>
      <c r="E334">
        <v>608</v>
      </c>
      <c r="F334">
        <v>4978.7153259999995</v>
      </c>
    </row>
    <row r="335" spans="1:6" x14ac:dyDescent="0.2">
      <c r="A335" t="s">
        <v>132</v>
      </c>
      <c r="B335">
        <v>20</v>
      </c>
      <c r="C335">
        <v>21</v>
      </c>
      <c r="D335">
        <v>2</v>
      </c>
      <c r="E335">
        <v>363</v>
      </c>
      <c r="F335">
        <v>5843.7857139999996</v>
      </c>
    </row>
    <row r="336" spans="1:6" x14ac:dyDescent="0.2">
      <c r="A336" t="s">
        <v>132</v>
      </c>
      <c r="B336">
        <v>11</v>
      </c>
      <c r="C336">
        <v>9</v>
      </c>
      <c r="D336">
        <v>1</v>
      </c>
      <c r="E336">
        <v>164</v>
      </c>
      <c r="F336">
        <v>6349.538579</v>
      </c>
    </row>
    <row r="337" spans="1:6" x14ac:dyDescent="0.2">
      <c r="A337" t="s">
        <v>55</v>
      </c>
      <c r="B337">
        <v>35</v>
      </c>
      <c r="C337">
        <v>6</v>
      </c>
      <c r="D337">
        <v>3</v>
      </c>
      <c r="E337">
        <v>616</v>
      </c>
      <c r="F337">
        <v>5867.8277079999998</v>
      </c>
    </row>
    <row r="338" spans="1:6" x14ac:dyDescent="0.2">
      <c r="A338" t="s">
        <v>55</v>
      </c>
      <c r="B338">
        <v>40</v>
      </c>
      <c r="C338">
        <v>4</v>
      </c>
      <c r="D338">
        <v>1</v>
      </c>
      <c r="E338">
        <v>68</v>
      </c>
      <c r="F338">
        <v>6415.2033240000001</v>
      </c>
    </row>
    <row r="339" spans="1:6" x14ac:dyDescent="0.2">
      <c r="A339" t="s">
        <v>55</v>
      </c>
      <c r="B339">
        <v>26</v>
      </c>
      <c r="C339">
        <v>7</v>
      </c>
      <c r="D339">
        <v>2</v>
      </c>
      <c r="E339">
        <v>546</v>
      </c>
      <c r="F339">
        <v>6448.124331</v>
      </c>
    </row>
    <row r="340" spans="1:6" x14ac:dyDescent="0.2">
      <c r="A340" t="s">
        <v>79</v>
      </c>
      <c r="B340">
        <v>36</v>
      </c>
      <c r="C340">
        <v>33</v>
      </c>
      <c r="D340">
        <v>3</v>
      </c>
      <c r="E340">
        <v>820</v>
      </c>
      <c r="F340">
        <v>5468.8039980000003</v>
      </c>
    </row>
    <row r="341" spans="1:6" x14ac:dyDescent="0.2">
      <c r="A341" t="s">
        <v>79</v>
      </c>
      <c r="B341">
        <v>19</v>
      </c>
      <c r="C341">
        <v>18</v>
      </c>
      <c r="D341">
        <v>2</v>
      </c>
      <c r="E341">
        <v>326</v>
      </c>
      <c r="F341">
        <v>6063.3174230000004</v>
      </c>
    </row>
    <row r="342" spans="1:6" x14ac:dyDescent="0.2">
      <c r="A342" t="s">
        <v>79</v>
      </c>
      <c r="B342">
        <v>17</v>
      </c>
      <c r="C342">
        <v>13</v>
      </c>
      <c r="D342">
        <v>1</v>
      </c>
      <c r="E342">
        <v>94</v>
      </c>
      <c r="F342">
        <v>6247.1914829999996</v>
      </c>
    </row>
    <row r="343" spans="1:6" x14ac:dyDescent="0.2">
      <c r="A343" t="s">
        <v>112</v>
      </c>
      <c r="B343">
        <v>36</v>
      </c>
      <c r="C343">
        <v>33</v>
      </c>
      <c r="D343">
        <v>3</v>
      </c>
      <c r="E343">
        <v>818</v>
      </c>
      <c r="F343">
        <v>4114.6415109999998</v>
      </c>
    </row>
    <row r="344" spans="1:6" x14ac:dyDescent="0.2">
      <c r="A344" t="s">
        <v>112</v>
      </c>
      <c r="B344">
        <v>26</v>
      </c>
      <c r="C344">
        <v>7</v>
      </c>
      <c r="D344">
        <v>2</v>
      </c>
      <c r="E344">
        <v>543</v>
      </c>
      <c r="F344">
        <v>4613.0448749999996</v>
      </c>
    </row>
    <row r="345" spans="1:6" x14ac:dyDescent="0.2">
      <c r="A345" t="s">
        <v>112</v>
      </c>
      <c r="B345">
        <v>8</v>
      </c>
      <c r="C345">
        <v>9</v>
      </c>
      <c r="D345">
        <v>1</v>
      </c>
      <c r="E345">
        <v>134</v>
      </c>
      <c r="F345">
        <v>5544.8074059999999</v>
      </c>
    </row>
    <row r="346" spans="1:6" x14ac:dyDescent="0.2">
      <c r="A346" t="s">
        <v>104</v>
      </c>
      <c r="B346">
        <v>27</v>
      </c>
      <c r="C346">
        <v>6</v>
      </c>
      <c r="D346">
        <v>3</v>
      </c>
      <c r="E346">
        <v>699</v>
      </c>
      <c r="F346">
        <v>4616.6073530000003</v>
      </c>
    </row>
    <row r="347" spans="1:6" x14ac:dyDescent="0.2">
      <c r="A347" t="s">
        <v>104</v>
      </c>
      <c r="B347">
        <v>25</v>
      </c>
      <c r="C347">
        <v>21</v>
      </c>
      <c r="D347">
        <v>2</v>
      </c>
      <c r="E347">
        <v>505</v>
      </c>
      <c r="F347">
        <v>5024.9582929999997</v>
      </c>
    </row>
    <row r="348" spans="1:6" x14ac:dyDescent="0.2">
      <c r="A348" t="s">
        <v>104</v>
      </c>
      <c r="B348">
        <v>8</v>
      </c>
      <c r="C348">
        <v>9</v>
      </c>
      <c r="D348">
        <v>1</v>
      </c>
      <c r="E348">
        <v>126</v>
      </c>
      <c r="F348">
        <v>5076.847248</v>
      </c>
    </row>
    <row r="349" spans="1:6" x14ac:dyDescent="0.2">
      <c r="A349" t="s">
        <v>294</v>
      </c>
      <c r="B349">
        <v>61620</v>
      </c>
      <c r="C349">
        <v>71420</v>
      </c>
      <c r="D349">
        <v>1</v>
      </c>
      <c r="E349">
        <v>227</v>
      </c>
      <c r="F349">
        <v>7792.7304029999996</v>
      </c>
    </row>
    <row r="350" spans="1:6" x14ac:dyDescent="0.2">
      <c r="A350" t="s">
        <v>294</v>
      </c>
      <c r="B350">
        <v>81220</v>
      </c>
      <c r="C350">
        <v>81420</v>
      </c>
      <c r="D350">
        <v>2</v>
      </c>
      <c r="E350">
        <v>348</v>
      </c>
      <c r="F350">
        <v>6084.2861979999998</v>
      </c>
    </row>
    <row r="351" spans="1:6" x14ac:dyDescent="0.2">
      <c r="A351" t="s">
        <v>294</v>
      </c>
      <c r="B351">
        <v>92520</v>
      </c>
      <c r="C351">
        <v>91420</v>
      </c>
      <c r="D351">
        <v>3</v>
      </c>
      <c r="E351">
        <v>619</v>
      </c>
      <c r="F351">
        <v>5673.8992470000003</v>
      </c>
    </row>
    <row r="352" spans="1:6" x14ac:dyDescent="0.2">
      <c r="A352" t="s">
        <v>92</v>
      </c>
      <c r="B352">
        <v>7</v>
      </c>
      <c r="C352">
        <v>6</v>
      </c>
      <c r="D352">
        <v>3</v>
      </c>
      <c r="E352">
        <v>656</v>
      </c>
      <c r="F352">
        <v>5310.3284869999998</v>
      </c>
    </row>
    <row r="353" spans="1:6" x14ac:dyDescent="0.2">
      <c r="A353" t="s">
        <v>92</v>
      </c>
      <c r="B353">
        <v>8</v>
      </c>
      <c r="C353">
        <v>9</v>
      </c>
      <c r="D353">
        <v>1</v>
      </c>
      <c r="E353">
        <v>111</v>
      </c>
      <c r="F353">
        <v>5310.5044660000003</v>
      </c>
    </row>
    <row r="354" spans="1:6" x14ac:dyDescent="0.2">
      <c r="A354" t="s">
        <v>92</v>
      </c>
      <c r="B354">
        <v>17</v>
      </c>
      <c r="C354">
        <v>18</v>
      </c>
      <c r="D354">
        <v>2</v>
      </c>
      <c r="E354">
        <v>303</v>
      </c>
      <c r="F354">
        <v>5999.3167830000002</v>
      </c>
    </row>
    <row r="355" spans="1:6" x14ac:dyDescent="0.2">
      <c r="A355" t="s">
        <v>133</v>
      </c>
      <c r="B355">
        <v>28</v>
      </c>
      <c r="C355">
        <v>6</v>
      </c>
      <c r="D355">
        <v>3</v>
      </c>
      <c r="E355">
        <v>716</v>
      </c>
      <c r="F355">
        <v>3698.8510580000002</v>
      </c>
    </row>
    <row r="356" spans="1:6" x14ac:dyDescent="0.2">
      <c r="A356" t="s">
        <v>133</v>
      </c>
      <c r="B356">
        <v>25</v>
      </c>
      <c r="C356">
        <v>21</v>
      </c>
      <c r="D356">
        <v>2</v>
      </c>
      <c r="E356">
        <v>519</v>
      </c>
      <c r="F356">
        <v>4859.6666329999998</v>
      </c>
    </row>
    <row r="357" spans="1:6" x14ac:dyDescent="0.2">
      <c r="A357" t="s">
        <v>133</v>
      </c>
      <c r="B357">
        <v>11</v>
      </c>
      <c r="C357">
        <v>9</v>
      </c>
      <c r="D357">
        <v>1</v>
      </c>
      <c r="E357">
        <v>165</v>
      </c>
      <c r="F357">
        <v>5636.8059160000003</v>
      </c>
    </row>
    <row r="358" spans="1:6" x14ac:dyDescent="0.2">
      <c r="A358" t="s">
        <v>269</v>
      </c>
      <c r="B358">
        <v>6320</v>
      </c>
      <c r="C358">
        <v>6820</v>
      </c>
      <c r="D358">
        <v>1</v>
      </c>
      <c r="E358">
        <v>44</v>
      </c>
      <c r="F358">
        <v>6406.7712860000001</v>
      </c>
    </row>
    <row r="359" spans="1:6" x14ac:dyDescent="0.2">
      <c r="A359" t="s">
        <v>269</v>
      </c>
      <c r="B359">
        <v>81920</v>
      </c>
      <c r="C359">
        <v>82420</v>
      </c>
      <c r="D359">
        <v>2</v>
      </c>
      <c r="E359">
        <v>452</v>
      </c>
      <c r="F359">
        <v>7942.543259</v>
      </c>
    </row>
    <row r="360" spans="1:6" x14ac:dyDescent="0.2">
      <c r="A360" t="s">
        <v>269</v>
      </c>
      <c r="B360">
        <v>9820</v>
      </c>
      <c r="C360">
        <v>91420</v>
      </c>
      <c r="D360">
        <v>3</v>
      </c>
      <c r="E360">
        <v>604</v>
      </c>
      <c r="F360">
        <v>5576.1712369999996</v>
      </c>
    </row>
    <row r="361" spans="1:6" x14ac:dyDescent="0.2">
      <c r="A361" t="s">
        <v>123</v>
      </c>
      <c r="B361">
        <v>22</v>
      </c>
      <c r="C361">
        <v>23</v>
      </c>
      <c r="D361">
        <v>2</v>
      </c>
      <c r="E361">
        <v>412</v>
      </c>
      <c r="F361">
        <v>3921.034357</v>
      </c>
    </row>
    <row r="362" spans="1:6" x14ac:dyDescent="0.2">
      <c r="A362" t="s">
        <v>123</v>
      </c>
      <c r="B362">
        <v>10</v>
      </c>
      <c r="C362">
        <v>9</v>
      </c>
      <c r="D362">
        <v>1</v>
      </c>
      <c r="E362">
        <v>149</v>
      </c>
      <c r="F362">
        <v>4240.1345700000002</v>
      </c>
    </row>
    <row r="363" spans="1:6" x14ac:dyDescent="0.2">
      <c r="A363" t="s">
        <v>123</v>
      </c>
      <c r="B363">
        <v>36</v>
      </c>
      <c r="C363">
        <v>33</v>
      </c>
      <c r="D363">
        <v>3</v>
      </c>
      <c r="E363">
        <v>793</v>
      </c>
      <c r="F363">
        <v>4747.2473149999996</v>
      </c>
    </row>
    <row r="364" spans="1:6" x14ac:dyDescent="0.2">
      <c r="A364" t="s">
        <v>183</v>
      </c>
      <c r="B364">
        <v>27</v>
      </c>
      <c r="C364">
        <v>6</v>
      </c>
      <c r="D364">
        <v>3</v>
      </c>
      <c r="E364">
        <v>696</v>
      </c>
      <c r="F364">
        <v>4695.1597860000002</v>
      </c>
    </row>
    <row r="365" spans="1:6" x14ac:dyDescent="0.2">
      <c r="A365" t="s">
        <v>183</v>
      </c>
      <c r="B365">
        <v>12</v>
      </c>
      <c r="C365">
        <v>13</v>
      </c>
      <c r="D365">
        <v>1</v>
      </c>
      <c r="E365">
        <v>223</v>
      </c>
      <c r="F365">
        <v>5547.1685090000001</v>
      </c>
    </row>
    <row r="366" spans="1:6" x14ac:dyDescent="0.2">
      <c r="A366" t="s">
        <v>183</v>
      </c>
      <c r="B366">
        <v>25</v>
      </c>
      <c r="C366">
        <v>21</v>
      </c>
      <c r="D366">
        <v>2</v>
      </c>
      <c r="E366">
        <v>536</v>
      </c>
      <c r="F366">
        <v>5593.2945099999997</v>
      </c>
    </row>
    <row r="367" spans="1:6" x14ac:dyDescent="0.2">
      <c r="A367" t="s">
        <v>105</v>
      </c>
      <c r="B367">
        <v>5</v>
      </c>
      <c r="C367">
        <v>6</v>
      </c>
      <c r="D367">
        <v>2</v>
      </c>
      <c r="E367">
        <v>578</v>
      </c>
      <c r="F367">
        <v>5118.6622280000001</v>
      </c>
    </row>
    <row r="368" spans="1:6" x14ac:dyDescent="0.2">
      <c r="A368" t="s">
        <v>105</v>
      </c>
      <c r="B368">
        <v>7</v>
      </c>
      <c r="C368">
        <v>6</v>
      </c>
      <c r="D368">
        <v>3</v>
      </c>
      <c r="E368">
        <v>625</v>
      </c>
      <c r="F368">
        <v>5373.6230139999998</v>
      </c>
    </row>
    <row r="369" spans="1:6" x14ac:dyDescent="0.2">
      <c r="A369" t="s">
        <v>105</v>
      </c>
      <c r="B369">
        <v>8</v>
      </c>
      <c r="C369">
        <v>9</v>
      </c>
      <c r="D369">
        <v>1</v>
      </c>
      <c r="E369">
        <v>127</v>
      </c>
      <c r="F369">
        <v>5657.3084179999996</v>
      </c>
    </row>
    <row r="370" spans="1:6" x14ac:dyDescent="0.2">
      <c r="A370" t="s">
        <v>87</v>
      </c>
      <c r="B370">
        <v>34</v>
      </c>
      <c r="C370">
        <v>35</v>
      </c>
      <c r="D370">
        <v>3</v>
      </c>
      <c r="E370">
        <v>889</v>
      </c>
      <c r="F370">
        <v>4350.3681349999997</v>
      </c>
    </row>
    <row r="371" spans="1:6" x14ac:dyDescent="0.2">
      <c r="A371" t="s">
        <v>87</v>
      </c>
      <c r="B371">
        <v>26</v>
      </c>
      <c r="C371">
        <v>7</v>
      </c>
      <c r="D371">
        <v>2</v>
      </c>
      <c r="E371">
        <v>558</v>
      </c>
      <c r="F371">
        <v>5224.0726059999997</v>
      </c>
    </row>
    <row r="372" spans="1:6" x14ac:dyDescent="0.2">
      <c r="A372" t="s">
        <v>87</v>
      </c>
      <c r="B372">
        <v>8</v>
      </c>
      <c r="C372">
        <v>9</v>
      </c>
      <c r="D372">
        <v>1</v>
      </c>
      <c r="E372">
        <v>106</v>
      </c>
      <c r="F372">
        <v>6402.0514919999996</v>
      </c>
    </row>
    <row r="373" spans="1:6" x14ac:dyDescent="0.2">
      <c r="A373" t="s">
        <v>56</v>
      </c>
      <c r="B373">
        <v>40</v>
      </c>
      <c r="C373">
        <v>4</v>
      </c>
      <c r="D373">
        <v>1</v>
      </c>
      <c r="E373">
        <v>69</v>
      </c>
      <c r="F373">
        <v>5841.3973660000001</v>
      </c>
    </row>
    <row r="374" spans="1:6" x14ac:dyDescent="0.2">
      <c r="A374" t="s">
        <v>56</v>
      </c>
      <c r="B374">
        <v>29</v>
      </c>
      <c r="C374">
        <v>30</v>
      </c>
      <c r="D374">
        <v>3</v>
      </c>
      <c r="E374">
        <v>743</v>
      </c>
      <c r="F374">
        <v>6049.2376539999996</v>
      </c>
    </row>
    <row r="375" spans="1:6" x14ac:dyDescent="0.2">
      <c r="A375" t="s">
        <v>56</v>
      </c>
      <c r="B375">
        <v>24</v>
      </c>
      <c r="C375">
        <v>21</v>
      </c>
      <c r="D375">
        <v>2</v>
      </c>
      <c r="E375">
        <v>477</v>
      </c>
      <c r="F375">
        <v>6792.0078590000003</v>
      </c>
    </row>
    <row r="376" spans="1:6" x14ac:dyDescent="0.2">
      <c r="A376" t="s">
        <v>300</v>
      </c>
      <c r="B376">
        <v>62420</v>
      </c>
      <c r="C376">
        <v>71620</v>
      </c>
      <c r="D376">
        <v>1</v>
      </c>
      <c r="E376">
        <v>268</v>
      </c>
      <c r="F376">
        <v>4836.0392750000001</v>
      </c>
    </row>
    <row r="377" spans="1:6" x14ac:dyDescent="0.2">
      <c r="A377" t="s">
        <v>300</v>
      </c>
      <c r="B377">
        <v>91020</v>
      </c>
      <c r="C377">
        <v>91420</v>
      </c>
      <c r="D377">
        <v>3</v>
      </c>
      <c r="E377">
        <v>674</v>
      </c>
      <c r="F377">
        <v>3789.1303459999999</v>
      </c>
    </row>
    <row r="378" spans="1:6" x14ac:dyDescent="0.2">
      <c r="A378" t="s">
        <v>300</v>
      </c>
      <c r="B378">
        <v>0</v>
      </c>
      <c r="C378">
        <v>0</v>
      </c>
      <c r="D378">
        <v>2</v>
      </c>
      <c r="F378">
        <v>4312.58</v>
      </c>
    </row>
    <row r="379" spans="1:6" x14ac:dyDescent="0.2">
      <c r="A379" t="s">
        <v>279</v>
      </c>
      <c r="B379">
        <v>61020</v>
      </c>
      <c r="C379">
        <v>7920</v>
      </c>
      <c r="D379">
        <v>1</v>
      </c>
      <c r="E379">
        <v>119</v>
      </c>
      <c r="F379">
        <v>6290.048812</v>
      </c>
    </row>
    <row r="380" spans="1:6" x14ac:dyDescent="0.2">
      <c r="A380" t="s">
        <v>279</v>
      </c>
      <c r="B380">
        <v>9820</v>
      </c>
      <c r="C380">
        <v>91420</v>
      </c>
      <c r="D380">
        <v>2</v>
      </c>
      <c r="E380">
        <v>583</v>
      </c>
      <c r="F380">
        <v>7025.6677810000001</v>
      </c>
    </row>
    <row r="381" spans="1:6" x14ac:dyDescent="0.2">
      <c r="A381" t="s">
        <v>279</v>
      </c>
      <c r="B381">
        <v>92320</v>
      </c>
      <c r="C381">
        <v>10720</v>
      </c>
      <c r="D381">
        <v>3</v>
      </c>
      <c r="E381">
        <v>825</v>
      </c>
      <c r="F381">
        <v>6115.2131410000002</v>
      </c>
    </row>
    <row r="382" spans="1:6" x14ac:dyDescent="0.2">
      <c r="A382" t="s">
        <v>171</v>
      </c>
      <c r="B382">
        <v>27</v>
      </c>
      <c r="C382">
        <v>6</v>
      </c>
      <c r="D382">
        <v>3</v>
      </c>
      <c r="E382">
        <v>663</v>
      </c>
      <c r="F382">
        <v>4532.7953109999999</v>
      </c>
    </row>
    <row r="383" spans="1:6" x14ac:dyDescent="0.2">
      <c r="A383" t="s">
        <v>171</v>
      </c>
      <c r="B383">
        <v>12</v>
      </c>
      <c r="C383">
        <v>13</v>
      </c>
      <c r="D383">
        <v>1</v>
      </c>
      <c r="E383">
        <v>207</v>
      </c>
      <c r="F383">
        <v>5719.2721110000002</v>
      </c>
    </row>
    <row r="384" spans="1:6" x14ac:dyDescent="0.2">
      <c r="A384" t="s">
        <v>171</v>
      </c>
      <c r="B384">
        <v>20</v>
      </c>
      <c r="C384">
        <v>21</v>
      </c>
      <c r="D384">
        <v>2</v>
      </c>
      <c r="E384">
        <v>404</v>
      </c>
      <c r="F384">
        <v>5887.6145459999998</v>
      </c>
    </row>
    <row r="385" spans="1:6" x14ac:dyDescent="0.2">
      <c r="A385" t="s">
        <v>211</v>
      </c>
      <c r="B385">
        <v>34</v>
      </c>
      <c r="C385">
        <v>35</v>
      </c>
      <c r="D385">
        <v>3</v>
      </c>
      <c r="E385">
        <v>892</v>
      </c>
      <c r="F385">
        <v>4182.4708790000004</v>
      </c>
    </row>
    <row r="386" spans="1:6" x14ac:dyDescent="0.2">
      <c r="A386" t="s">
        <v>211</v>
      </c>
      <c r="B386">
        <v>25</v>
      </c>
      <c r="C386">
        <v>21</v>
      </c>
      <c r="D386">
        <v>2</v>
      </c>
      <c r="E386">
        <v>535</v>
      </c>
      <c r="F386">
        <v>4924.0266240000001</v>
      </c>
    </row>
    <row r="387" spans="1:6" x14ac:dyDescent="0.2">
      <c r="A387" t="s">
        <v>211</v>
      </c>
      <c r="B387">
        <v>14</v>
      </c>
      <c r="C387">
        <v>15</v>
      </c>
      <c r="D387">
        <v>1</v>
      </c>
      <c r="E387">
        <v>258</v>
      </c>
      <c r="F387">
        <v>6208.1793559999996</v>
      </c>
    </row>
    <row r="388" spans="1:6" x14ac:dyDescent="0.2">
      <c r="A388" t="s">
        <v>38</v>
      </c>
      <c r="B388">
        <v>38</v>
      </c>
      <c r="C388">
        <v>39</v>
      </c>
      <c r="D388">
        <v>1</v>
      </c>
      <c r="E388">
        <v>41</v>
      </c>
      <c r="F388">
        <v>5639.8056770000003</v>
      </c>
    </row>
    <row r="389" spans="1:6" x14ac:dyDescent="0.2">
      <c r="A389" t="s">
        <v>38</v>
      </c>
      <c r="B389">
        <v>24</v>
      </c>
      <c r="C389">
        <v>21</v>
      </c>
      <c r="D389">
        <v>2</v>
      </c>
      <c r="E389">
        <v>467</v>
      </c>
      <c r="F389">
        <v>5645.3642550000004</v>
      </c>
    </row>
    <row r="390" spans="1:6" x14ac:dyDescent="0.2">
      <c r="A390" t="s">
        <v>38</v>
      </c>
      <c r="B390">
        <v>32</v>
      </c>
      <c r="C390">
        <v>33</v>
      </c>
      <c r="D390">
        <v>3</v>
      </c>
      <c r="E390">
        <v>846</v>
      </c>
      <c r="F390">
        <v>6144.336773</v>
      </c>
    </row>
    <row r="391" spans="1:6" x14ac:dyDescent="0.2">
      <c r="A391" t="s">
        <v>14</v>
      </c>
      <c r="B391">
        <v>38</v>
      </c>
      <c r="C391">
        <v>39</v>
      </c>
      <c r="D391">
        <v>1</v>
      </c>
      <c r="E391">
        <v>10</v>
      </c>
      <c r="F391">
        <v>5074.3788619999996</v>
      </c>
    </row>
    <row r="392" spans="1:6" x14ac:dyDescent="0.2">
      <c r="A392" t="s">
        <v>14</v>
      </c>
      <c r="B392">
        <v>32</v>
      </c>
      <c r="C392">
        <v>33</v>
      </c>
      <c r="D392">
        <v>3</v>
      </c>
      <c r="E392">
        <v>842</v>
      </c>
      <c r="F392">
        <v>5789.4967880000004</v>
      </c>
    </row>
    <row r="393" spans="1:6" x14ac:dyDescent="0.2">
      <c r="A393" t="s">
        <v>14</v>
      </c>
      <c r="B393">
        <v>17</v>
      </c>
      <c r="C393">
        <v>18</v>
      </c>
      <c r="D393">
        <v>2</v>
      </c>
      <c r="E393">
        <v>319</v>
      </c>
      <c r="F393">
        <v>6196.1182259999996</v>
      </c>
    </row>
    <row r="394" spans="1:6" x14ac:dyDescent="0.2">
      <c r="A394" t="s">
        <v>162</v>
      </c>
      <c r="B394">
        <v>28</v>
      </c>
      <c r="C394">
        <v>6</v>
      </c>
      <c r="D394">
        <v>3</v>
      </c>
      <c r="E394">
        <v>738</v>
      </c>
      <c r="F394">
        <v>4840.791217</v>
      </c>
    </row>
    <row r="395" spans="1:6" x14ac:dyDescent="0.2">
      <c r="A395" t="s">
        <v>162</v>
      </c>
      <c r="B395">
        <v>25</v>
      </c>
      <c r="C395">
        <v>21</v>
      </c>
      <c r="D395">
        <v>2</v>
      </c>
      <c r="E395">
        <v>506</v>
      </c>
      <c r="F395">
        <v>4992.7711179999997</v>
      </c>
    </row>
    <row r="396" spans="1:6" x14ac:dyDescent="0.2">
      <c r="A396" t="s">
        <v>162</v>
      </c>
      <c r="B396">
        <v>11</v>
      </c>
      <c r="C396">
        <v>9</v>
      </c>
      <c r="D396">
        <v>1</v>
      </c>
      <c r="E396">
        <v>198</v>
      </c>
      <c r="F396">
        <v>5498.058016</v>
      </c>
    </row>
    <row r="397" spans="1:6" x14ac:dyDescent="0.2">
      <c r="A397" t="s">
        <v>305</v>
      </c>
      <c r="B397">
        <v>81920</v>
      </c>
      <c r="C397">
        <v>82420</v>
      </c>
      <c r="D397">
        <v>2</v>
      </c>
      <c r="E397">
        <v>454</v>
      </c>
      <c r="F397">
        <v>7607.4812810000003</v>
      </c>
    </row>
    <row r="398" spans="1:6" s="46" customFormat="1" x14ac:dyDescent="0.2">
      <c r="A398" s="49" t="s">
        <v>305</v>
      </c>
      <c r="B398" s="49">
        <v>92320</v>
      </c>
      <c r="C398" s="49">
        <v>10720</v>
      </c>
      <c r="D398" s="49">
        <v>3</v>
      </c>
      <c r="E398" s="151">
        <v>827</v>
      </c>
      <c r="F398" s="152">
        <v>5122.6456529999996</v>
      </c>
    </row>
    <row r="399" spans="1:6" s="46" customFormat="1" x14ac:dyDescent="0.2">
      <c r="A399" s="49" t="s">
        <v>305</v>
      </c>
      <c r="B399" s="49">
        <v>0</v>
      </c>
      <c r="C399" s="49">
        <v>0</v>
      </c>
      <c r="D399" s="49">
        <v>1</v>
      </c>
      <c r="E399" s="151"/>
      <c r="F399" s="152">
        <v>6365.0630000000001</v>
      </c>
    </row>
    <row r="400" spans="1:6" s="46" customFormat="1" x14ac:dyDescent="0.2">
      <c r="A400" s="49" t="s">
        <v>174</v>
      </c>
      <c r="B400" s="46">
        <v>12</v>
      </c>
      <c r="C400" s="46">
        <v>13</v>
      </c>
      <c r="D400" s="46">
        <v>1</v>
      </c>
      <c r="E400" s="46">
        <v>211</v>
      </c>
      <c r="F400" s="46">
        <v>4194.4404169999998</v>
      </c>
    </row>
    <row r="401" spans="1:6" x14ac:dyDescent="0.2">
      <c r="A401" t="s">
        <v>174</v>
      </c>
      <c r="B401">
        <v>36</v>
      </c>
      <c r="C401">
        <v>33</v>
      </c>
      <c r="D401">
        <v>3</v>
      </c>
      <c r="E401">
        <v>784</v>
      </c>
      <c r="F401">
        <v>5104.5468799999999</v>
      </c>
    </row>
    <row r="402" spans="1:6" x14ac:dyDescent="0.2">
      <c r="A402" t="s">
        <v>174</v>
      </c>
      <c r="B402">
        <v>22</v>
      </c>
      <c r="C402">
        <v>23</v>
      </c>
      <c r="D402">
        <v>2</v>
      </c>
      <c r="E402">
        <v>416</v>
      </c>
      <c r="F402">
        <v>5662.0153920000002</v>
      </c>
    </row>
    <row r="403" spans="1:6" x14ac:dyDescent="0.2">
      <c r="A403" t="s">
        <v>81</v>
      </c>
      <c r="B403">
        <v>36</v>
      </c>
      <c r="C403">
        <v>33</v>
      </c>
      <c r="D403">
        <v>3</v>
      </c>
      <c r="E403">
        <v>792</v>
      </c>
      <c r="F403">
        <v>4645.0499620000001</v>
      </c>
    </row>
    <row r="404" spans="1:6" x14ac:dyDescent="0.2">
      <c r="A404" t="s">
        <v>81</v>
      </c>
      <c r="B404">
        <v>17</v>
      </c>
      <c r="C404">
        <v>13</v>
      </c>
      <c r="D404">
        <v>1</v>
      </c>
      <c r="E404">
        <v>96</v>
      </c>
      <c r="F404">
        <v>5640.8367049999997</v>
      </c>
    </row>
    <row r="405" spans="1:6" x14ac:dyDescent="0.2">
      <c r="A405" t="s">
        <v>81</v>
      </c>
      <c r="B405">
        <v>22</v>
      </c>
      <c r="C405">
        <v>23</v>
      </c>
      <c r="D405">
        <v>2</v>
      </c>
      <c r="E405">
        <v>410</v>
      </c>
      <c r="F405">
        <v>5972.3973830000004</v>
      </c>
    </row>
    <row r="406" spans="1:6" x14ac:dyDescent="0.2">
      <c r="A406" t="s">
        <v>188</v>
      </c>
      <c r="B406">
        <v>36</v>
      </c>
      <c r="C406">
        <v>33</v>
      </c>
      <c r="D406">
        <v>3</v>
      </c>
      <c r="E406">
        <v>823</v>
      </c>
      <c r="F406">
        <v>4862.073257</v>
      </c>
    </row>
    <row r="407" spans="1:6" x14ac:dyDescent="0.2">
      <c r="A407" t="s">
        <v>188</v>
      </c>
      <c r="B407">
        <v>12</v>
      </c>
      <c r="C407">
        <v>13</v>
      </c>
      <c r="D407">
        <v>1</v>
      </c>
      <c r="E407">
        <v>230</v>
      </c>
      <c r="F407">
        <v>5470.1261459999996</v>
      </c>
    </row>
    <row r="408" spans="1:6" x14ac:dyDescent="0.2">
      <c r="A408" t="s">
        <v>188</v>
      </c>
      <c r="B408">
        <v>19</v>
      </c>
      <c r="C408">
        <v>18</v>
      </c>
      <c r="D408">
        <v>2</v>
      </c>
      <c r="E408">
        <v>331</v>
      </c>
      <c r="F408">
        <v>5981.8456219999998</v>
      </c>
    </row>
    <row r="409" spans="1:6" x14ac:dyDescent="0.2">
      <c r="A409" t="s">
        <v>201</v>
      </c>
      <c r="B409">
        <v>27</v>
      </c>
      <c r="C409">
        <v>6</v>
      </c>
      <c r="D409">
        <v>3</v>
      </c>
      <c r="E409">
        <v>666</v>
      </c>
      <c r="F409">
        <v>5334.7853560000003</v>
      </c>
    </row>
    <row r="410" spans="1:6" x14ac:dyDescent="0.2">
      <c r="A410" t="s">
        <v>201</v>
      </c>
      <c r="B410">
        <v>22</v>
      </c>
      <c r="C410">
        <v>23</v>
      </c>
      <c r="D410">
        <v>2</v>
      </c>
      <c r="E410">
        <v>437</v>
      </c>
      <c r="F410">
        <v>5354.5268139999998</v>
      </c>
    </row>
    <row r="411" spans="1:6" x14ac:dyDescent="0.2">
      <c r="A411" t="s">
        <v>201</v>
      </c>
      <c r="B411">
        <v>14</v>
      </c>
      <c r="C411">
        <v>15</v>
      </c>
      <c r="D411">
        <v>1</v>
      </c>
      <c r="E411">
        <v>246</v>
      </c>
      <c r="F411">
        <v>5459.0920809999998</v>
      </c>
    </row>
    <row r="412" spans="1:6" x14ac:dyDescent="0.2">
      <c r="A412" t="s">
        <v>190</v>
      </c>
      <c r="B412">
        <v>36</v>
      </c>
      <c r="C412">
        <v>33</v>
      </c>
      <c r="D412">
        <v>3</v>
      </c>
      <c r="E412">
        <v>817</v>
      </c>
      <c r="F412">
        <v>4647.9450470000002</v>
      </c>
    </row>
    <row r="413" spans="1:6" x14ac:dyDescent="0.2">
      <c r="A413" t="s">
        <v>190</v>
      </c>
      <c r="B413">
        <v>12</v>
      </c>
      <c r="C413">
        <v>13</v>
      </c>
      <c r="D413">
        <v>1</v>
      </c>
      <c r="E413">
        <v>232</v>
      </c>
      <c r="F413">
        <v>5284.3997380000001</v>
      </c>
    </row>
    <row r="414" spans="1:6" x14ac:dyDescent="0.2">
      <c r="A414" t="s">
        <v>190</v>
      </c>
      <c r="B414">
        <v>19</v>
      </c>
      <c r="C414">
        <v>18</v>
      </c>
      <c r="D414">
        <v>2</v>
      </c>
      <c r="E414">
        <v>357</v>
      </c>
      <c r="F414">
        <v>5432.1040370000001</v>
      </c>
    </row>
    <row r="415" spans="1:6" x14ac:dyDescent="0.2">
      <c r="A415" t="s">
        <v>195</v>
      </c>
      <c r="B415">
        <v>19</v>
      </c>
      <c r="C415">
        <v>18</v>
      </c>
      <c r="D415">
        <v>2</v>
      </c>
      <c r="E415">
        <v>337</v>
      </c>
      <c r="F415">
        <v>4500.8140910000002</v>
      </c>
    </row>
    <row r="416" spans="1:6" x14ac:dyDescent="0.2">
      <c r="A416" t="s">
        <v>195</v>
      </c>
      <c r="B416">
        <v>14</v>
      </c>
      <c r="C416">
        <v>15</v>
      </c>
      <c r="D416">
        <v>1</v>
      </c>
      <c r="E416">
        <v>238</v>
      </c>
      <c r="F416">
        <v>4647.5950860000003</v>
      </c>
    </row>
    <row r="417" spans="1:6" x14ac:dyDescent="0.2">
      <c r="A417" t="s">
        <v>195</v>
      </c>
      <c r="B417">
        <v>35</v>
      </c>
      <c r="C417">
        <v>6</v>
      </c>
      <c r="D417">
        <v>3</v>
      </c>
      <c r="E417">
        <v>618</v>
      </c>
      <c r="F417">
        <v>4874.2467509999997</v>
      </c>
    </row>
    <row r="418" spans="1:6" x14ac:dyDescent="0.2">
      <c r="A418" t="s">
        <v>151</v>
      </c>
      <c r="B418">
        <v>7</v>
      </c>
      <c r="C418">
        <v>6</v>
      </c>
      <c r="D418">
        <v>3</v>
      </c>
      <c r="E418">
        <v>639</v>
      </c>
      <c r="F418">
        <v>5600.7152139999998</v>
      </c>
    </row>
    <row r="419" spans="1:6" x14ac:dyDescent="0.2">
      <c r="A419" t="s">
        <v>151</v>
      </c>
      <c r="B419">
        <v>24</v>
      </c>
      <c r="C419">
        <v>21</v>
      </c>
      <c r="D419">
        <v>2</v>
      </c>
      <c r="E419">
        <v>466</v>
      </c>
      <c r="F419">
        <v>6122.4414809999998</v>
      </c>
    </row>
    <row r="420" spans="1:6" x14ac:dyDescent="0.2">
      <c r="A420" t="s">
        <v>151</v>
      </c>
      <c r="B420">
        <v>11</v>
      </c>
      <c r="C420">
        <v>9</v>
      </c>
      <c r="D420">
        <v>1</v>
      </c>
      <c r="E420">
        <v>185</v>
      </c>
      <c r="F420">
        <v>6365.1147989999999</v>
      </c>
    </row>
    <row r="421" spans="1:6" x14ac:dyDescent="0.2">
      <c r="A421" t="s">
        <v>312</v>
      </c>
      <c r="B421">
        <v>82620</v>
      </c>
      <c r="C421">
        <v>9920</v>
      </c>
      <c r="D421">
        <v>2</v>
      </c>
      <c r="E421">
        <v>570</v>
      </c>
      <c r="F421">
        <v>4655.4805919999999</v>
      </c>
    </row>
    <row r="422" spans="1:6" x14ac:dyDescent="0.2">
      <c r="A422" t="s">
        <v>312</v>
      </c>
      <c r="B422">
        <v>92320</v>
      </c>
      <c r="C422">
        <v>10720</v>
      </c>
      <c r="D422">
        <v>3</v>
      </c>
      <c r="E422">
        <v>826</v>
      </c>
      <c r="F422">
        <v>4985.0197369999996</v>
      </c>
    </row>
    <row r="423" spans="1:6" x14ac:dyDescent="0.2">
      <c r="A423" t="s">
        <v>312</v>
      </c>
      <c r="B423">
        <v>0</v>
      </c>
      <c r="C423">
        <v>0</v>
      </c>
      <c r="D423">
        <v>1</v>
      </c>
      <c r="F423">
        <v>4820.25</v>
      </c>
    </row>
    <row r="424" spans="1:6" x14ac:dyDescent="0.2">
      <c r="A424" t="s">
        <v>242</v>
      </c>
      <c r="B424">
        <v>32</v>
      </c>
      <c r="C424">
        <v>33</v>
      </c>
      <c r="D424">
        <v>3</v>
      </c>
      <c r="E424">
        <v>847</v>
      </c>
      <c r="F424">
        <v>4981.815799</v>
      </c>
    </row>
    <row r="425" spans="1:6" x14ac:dyDescent="0.2">
      <c r="A425" t="s">
        <v>242</v>
      </c>
      <c r="B425">
        <v>16</v>
      </c>
      <c r="C425">
        <v>15</v>
      </c>
      <c r="D425">
        <v>1</v>
      </c>
      <c r="E425">
        <v>291</v>
      </c>
      <c r="F425">
        <v>5549.6584389999998</v>
      </c>
    </row>
    <row r="426" spans="1:6" x14ac:dyDescent="0.2">
      <c r="A426" t="s">
        <v>242</v>
      </c>
      <c r="B426">
        <v>19</v>
      </c>
      <c r="C426">
        <v>18</v>
      </c>
      <c r="D426">
        <v>2</v>
      </c>
      <c r="E426">
        <v>329</v>
      </c>
      <c r="F426">
        <v>5893.4744490000003</v>
      </c>
    </row>
    <row r="427" spans="1:6" x14ac:dyDescent="0.2">
      <c r="A427" t="s">
        <v>210</v>
      </c>
      <c r="B427">
        <v>31</v>
      </c>
      <c r="C427">
        <v>33</v>
      </c>
      <c r="D427">
        <v>3</v>
      </c>
      <c r="E427">
        <v>807</v>
      </c>
      <c r="F427">
        <v>5251.4045150000002</v>
      </c>
    </row>
    <row r="428" spans="1:6" x14ac:dyDescent="0.2">
      <c r="A428" t="s">
        <v>210</v>
      </c>
      <c r="B428">
        <v>14</v>
      </c>
      <c r="C428">
        <v>15</v>
      </c>
      <c r="D428">
        <v>1</v>
      </c>
      <c r="E428">
        <v>256</v>
      </c>
      <c r="F428">
        <v>5687.1585590000004</v>
      </c>
    </row>
    <row r="429" spans="1:6" x14ac:dyDescent="0.2">
      <c r="A429" t="s">
        <v>210</v>
      </c>
      <c r="B429">
        <v>17</v>
      </c>
      <c r="C429">
        <v>18</v>
      </c>
      <c r="D429">
        <v>2</v>
      </c>
      <c r="E429">
        <v>310</v>
      </c>
      <c r="F429">
        <v>6510.4039130000001</v>
      </c>
    </row>
    <row r="430" spans="1:6" x14ac:dyDescent="0.2">
      <c r="A430" t="s">
        <v>219</v>
      </c>
      <c r="B430">
        <v>28</v>
      </c>
      <c r="C430">
        <v>6</v>
      </c>
      <c r="D430">
        <v>3</v>
      </c>
      <c r="E430">
        <v>703</v>
      </c>
      <c r="F430">
        <v>4546.9495319999996</v>
      </c>
    </row>
    <row r="431" spans="1:6" x14ac:dyDescent="0.2">
      <c r="A431" t="s">
        <v>219</v>
      </c>
      <c r="B431">
        <v>16</v>
      </c>
      <c r="C431">
        <v>15</v>
      </c>
      <c r="D431">
        <v>1</v>
      </c>
      <c r="E431">
        <v>266</v>
      </c>
      <c r="F431">
        <v>4685.8283840000004</v>
      </c>
    </row>
    <row r="432" spans="1:6" x14ac:dyDescent="0.2">
      <c r="A432" t="s">
        <v>219</v>
      </c>
      <c r="B432">
        <v>25</v>
      </c>
      <c r="C432">
        <v>21</v>
      </c>
      <c r="D432">
        <v>2</v>
      </c>
      <c r="E432">
        <v>533</v>
      </c>
      <c r="F432">
        <v>5016.890007</v>
      </c>
    </row>
    <row r="433" spans="1:6" x14ac:dyDescent="0.2">
      <c r="A433" t="s">
        <v>153</v>
      </c>
      <c r="B433">
        <v>11</v>
      </c>
      <c r="C433">
        <v>9</v>
      </c>
      <c r="D433">
        <v>1</v>
      </c>
      <c r="E433">
        <v>187</v>
      </c>
      <c r="F433">
        <v>5068.801203</v>
      </c>
    </row>
    <row r="434" spans="1:6" x14ac:dyDescent="0.2">
      <c r="A434" t="s">
        <v>153</v>
      </c>
      <c r="B434">
        <v>19</v>
      </c>
      <c r="C434">
        <v>18</v>
      </c>
      <c r="D434">
        <v>2</v>
      </c>
      <c r="E434">
        <v>355</v>
      </c>
      <c r="F434">
        <v>5137.309346</v>
      </c>
    </row>
    <row r="435" spans="1:6" x14ac:dyDescent="0.2">
      <c r="A435" t="s">
        <v>153</v>
      </c>
      <c r="B435">
        <v>32</v>
      </c>
      <c r="C435">
        <v>37</v>
      </c>
      <c r="D435">
        <v>3</v>
      </c>
      <c r="E435">
        <v>869</v>
      </c>
      <c r="F435">
        <v>5611.3384787686</v>
      </c>
    </row>
    <row r="436" spans="1:6" x14ac:dyDescent="0.2">
      <c r="A436" t="s">
        <v>21</v>
      </c>
      <c r="B436">
        <v>38</v>
      </c>
      <c r="C436">
        <v>39</v>
      </c>
      <c r="D436">
        <v>1</v>
      </c>
      <c r="E436">
        <v>18</v>
      </c>
      <c r="F436">
        <v>4379.6068109999997</v>
      </c>
    </row>
    <row r="437" spans="1:6" x14ac:dyDescent="0.2">
      <c r="A437" t="s">
        <v>21</v>
      </c>
      <c r="B437">
        <v>29</v>
      </c>
      <c r="C437">
        <v>30</v>
      </c>
      <c r="D437">
        <v>3</v>
      </c>
      <c r="E437">
        <v>760</v>
      </c>
      <c r="F437">
        <v>4425.505134</v>
      </c>
    </row>
    <row r="438" spans="1:6" x14ac:dyDescent="0.2">
      <c r="A438" t="s">
        <v>21</v>
      </c>
      <c r="B438">
        <v>26</v>
      </c>
      <c r="C438">
        <v>7</v>
      </c>
      <c r="D438">
        <v>2</v>
      </c>
      <c r="E438">
        <v>577</v>
      </c>
      <c r="F438">
        <v>4811.0492590000003</v>
      </c>
    </row>
    <row r="439" spans="1:6" x14ac:dyDescent="0.2">
      <c r="A439" t="s">
        <v>293</v>
      </c>
      <c r="B439">
        <v>61620</v>
      </c>
      <c r="C439">
        <v>71420</v>
      </c>
      <c r="D439">
        <v>1</v>
      </c>
      <c r="E439">
        <v>217</v>
      </c>
      <c r="F439">
        <v>5772.8404909999999</v>
      </c>
    </row>
    <row r="440" spans="1:6" x14ac:dyDescent="0.2">
      <c r="A440" t="s">
        <v>293</v>
      </c>
      <c r="B440">
        <v>9920</v>
      </c>
      <c r="C440">
        <v>91420</v>
      </c>
      <c r="D440">
        <v>3</v>
      </c>
      <c r="E440">
        <v>661</v>
      </c>
      <c r="F440">
        <v>4951.9640419999996</v>
      </c>
    </row>
    <row r="441" spans="1:6" x14ac:dyDescent="0.2">
      <c r="A441" t="s">
        <v>293</v>
      </c>
      <c r="B441">
        <v>0</v>
      </c>
      <c r="C441">
        <v>0</v>
      </c>
      <c r="D441">
        <v>2</v>
      </c>
      <c r="F441">
        <v>5362.4</v>
      </c>
    </row>
    <row r="442" spans="1:6" x14ac:dyDescent="0.2">
      <c r="A442" t="s">
        <v>140</v>
      </c>
      <c r="B442">
        <v>25</v>
      </c>
      <c r="C442">
        <v>21</v>
      </c>
      <c r="D442">
        <v>2</v>
      </c>
      <c r="E442">
        <v>524</v>
      </c>
      <c r="F442">
        <v>5086.0382060000002</v>
      </c>
    </row>
    <row r="443" spans="1:6" x14ac:dyDescent="0.2">
      <c r="A443" t="s">
        <v>140</v>
      </c>
      <c r="B443">
        <v>31</v>
      </c>
      <c r="C443">
        <v>33</v>
      </c>
      <c r="D443">
        <v>3</v>
      </c>
      <c r="E443">
        <v>812</v>
      </c>
      <c r="F443">
        <v>5284.2336409999998</v>
      </c>
    </row>
    <row r="444" spans="1:6" x14ac:dyDescent="0.2">
      <c r="A444" t="s">
        <v>140</v>
      </c>
      <c r="B444">
        <v>11</v>
      </c>
      <c r="C444">
        <v>9</v>
      </c>
      <c r="D444">
        <v>1</v>
      </c>
      <c r="E444">
        <v>174</v>
      </c>
      <c r="F444">
        <v>5617.6827649999996</v>
      </c>
    </row>
    <row r="445" spans="1:6" x14ac:dyDescent="0.2">
      <c r="A445" t="s">
        <v>62</v>
      </c>
      <c r="B445">
        <v>40</v>
      </c>
      <c r="C445">
        <v>4</v>
      </c>
      <c r="D445">
        <v>1</v>
      </c>
      <c r="E445">
        <v>76</v>
      </c>
      <c r="F445">
        <v>4742.3025680000001</v>
      </c>
    </row>
    <row r="446" spans="1:6" x14ac:dyDescent="0.2">
      <c r="A446" t="s">
        <v>62</v>
      </c>
      <c r="B446">
        <v>36</v>
      </c>
      <c r="C446">
        <v>33</v>
      </c>
      <c r="D446">
        <v>3</v>
      </c>
      <c r="E446">
        <v>797</v>
      </c>
      <c r="F446">
        <v>5275.6892440000001</v>
      </c>
    </row>
    <row r="447" spans="1:6" x14ac:dyDescent="0.2">
      <c r="A447" t="s">
        <v>62</v>
      </c>
      <c r="B447">
        <v>24</v>
      </c>
      <c r="C447">
        <v>21</v>
      </c>
      <c r="D447">
        <v>2</v>
      </c>
      <c r="E447">
        <v>475</v>
      </c>
      <c r="F447">
        <v>6190.5061409999998</v>
      </c>
    </row>
    <row r="448" spans="1:6" x14ac:dyDescent="0.2">
      <c r="A448" t="s">
        <v>172</v>
      </c>
      <c r="B448">
        <v>34</v>
      </c>
      <c r="C448">
        <v>35</v>
      </c>
      <c r="D448">
        <v>3</v>
      </c>
      <c r="E448">
        <v>884</v>
      </c>
      <c r="F448">
        <v>4834.9051499999996</v>
      </c>
    </row>
    <row r="449" spans="1:6" x14ac:dyDescent="0.2">
      <c r="A449" t="s">
        <v>172</v>
      </c>
      <c r="B449">
        <v>12</v>
      </c>
      <c r="C449">
        <v>13</v>
      </c>
      <c r="D449">
        <v>1</v>
      </c>
      <c r="E449">
        <v>208</v>
      </c>
      <c r="F449">
        <v>6146.501096</v>
      </c>
    </row>
    <row r="450" spans="1:6" x14ac:dyDescent="0.2">
      <c r="A450" t="s">
        <v>172</v>
      </c>
      <c r="B450">
        <v>22</v>
      </c>
      <c r="C450">
        <v>23</v>
      </c>
      <c r="D450">
        <v>2</v>
      </c>
      <c r="E450">
        <v>423</v>
      </c>
      <c r="F450">
        <v>6513.2975500000002</v>
      </c>
    </row>
    <row r="451" spans="1:6" x14ac:dyDescent="0.2">
      <c r="A451" t="s">
        <v>161</v>
      </c>
      <c r="B451">
        <v>11</v>
      </c>
      <c r="C451">
        <v>9</v>
      </c>
      <c r="D451">
        <v>1</v>
      </c>
      <c r="E451">
        <v>197</v>
      </c>
      <c r="F451">
        <v>4969.0781399999996</v>
      </c>
    </row>
    <row r="452" spans="1:6" x14ac:dyDescent="0.2">
      <c r="A452" t="s">
        <v>161</v>
      </c>
      <c r="B452">
        <v>32</v>
      </c>
      <c r="C452">
        <v>33</v>
      </c>
      <c r="D452">
        <v>3</v>
      </c>
      <c r="E452">
        <v>834</v>
      </c>
      <c r="F452">
        <v>5508.162542</v>
      </c>
    </row>
    <row r="453" spans="1:6" x14ac:dyDescent="0.2">
      <c r="A453" t="s">
        <v>161</v>
      </c>
      <c r="B453">
        <v>20</v>
      </c>
      <c r="C453">
        <v>21</v>
      </c>
      <c r="D453">
        <v>2</v>
      </c>
      <c r="E453">
        <v>372</v>
      </c>
      <c r="F453">
        <v>5568.2341880000004</v>
      </c>
    </row>
    <row r="454" spans="1:6" x14ac:dyDescent="0.2">
      <c r="A454" t="s">
        <v>278</v>
      </c>
      <c r="B454">
        <v>61020</v>
      </c>
      <c r="C454">
        <v>7920</v>
      </c>
      <c r="D454">
        <v>1</v>
      </c>
      <c r="E454">
        <v>114</v>
      </c>
      <c r="F454">
        <v>4845.0500490000004</v>
      </c>
    </row>
    <row r="455" spans="1:6" x14ac:dyDescent="0.2">
      <c r="A455" t="s">
        <v>278</v>
      </c>
      <c r="B455">
        <v>0</v>
      </c>
      <c r="C455">
        <v>0</v>
      </c>
      <c r="D455">
        <v>2</v>
      </c>
      <c r="F455">
        <v>4321.83</v>
      </c>
    </row>
    <row r="456" spans="1:6" x14ac:dyDescent="0.2">
      <c r="A456" t="s">
        <v>278</v>
      </c>
      <c r="B456">
        <v>92320</v>
      </c>
      <c r="C456">
        <v>10720</v>
      </c>
      <c r="D456">
        <v>3</v>
      </c>
      <c r="E456">
        <v>783</v>
      </c>
      <c r="F456">
        <v>3798.6055070000002</v>
      </c>
    </row>
    <row r="457" spans="1:6" x14ac:dyDescent="0.2">
      <c r="A457" t="s">
        <v>130</v>
      </c>
      <c r="B457">
        <v>11</v>
      </c>
      <c r="C457">
        <v>9</v>
      </c>
      <c r="D457">
        <v>1</v>
      </c>
      <c r="E457">
        <v>162</v>
      </c>
      <c r="F457">
        <v>6161.4739369999998</v>
      </c>
    </row>
    <row r="458" spans="1:6" x14ac:dyDescent="0.2">
      <c r="A458" t="s">
        <v>130</v>
      </c>
      <c r="B458">
        <v>34</v>
      </c>
      <c r="C458">
        <v>35</v>
      </c>
      <c r="D458">
        <v>3</v>
      </c>
      <c r="E458">
        <v>897</v>
      </c>
      <c r="F458">
        <v>6694.8095919999996</v>
      </c>
    </row>
    <row r="459" spans="1:6" x14ac:dyDescent="0.2">
      <c r="A459" t="s">
        <v>130</v>
      </c>
      <c r="B459">
        <v>20</v>
      </c>
      <c r="C459">
        <v>21</v>
      </c>
      <c r="D459">
        <v>2</v>
      </c>
      <c r="E459">
        <v>397</v>
      </c>
      <c r="F459">
        <v>6889.6844639999999</v>
      </c>
    </row>
    <row r="460" spans="1:6" x14ac:dyDescent="0.2">
      <c r="A460" t="s">
        <v>299</v>
      </c>
      <c r="B460">
        <v>61920</v>
      </c>
      <c r="C460">
        <v>71620</v>
      </c>
      <c r="D460">
        <v>1</v>
      </c>
      <c r="E460">
        <v>257</v>
      </c>
      <c r="F460">
        <v>6205.8488530000004</v>
      </c>
    </row>
    <row r="461" spans="1:6" x14ac:dyDescent="0.2">
      <c r="A461" t="s">
        <v>299</v>
      </c>
      <c r="B461">
        <v>9820</v>
      </c>
      <c r="C461">
        <v>91420</v>
      </c>
      <c r="D461">
        <v>2</v>
      </c>
      <c r="E461">
        <v>585</v>
      </c>
      <c r="F461">
        <v>6588.393325</v>
      </c>
    </row>
    <row r="462" spans="1:6" x14ac:dyDescent="0.2">
      <c r="A462" t="s">
        <v>299</v>
      </c>
      <c r="B462">
        <v>9820</v>
      </c>
      <c r="C462">
        <v>91420</v>
      </c>
      <c r="D462">
        <v>3</v>
      </c>
      <c r="E462">
        <v>610</v>
      </c>
      <c r="F462">
        <v>7416.1740929999996</v>
      </c>
    </row>
    <row r="463" spans="1:6" x14ac:dyDescent="0.2">
      <c r="A463" t="s">
        <v>192</v>
      </c>
      <c r="B463">
        <v>31</v>
      </c>
      <c r="C463">
        <v>33</v>
      </c>
      <c r="D463">
        <v>3</v>
      </c>
      <c r="E463">
        <v>809</v>
      </c>
      <c r="F463">
        <v>3615.950969</v>
      </c>
    </row>
    <row r="464" spans="1:6" x14ac:dyDescent="0.2">
      <c r="A464" t="s">
        <v>192</v>
      </c>
      <c r="B464">
        <v>19</v>
      </c>
      <c r="C464">
        <v>18</v>
      </c>
      <c r="D464">
        <v>2</v>
      </c>
      <c r="E464">
        <v>351</v>
      </c>
      <c r="F464">
        <v>5427.6268190000001</v>
      </c>
    </row>
    <row r="465" spans="1:6" x14ac:dyDescent="0.2">
      <c r="A465" t="s">
        <v>192</v>
      </c>
      <c r="B465">
        <v>12</v>
      </c>
      <c r="C465">
        <v>13</v>
      </c>
      <c r="D465">
        <v>1</v>
      </c>
      <c r="E465">
        <v>234</v>
      </c>
      <c r="F465">
        <v>5831.0623839999998</v>
      </c>
    </row>
    <row r="466" spans="1:6" x14ac:dyDescent="0.2">
      <c r="A466" t="s">
        <v>16</v>
      </c>
      <c r="B466">
        <v>38</v>
      </c>
      <c r="C466">
        <v>39</v>
      </c>
      <c r="D466">
        <v>1</v>
      </c>
      <c r="E466">
        <v>13</v>
      </c>
      <c r="F466">
        <v>5087.6962350000003</v>
      </c>
    </row>
    <row r="467" spans="1:6" x14ac:dyDescent="0.2">
      <c r="A467" t="s">
        <v>16</v>
      </c>
      <c r="B467">
        <v>34</v>
      </c>
      <c r="C467">
        <v>35</v>
      </c>
      <c r="D467">
        <v>3</v>
      </c>
      <c r="E467">
        <v>766</v>
      </c>
      <c r="F467">
        <v>5421.2646940000004</v>
      </c>
    </row>
    <row r="468" spans="1:6" x14ac:dyDescent="0.2">
      <c r="A468" t="s">
        <v>16</v>
      </c>
      <c r="B468">
        <v>24</v>
      </c>
      <c r="C468">
        <v>21</v>
      </c>
      <c r="D468">
        <v>2</v>
      </c>
      <c r="E468">
        <v>484</v>
      </c>
      <c r="F468">
        <v>6013.655444</v>
      </c>
    </row>
    <row r="469" spans="1:6" x14ac:dyDescent="0.2">
      <c r="A469" t="s">
        <v>131</v>
      </c>
      <c r="B469">
        <v>34</v>
      </c>
      <c r="C469">
        <v>35</v>
      </c>
      <c r="D469">
        <v>3</v>
      </c>
      <c r="E469">
        <v>771</v>
      </c>
      <c r="F469">
        <v>4872.3119980000001</v>
      </c>
    </row>
    <row r="470" spans="1:6" x14ac:dyDescent="0.2">
      <c r="A470" t="s">
        <v>131</v>
      </c>
      <c r="B470">
        <v>25</v>
      </c>
      <c r="C470">
        <v>21</v>
      </c>
      <c r="D470">
        <v>2</v>
      </c>
      <c r="E470">
        <v>530</v>
      </c>
      <c r="F470">
        <v>5403.7015709999996</v>
      </c>
    </row>
    <row r="471" spans="1:6" x14ac:dyDescent="0.2">
      <c r="A471" t="s">
        <v>131</v>
      </c>
      <c r="B471">
        <v>11</v>
      </c>
      <c r="C471">
        <v>9</v>
      </c>
      <c r="D471">
        <v>1</v>
      </c>
      <c r="E471">
        <v>163</v>
      </c>
      <c r="F471">
        <v>6070.2828550000004</v>
      </c>
    </row>
    <row r="472" spans="1:6" x14ac:dyDescent="0.2">
      <c r="A472" t="s">
        <v>36</v>
      </c>
      <c r="B472">
        <v>38</v>
      </c>
      <c r="C472">
        <v>39</v>
      </c>
      <c r="D472">
        <v>1</v>
      </c>
      <c r="E472">
        <v>38</v>
      </c>
      <c r="F472">
        <v>4856.3751549999997</v>
      </c>
    </row>
    <row r="473" spans="1:6" x14ac:dyDescent="0.2">
      <c r="A473" t="s">
        <v>36</v>
      </c>
      <c r="B473">
        <v>24</v>
      </c>
      <c r="C473">
        <v>21</v>
      </c>
      <c r="D473">
        <v>2</v>
      </c>
      <c r="E473">
        <v>492</v>
      </c>
      <c r="F473">
        <v>5109.0456480000003</v>
      </c>
    </row>
    <row r="474" spans="1:6" x14ac:dyDescent="0.2">
      <c r="A474" t="s">
        <v>36</v>
      </c>
      <c r="B474">
        <v>35</v>
      </c>
      <c r="C474">
        <v>6</v>
      </c>
      <c r="D474">
        <v>3</v>
      </c>
      <c r="E474">
        <v>613</v>
      </c>
      <c r="F474">
        <v>5652.5780699999996</v>
      </c>
    </row>
    <row r="475" spans="1:6" x14ac:dyDescent="0.2">
      <c r="A475" t="s">
        <v>85</v>
      </c>
      <c r="B475">
        <v>17</v>
      </c>
      <c r="C475">
        <v>13</v>
      </c>
      <c r="D475">
        <v>1</v>
      </c>
      <c r="E475">
        <v>100</v>
      </c>
      <c r="F475">
        <v>5335.4262269999999</v>
      </c>
    </row>
    <row r="476" spans="1:6" x14ac:dyDescent="0.2">
      <c r="A476" t="s">
        <v>85</v>
      </c>
      <c r="B476">
        <v>19</v>
      </c>
      <c r="C476">
        <v>18</v>
      </c>
      <c r="D476">
        <v>2</v>
      </c>
      <c r="E476">
        <v>360</v>
      </c>
      <c r="F476">
        <v>6034.3152790000004</v>
      </c>
    </row>
    <row r="477" spans="1:6" x14ac:dyDescent="0.2">
      <c r="A477" t="s">
        <v>85</v>
      </c>
      <c r="B477">
        <v>34</v>
      </c>
      <c r="C477">
        <v>35</v>
      </c>
      <c r="D477">
        <v>3</v>
      </c>
      <c r="E477">
        <v>885</v>
      </c>
      <c r="F477">
        <v>6166.3445350000002</v>
      </c>
    </row>
    <row r="478" spans="1:6" x14ac:dyDescent="0.2">
      <c r="A478" t="s">
        <v>25</v>
      </c>
      <c r="B478">
        <v>5</v>
      </c>
      <c r="C478">
        <v>6</v>
      </c>
      <c r="D478">
        <v>3</v>
      </c>
      <c r="E478">
        <v>605</v>
      </c>
      <c r="F478">
        <v>5008.1463110000004</v>
      </c>
    </row>
    <row r="479" spans="1:6" x14ac:dyDescent="0.2">
      <c r="A479" t="s">
        <v>25</v>
      </c>
      <c r="B479">
        <v>38</v>
      </c>
      <c r="C479">
        <v>39</v>
      </c>
      <c r="D479">
        <v>1</v>
      </c>
      <c r="E479">
        <v>22</v>
      </c>
      <c r="F479">
        <v>5270.8297069999999</v>
      </c>
    </row>
    <row r="480" spans="1:6" x14ac:dyDescent="0.2">
      <c r="A480" t="s">
        <v>25</v>
      </c>
      <c r="B480">
        <v>26</v>
      </c>
      <c r="C480">
        <v>7</v>
      </c>
      <c r="D480">
        <v>2</v>
      </c>
      <c r="E480">
        <v>544</v>
      </c>
      <c r="F480">
        <v>5804.2832749999998</v>
      </c>
    </row>
    <row r="481" spans="1:6" x14ac:dyDescent="0.2">
      <c r="A481" t="s">
        <v>225</v>
      </c>
      <c r="B481">
        <v>32</v>
      </c>
      <c r="C481">
        <v>37</v>
      </c>
      <c r="D481">
        <v>3</v>
      </c>
      <c r="E481">
        <v>874</v>
      </c>
      <c r="F481">
        <v>3824.2938321816</v>
      </c>
    </row>
    <row r="482" spans="1:6" x14ac:dyDescent="0.2">
      <c r="A482" t="s">
        <v>225</v>
      </c>
      <c r="B482">
        <v>16</v>
      </c>
      <c r="C482">
        <v>15</v>
      </c>
      <c r="D482">
        <v>1</v>
      </c>
      <c r="E482">
        <v>274</v>
      </c>
      <c r="F482">
        <v>5297.5049950000002</v>
      </c>
    </row>
    <row r="483" spans="1:6" x14ac:dyDescent="0.2">
      <c r="A483" t="s">
        <v>225</v>
      </c>
      <c r="B483">
        <v>26</v>
      </c>
      <c r="C483">
        <v>7</v>
      </c>
      <c r="D483">
        <v>2</v>
      </c>
      <c r="E483">
        <v>541</v>
      </c>
      <c r="F483">
        <v>5539.8408010000003</v>
      </c>
    </row>
    <row r="484" spans="1:6" x14ac:dyDescent="0.2">
      <c r="A484" t="s">
        <v>205</v>
      </c>
      <c r="B484">
        <v>36</v>
      </c>
      <c r="C484">
        <v>33</v>
      </c>
      <c r="D484">
        <v>3</v>
      </c>
      <c r="E484">
        <v>777</v>
      </c>
      <c r="F484">
        <v>5547.8810190000004</v>
      </c>
    </row>
    <row r="485" spans="1:6" x14ac:dyDescent="0.2">
      <c r="A485" t="s">
        <v>205</v>
      </c>
      <c r="B485">
        <v>14</v>
      </c>
      <c r="C485">
        <v>15</v>
      </c>
      <c r="D485">
        <v>1</v>
      </c>
      <c r="E485">
        <v>250</v>
      </c>
      <c r="F485">
        <v>5558.7634070000004</v>
      </c>
    </row>
    <row r="486" spans="1:6" x14ac:dyDescent="0.2">
      <c r="A486" t="s">
        <v>205</v>
      </c>
      <c r="B486">
        <v>26</v>
      </c>
      <c r="C486">
        <v>7</v>
      </c>
      <c r="D486">
        <v>2</v>
      </c>
      <c r="E486">
        <v>553</v>
      </c>
      <c r="F486">
        <v>5851.2047089999996</v>
      </c>
    </row>
    <row r="487" spans="1:6" x14ac:dyDescent="0.2">
      <c r="A487" t="s">
        <v>150</v>
      </c>
      <c r="B487">
        <v>28</v>
      </c>
      <c r="C487">
        <v>6</v>
      </c>
      <c r="D487">
        <v>3</v>
      </c>
      <c r="E487">
        <v>726</v>
      </c>
      <c r="F487">
        <v>4857.5853239999997</v>
      </c>
    </row>
    <row r="488" spans="1:6" x14ac:dyDescent="0.2">
      <c r="A488" t="s">
        <v>150</v>
      </c>
      <c r="B488">
        <v>22</v>
      </c>
      <c r="C488">
        <v>23</v>
      </c>
      <c r="D488">
        <v>2</v>
      </c>
      <c r="E488">
        <v>425</v>
      </c>
      <c r="F488">
        <v>5017.4989420000002</v>
      </c>
    </row>
    <row r="489" spans="1:6" x14ac:dyDescent="0.2">
      <c r="A489" t="s">
        <v>150</v>
      </c>
      <c r="B489">
        <v>11</v>
      </c>
      <c r="C489">
        <v>9</v>
      </c>
      <c r="D489">
        <v>1</v>
      </c>
      <c r="E489">
        <v>184</v>
      </c>
      <c r="F489">
        <v>5876.5293490000004</v>
      </c>
    </row>
    <row r="490" spans="1:6" x14ac:dyDescent="0.2">
      <c r="A490" t="s">
        <v>88</v>
      </c>
      <c r="B490">
        <v>8</v>
      </c>
      <c r="C490">
        <v>9</v>
      </c>
      <c r="D490">
        <v>1</v>
      </c>
      <c r="E490">
        <v>107</v>
      </c>
      <c r="F490">
        <v>4778.782929</v>
      </c>
    </row>
    <row r="491" spans="1:6" x14ac:dyDescent="0.2">
      <c r="A491" t="s">
        <v>88</v>
      </c>
      <c r="B491">
        <v>29</v>
      </c>
      <c r="C491">
        <v>30</v>
      </c>
      <c r="D491">
        <v>3</v>
      </c>
      <c r="E491">
        <v>761</v>
      </c>
      <c r="F491">
        <v>4848.9350089999998</v>
      </c>
    </row>
    <row r="492" spans="1:6" x14ac:dyDescent="0.2">
      <c r="A492" t="s">
        <v>88</v>
      </c>
      <c r="B492">
        <v>22</v>
      </c>
      <c r="C492">
        <v>23</v>
      </c>
      <c r="D492">
        <v>2</v>
      </c>
      <c r="E492">
        <v>417</v>
      </c>
      <c r="F492">
        <v>5987.4920439999996</v>
      </c>
    </row>
    <row r="493" spans="1:6" x14ac:dyDescent="0.2">
      <c r="A493" t="s">
        <v>44</v>
      </c>
      <c r="B493">
        <v>27</v>
      </c>
      <c r="C493">
        <v>6</v>
      </c>
      <c r="D493">
        <v>3</v>
      </c>
      <c r="E493">
        <v>694</v>
      </c>
      <c r="F493">
        <v>4378.7471969999997</v>
      </c>
    </row>
    <row r="494" spans="1:6" x14ac:dyDescent="0.2">
      <c r="A494" t="s">
        <v>44</v>
      </c>
      <c r="B494">
        <v>24</v>
      </c>
      <c r="C494">
        <v>21</v>
      </c>
      <c r="D494">
        <v>2</v>
      </c>
      <c r="E494">
        <v>474</v>
      </c>
      <c r="F494">
        <v>5302.0289400000001</v>
      </c>
    </row>
    <row r="495" spans="1:6" x14ac:dyDescent="0.2">
      <c r="A495" t="s">
        <v>44</v>
      </c>
      <c r="B495">
        <v>40</v>
      </c>
      <c r="C495">
        <v>4</v>
      </c>
      <c r="D495">
        <v>1</v>
      </c>
      <c r="E495">
        <v>53</v>
      </c>
      <c r="F495">
        <v>6539.8919900000001</v>
      </c>
    </row>
    <row r="496" spans="1:6" x14ac:dyDescent="0.2">
      <c r="A496" t="s">
        <v>129</v>
      </c>
      <c r="B496">
        <v>10</v>
      </c>
      <c r="C496">
        <v>9</v>
      </c>
      <c r="D496">
        <v>1</v>
      </c>
      <c r="E496">
        <v>161</v>
      </c>
      <c r="F496">
        <v>5286.0570790000002</v>
      </c>
    </row>
    <row r="497" spans="1:6" x14ac:dyDescent="0.2">
      <c r="A497" t="s">
        <v>129</v>
      </c>
      <c r="B497">
        <v>7</v>
      </c>
      <c r="C497">
        <v>6</v>
      </c>
      <c r="D497">
        <v>3</v>
      </c>
      <c r="E497">
        <v>650</v>
      </c>
      <c r="F497">
        <v>5434.1440050000001</v>
      </c>
    </row>
    <row r="498" spans="1:6" x14ac:dyDescent="0.2">
      <c r="A498" t="s">
        <v>129</v>
      </c>
      <c r="B498">
        <v>5</v>
      </c>
      <c r="C498">
        <v>6</v>
      </c>
      <c r="D498">
        <v>2</v>
      </c>
      <c r="E498">
        <v>595</v>
      </c>
      <c r="F498">
        <v>5474.5186670000003</v>
      </c>
    </row>
    <row r="499" spans="1:6" x14ac:dyDescent="0.2">
      <c r="A499" t="s">
        <v>224</v>
      </c>
      <c r="B499">
        <v>36</v>
      </c>
      <c r="C499">
        <v>33</v>
      </c>
      <c r="D499">
        <v>3</v>
      </c>
      <c r="E499">
        <v>822</v>
      </c>
      <c r="F499">
        <v>4522.130204</v>
      </c>
    </row>
    <row r="500" spans="1:6" x14ac:dyDescent="0.2">
      <c r="A500" t="s">
        <v>224</v>
      </c>
      <c r="B500">
        <v>22</v>
      </c>
      <c r="C500">
        <v>23</v>
      </c>
      <c r="D500">
        <v>2</v>
      </c>
      <c r="E500">
        <v>447</v>
      </c>
      <c r="F500">
        <v>4884.7589260000004</v>
      </c>
    </row>
    <row r="501" spans="1:6" x14ac:dyDescent="0.2">
      <c r="A501" t="s">
        <v>224</v>
      </c>
      <c r="B501">
        <v>16</v>
      </c>
      <c r="C501">
        <v>15</v>
      </c>
      <c r="D501">
        <v>1</v>
      </c>
      <c r="E501">
        <v>273</v>
      </c>
      <c r="F501">
        <v>5258.8228570000001</v>
      </c>
    </row>
    <row r="502" spans="1:6" x14ac:dyDescent="0.2">
      <c r="A502" t="s">
        <v>154</v>
      </c>
      <c r="B502">
        <v>34</v>
      </c>
      <c r="C502">
        <v>35</v>
      </c>
      <c r="D502">
        <v>3</v>
      </c>
      <c r="E502">
        <v>883</v>
      </c>
      <c r="F502">
        <v>4362.4402090000003</v>
      </c>
    </row>
    <row r="503" spans="1:6" x14ac:dyDescent="0.2">
      <c r="A503" t="s">
        <v>154</v>
      </c>
      <c r="B503">
        <v>11</v>
      </c>
      <c r="C503">
        <v>9</v>
      </c>
      <c r="D503">
        <v>1</v>
      </c>
      <c r="E503">
        <v>188</v>
      </c>
      <c r="F503">
        <v>5129.2430919999997</v>
      </c>
    </row>
    <row r="504" spans="1:6" x14ac:dyDescent="0.2">
      <c r="A504" t="s">
        <v>154</v>
      </c>
      <c r="B504">
        <v>20</v>
      </c>
      <c r="C504">
        <v>21</v>
      </c>
      <c r="D504">
        <v>2</v>
      </c>
      <c r="E504">
        <v>381</v>
      </c>
      <c r="F504">
        <v>5260.7238109999998</v>
      </c>
    </row>
    <row r="505" spans="1:6" x14ac:dyDescent="0.2">
      <c r="A505" t="s">
        <v>189</v>
      </c>
      <c r="B505">
        <v>31</v>
      </c>
      <c r="C505">
        <v>33</v>
      </c>
      <c r="D505">
        <v>3</v>
      </c>
      <c r="E505">
        <v>811</v>
      </c>
      <c r="F505">
        <v>5066.4858439999998</v>
      </c>
    </row>
    <row r="506" spans="1:6" x14ac:dyDescent="0.2">
      <c r="A506" t="s">
        <v>189</v>
      </c>
      <c r="B506">
        <v>12</v>
      </c>
      <c r="C506">
        <v>13</v>
      </c>
      <c r="D506">
        <v>1</v>
      </c>
      <c r="E506">
        <v>231</v>
      </c>
      <c r="F506">
        <v>5268.694939</v>
      </c>
    </row>
    <row r="507" spans="1:6" x14ac:dyDescent="0.2">
      <c r="A507" t="s">
        <v>189</v>
      </c>
      <c r="B507">
        <v>24</v>
      </c>
      <c r="C507">
        <v>21</v>
      </c>
      <c r="D507">
        <v>2</v>
      </c>
      <c r="E507">
        <v>480</v>
      </c>
      <c r="F507">
        <v>5636.1246520000004</v>
      </c>
    </row>
    <row r="508" spans="1:6" x14ac:dyDescent="0.2">
      <c r="A508" t="s">
        <v>263</v>
      </c>
      <c r="B508">
        <v>6320</v>
      </c>
      <c r="C508">
        <v>6820</v>
      </c>
      <c r="D508">
        <v>1</v>
      </c>
      <c r="E508">
        <v>27</v>
      </c>
      <c r="F508">
        <v>5518.9748950000003</v>
      </c>
    </row>
    <row r="509" spans="1:6" x14ac:dyDescent="0.2">
      <c r="A509" t="s">
        <v>263</v>
      </c>
      <c r="B509">
        <v>81120</v>
      </c>
      <c r="C509">
        <v>81420</v>
      </c>
      <c r="D509">
        <v>2</v>
      </c>
      <c r="E509">
        <v>305</v>
      </c>
      <c r="F509">
        <v>7274.1520760000003</v>
      </c>
    </row>
    <row r="510" spans="1:6" x14ac:dyDescent="0.2">
      <c r="A510" t="s">
        <v>263</v>
      </c>
      <c r="B510">
        <v>9920</v>
      </c>
      <c r="C510">
        <v>91420</v>
      </c>
      <c r="D510">
        <v>3</v>
      </c>
      <c r="E510">
        <v>655</v>
      </c>
      <c r="F510">
        <v>5855.3942189999998</v>
      </c>
    </row>
    <row r="511" spans="1:6" x14ac:dyDescent="0.2">
      <c r="A511" t="s">
        <v>197</v>
      </c>
      <c r="B511">
        <v>27</v>
      </c>
      <c r="C511">
        <v>6</v>
      </c>
      <c r="D511">
        <v>3</v>
      </c>
      <c r="E511">
        <v>686</v>
      </c>
      <c r="F511">
        <v>4919.1387649999997</v>
      </c>
    </row>
    <row r="512" spans="1:6" x14ac:dyDescent="0.2">
      <c r="A512" t="s">
        <v>197</v>
      </c>
      <c r="B512">
        <v>25</v>
      </c>
      <c r="C512">
        <v>21</v>
      </c>
      <c r="D512">
        <v>2</v>
      </c>
      <c r="E512">
        <v>507</v>
      </c>
      <c r="F512">
        <v>5411.9669400000002</v>
      </c>
    </row>
    <row r="513" spans="1:6" x14ac:dyDescent="0.2">
      <c r="A513" t="s">
        <v>197</v>
      </c>
      <c r="B513">
        <v>14</v>
      </c>
      <c r="C513">
        <v>15</v>
      </c>
      <c r="D513">
        <v>1</v>
      </c>
      <c r="E513">
        <v>241</v>
      </c>
      <c r="F513">
        <v>5673.3430280000002</v>
      </c>
    </row>
    <row r="514" spans="1:6" x14ac:dyDescent="0.2">
      <c r="A514" t="s">
        <v>120</v>
      </c>
      <c r="B514">
        <v>10</v>
      </c>
      <c r="C514">
        <v>9</v>
      </c>
      <c r="D514">
        <v>1</v>
      </c>
      <c r="E514">
        <v>145</v>
      </c>
      <c r="F514">
        <v>4817.3306080000002</v>
      </c>
    </row>
    <row r="515" spans="1:6" x14ac:dyDescent="0.2">
      <c r="A515" t="s">
        <v>120</v>
      </c>
      <c r="B515">
        <v>7</v>
      </c>
      <c r="C515">
        <v>6</v>
      </c>
      <c r="D515">
        <v>3</v>
      </c>
      <c r="E515">
        <v>635</v>
      </c>
      <c r="F515">
        <v>5039.7083300000004</v>
      </c>
    </row>
    <row r="516" spans="1:6" x14ac:dyDescent="0.2">
      <c r="A516" t="s">
        <v>120</v>
      </c>
      <c r="B516">
        <v>17</v>
      </c>
      <c r="C516">
        <v>18</v>
      </c>
      <c r="D516">
        <v>2</v>
      </c>
      <c r="E516">
        <v>302</v>
      </c>
      <c r="F516">
        <v>6264.6750599999996</v>
      </c>
    </row>
    <row r="517" spans="1:6" x14ac:dyDescent="0.2">
      <c r="A517" t="s">
        <v>101</v>
      </c>
      <c r="B517">
        <v>27</v>
      </c>
      <c r="C517">
        <v>6</v>
      </c>
      <c r="D517">
        <v>3</v>
      </c>
      <c r="E517">
        <v>683</v>
      </c>
      <c r="F517">
        <v>5294.0942420000001</v>
      </c>
    </row>
    <row r="518" spans="1:6" x14ac:dyDescent="0.2">
      <c r="A518" t="s">
        <v>101</v>
      </c>
      <c r="B518">
        <v>8</v>
      </c>
      <c r="C518">
        <v>9</v>
      </c>
      <c r="D518">
        <v>1</v>
      </c>
      <c r="E518">
        <v>123</v>
      </c>
      <c r="F518">
        <v>5298.2294119999997</v>
      </c>
    </row>
    <row r="519" spans="1:6" x14ac:dyDescent="0.2">
      <c r="A519" t="s">
        <v>101</v>
      </c>
      <c r="B519">
        <v>19</v>
      </c>
      <c r="C519">
        <v>18</v>
      </c>
      <c r="D519">
        <v>2</v>
      </c>
      <c r="E519">
        <v>345</v>
      </c>
      <c r="F519">
        <v>5535.3211410000004</v>
      </c>
    </row>
    <row r="520" spans="1:6" x14ac:dyDescent="0.2">
      <c r="A520" t="s">
        <v>106</v>
      </c>
      <c r="B520">
        <v>32</v>
      </c>
      <c r="C520">
        <v>37</v>
      </c>
      <c r="D520">
        <v>3</v>
      </c>
      <c r="E520">
        <v>871</v>
      </c>
      <c r="F520">
        <v>5673.4366010514996</v>
      </c>
    </row>
    <row r="521" spans="1:6" x14ac:dyDescent="0.2">
      <c r="A521" t="s">
        <v>106</v>
      </c>
      <c r="B521">
        <v>8</v>
      </c>
      <c r="C521">
        <v>9</v>
      </c>
      <c r="D521">
        <v>1</v>
      </c>
      <c r="E521">
        <v>128</v>
      </c>
      <c r="F521">
        <v>6034.8120079999999</v>
      </c>
    </row>
    <row r="522" spans="1:6" x14ac:dyDescent="0.2">
      <c r="A522" t="s">
        <v>106</v>
      </c>
      <c r="B522">
        <v>5</v>
      </c>
      <c r="C522">
        <v>6</v>
      </c>
      <c r="D522">
        <v>2</v>
      </c>
      <c r="E522">
        <v>582</v>
      </c>
      <c r="F522">
        <v>6416.6904459999996</v>
      </c>
    </row>
    <row r="523" spans="1:6" x14ac:dyDescent="0.2">
      <c r="A523" t="s">
        <v>193</v>
      </c>
      <c r="B523">
        <v>34</v>
      </c>
      <c r="C523">
        <v>35</v>
      </c>
      <c r="D523">
        <v>3</v>
      </c>
      <c r="E523">
        <v>768</v>
      </c>
      <c r="F523">
        <v>4827.4434060000003</v>
      </c>
    </row>
    <row r="524" spans="1:6" x14ac:dyDescent="0.2">
      <c r="A524" t="s">
        <v>193</v>
      </c>
      <c r="B524">
        <v>25</v>
      </c>
      <c r="C524">
        <v>21</v>
      </c>
      <c r="D524">
        <v>2</v>
      </c>
      <c r="E524">
        <v>523</v>
      </c>
      <c r="F524">
        <v>5513.3314650000002</v>
      </c>
    </row>
    <row r="525" spans="1:6" x14ac:dyDescent="0.2">
      <c r="A525" t="s">
        <v>193</v>
      </c>
      <c r="B525">
        <v>12</v>
      </c>
      <c r="C525">
        <v>13</v>
      </c>
      <c r="D525">
        <v>1</v>
      </c>
      <c r="E525">
        <v>236</v>
      </c>
      <c r="F525">
        <v>5926.1638800000001</v>
      </c>
    </row>
    <row r="526" spans="1:6" x14ac:dyDescent="0.2">
      <c r="A526" t="s">
        <v>285</v>
      </c>
      <c r="B526">
        <v>61120</v>
      </c>
      <c r="C526">
        <v>7920</v>
      </c>
      <c r="D526">
        <v>1</v>
      </c>
      <c r="E526">
        <v>158</v>
      </c>
      <c r="F526">
        <v>3962.850152</v>
      </c>
    </row>
    <row r="527" spans="1:6" x14ac:dyDescent="0.2">
      <c r="A527" t="s">
        <v>285</v>
      </c>
      <c r="B527">
        <v>0</v>
      </c>
      <c r="C527">
        <v>0</v>
      </c>
      <c r="D527">
        <v>2</v>
      </c>
      <c r="F527">
        <v>4159.75</v>
      </c>
    </row>
    <row r="528" spans="1:6" x14ac:dyDescent="0.2">
      <c r="A528" t="s">
        <v>285</v>
      </c>
      <c r="B528">
        <v>92320</v>
      </c>
      <c r="C528">
        <v>10720</v>
      </c>
      <c r="D528">
        <v>3</v>
      </c>
      <c r="E528">
        <v>795</v>
      </c>
      <c r="F528">
        <v>4356.6428100000003</v>
      </c>
    </row>
    <row r="529" spans="1:6" x14ac:dyDescent="0.2">
      <c r="A529" t="s">
        <v>34</v>
      </c>
      <c r="B529">
        <v>38</v>
      </c>
      <c r="C529">
        <v>39</v>
      </c>
      <c r="D529">
        <v>1</v>
      </c>
      <c r="E529">
        <v>35</v>
      </c>
      <c r="F529">
        <v>4640.1325939999997</v>
      </c>
    </row>
    <row r="530" spans="1:6" x14ac:dyDescent="0.2">
      <c r="A530" t="s">
        <v>34</v>
      </c>
      <c r="B530">
        <v>36</v>
      </c>
      <c r="C530">
        <v>33</v>
      </c>
      <c r="D530">
        <v>3</v>
      </c>
      <c r="E530">
        <v>779</v>
      </c>
      <c r="F530">
        <v>4946.4198969999998</v>
      </c>
    </row>
    <row r="531" spans="1:6" x14ac:dyDescent="0.2">
      <c r="A531" t="s">
        <v>34</v>
      </c>
      <c r="B531">
        <v>26</v>
      </c>
      <c r="C531">
        <v>7</v>
      </c>
      <c r="D531">
        <v>2</v>
      </c>
      <c r="E531">
        <v>542</v>
      </c>
      <c r="F531">
        <v>5137.8340920000001</v>
      </c>
    </row>
    <row r="532" spans="1:6" x14ac:dyDescent="0.2">
      <c r="A532" t="s">
        <v>122</v>
      </c>
      <c r="B532">
        <v>32</v>
      </c>
      <c r="C532">
        <v>37</v>
      </c>
      <c r="D532">
        <v>3</v>
      </c>
      <c r="E532">
        <v>870</v>
      </c>
      <c r="F532">
        <v>3960.6873706248002</v>
      </c>
    </row>
    <row r="533" spans="1:6" x14ac:dyDescent="0.2">
      <c r="A533" t="s">
        <v>122</v>
      </c>
      <c r="B533">
        <v>10</v>
      </c>
      <c r="C533">
        <v>9</v>
      </c>
      <c r="D533">
        <v>1</v>
      </c>
      <c r="E533">
        <v>148</v>
      </c>
      <c r="F533">
        <v>4892.5933610000002</v>
      </c>
    </row>
    <row r="534" spans="1:6" x14ac:dyDescent="0.2">
      <c r="A534" t="s">
        <v>122</v>
      </c>
      <c r="B534">
        <v>22</v>
      </c>
      <c r="C534">
        <v>23</v>
      </c>
      <c r="D534">
        <v>2</v>
      </c>
      <c r="E534">
        <v>411</v>
      </c>
      <c r="F534">
        <v>5568.4474069999997</v>
      </c>
    </row>
    <row r="535" spans="1:6" x14ac:dyDescent="0.2">
      <c r="A535" t="s">
        <v>137</v>
      </c>
      <c r="B535">
        <v>34</v>
      </c>
      <c r="C535">
        <v>35</v>
      </c>
      <c r="D535">
        <v>3</v>
      </c>
      <c r="E535">
        <v>893</v>
      </c>
      <c r="F535">
        <v>4951.2806860000001</v>
      </c>
    </row>
    <row r="536" spans="1:6" x14ac:dyDescent="0.2">
      <c r="A536" t="s">
        <v>137</v>
      </c>
      <c r="B536">
        <v>11</v>
      </c>
      <c r="C536">
        <v>9</v>
      </c>
      <c r="D536">
        <v>1</v>
      </c>
      <c r="E536">
        <v>170</v>
      </c>
      <c r="F536">
        <v>5807.9817270000003</v>
      </c>
    </row>
    <row r="537" spans="1:6" x14ac:dyDescent="0.2">
      <c r="A537" t="s">
        <v>137</v>
      </c>
      <c r="B537">
        <v>19</v>
      </c>
      <c r="C537">
        <v>18</v>
      </c>
      <c r="D537">
        <v>2</v>
      </c>
      <c r="E537">
        <v>339</v>
      </c>
      <c r="F537">
        <v>6484.5271380000004</v>
      </c>
    </row>
    <row r="538" spans="1:6" x14ac:dyDescent="0.2">
      <c r="A538" t="s">
        <v>116</v>
      </c>
      <c r="B538">
        <v>25</v>
      </c>
      <c r="C538">
        <v>21</v>
      </c>
      <c r="D538">
        <v>2</v>
      </c>
      <c r="E538">
        <v>501</v>
      </c>
      <c r="F538">
        <v>4063.963569</v>
      </c>
    </row>
    <row r="539" spans="1:6" x14ac:dyDescent="0.2">
      <c r="A539" t="s">
        <v>116</v>
      </c>
      <c r="B539">
        <v>32</v>
      </c>
      <c r="C539">
        <v>33</v>
      </c>
      <c r="D539">
        <v>3</v>
      </c>
      <c r="E539">
        <v>840</v>
      </c>
      <c r="F539">
        <v>4240.2827429999998</v>
      </c>
    </row>
    <row r="540" spans="1:6" x14ac:dyDescent="0.2">
      <c r="A540" t="s">
        <v>116</v>
      </c>
      <c r="B540">
        <v>8</v>
      </c>
      <c r="C540">
        <v>9</v>
      </c>
      <c r="D540">
        <v>1</v>
      </c>
      <c r="E540">
        <v>139</v>
      </c>
      <c r="F540">
        <v>4797.7851620000001</v>
      </c>
    </row>
    <row r="541" spans="1:6" x14ac:dyDescent="0.2">
      <c r="A541" t="s">
        <v>307</v>
      </c>
      <c r="B541">
        <v>82120</v>
      </c>
      <c r="C541">
        <v>101220</v>
      </c>
      <c r="D541">
        <v>2</v>
      </c>
      <c r="E541">
        <v>476</v>
      </c>
      <c r="F541">
        <v>4862.8940849999999</v>
      </c>
    </row>
    <row r="542" spans="1:6" x14ac:dyDescent="0.2">
      <c r="A542" t="s">
        <v>307</v>
      </c>
      <c r="B542">
        <v>9920</v>
      </c>
      <c r="C542">
        <v>91420</v>
      </c>
      <c r="D542">
        <v>3</v>
      </c>
      <c r="E542">
        <v>654</v>
      </c>
      <c r="F542">
        <v>4398.372523</v>
      </c>
    </row>
    <row r="543" spans="1:6" x14ac:dyDescent="0.2">
      <c r="A543" t="s">
        <v>307</v>
      </c>
      <c r="B543">
        <v>0</v>
      </c>
      <c r="C543">
        <v>0</v>
      </c>
      <c r="D543">
        <v>1</v>
      </c>
      <c r="F543">
        <v>4630.63</v>
      </c>
    </row>
    <row r="544" spans="1:6" x14ac:dyDescent="0.2">
      <c r="A544" t="s">
        <v>262</v>
      </c>
      <c r="B544">
        <v>6320</v>
      </c>
      <c r="C544">
        <v>6820</v>
      </c>
      <c r="D544">
        <v>1</v>
      </c>
      <c r="E544">
        <v>11</v>
      </c>
      <c r="F544">
        <v>3748.595742</v>
      </c>
    </row>
    <row r="545" spans="1:6" x14ac:dyDescent="0.2">
      <c r="A545" t="s">
        <v>262</v>
      </c>
      <c r="B545">
        <v>0</v>
      </c>
      <c r="C545">
        <v>0</v>
      </c>
      <c r="D545">
        <v>2</v>
      </c>
      <c r="F545">
        <v>3995.8</v>
      </c>
    </row>
    <row r="546" spans="1:6" x14ac:dyDescent="0.2">
      <c r="A546" t="s">
        <v>262</v>
      </c>
      <c r="B546">
        <v>91720</v>
      </c>
      <c r="C546">
        <v>92520</v>
      </c>
      <c r="D546">
        <v>3</v>
      </c>
      <c r="E546">
        <v>767</v>
      </c>
      <c r="F546">
        <v>4242.9955550000004</v>
      </c>
    </row>
    <row r="547" spans="1:6" x14ac:dyDescent="0.2">
      <c r="A547" t="s">
        <v>97</v>
      </c>
      <c r="B547">
        <v>32</v>
      </c>
      <c r="C547">
        <v>37</v>
      </c>
      <c r="D547">
        <v>3</v>
      </c>
      <c r="E547">
        <v>873</v>
      </c>
      <c r="F547">
        <v>4652.7286556827003</v>
      </c>
    </row>
    <row r="548" spans="1:6" x14ac:dyDescent="0.2">
      <c r="A548" t="s">
        <v>97</v>
      </c>
      <c r="B548">
        <v>8</v>
      </c>
      <c r="C548">
        <v>9</v>
      </c>
      <c r="D548">
        <v>1</v>
      </c>
      <c r="E548">
        <v>117</v>
      </c>
      <c r="F548">
        <v>5561.3713399999997</v>
      </c>
    </row>
    <row r="549" spans="1:6" x14ac:dyDescent="0.2">
      <c r="A549" t="s">
        <v>97</v>
      </c>
      <c r="B549">
        <v>24</v>
      </c>
      <c r="C549">
        <v>21</v>
      </c>
      <c r="D549">
        <v>2</v>
      </c>
      <c r="E549">
        <v>485</v>
      </c>
      <c r="F549">
        <v>5713.0873810000003</v>
      </c>
    </row>
    <row r="550" spans="1:6" x14ac:dyDescent="0.2">
      <c r="A550" t="s">
        <v>58</v>
      </c>
      <c r="B550">
        <v>40</v>
      </c>
      <c r="C550">
        <v>4</v>
      </c>
      <c r="D550">
        <v>1</v>
      </c>
      <c r="E550">
        <v>71</v>
      </c>
      <c r="F550">
        <v>5468.4598660000001</v>
      </c>
    </row>
    <row r="551" spans="1:6" x14ac:dyDescent="0.2">
      <c r="A551" t="s">
        <v>58</v>
      </c>
      <c r="B551">
        <v>28</v>
      </c>
      <c r="C551">
        <v>6</v>
      </c>
      <c r="D551">
        <v>3</v>
      </c>
      <c r="E551">
        <v>705</v>
      </c>
      <c r="F551">
        <v>5659.9354059999996</v>
      </c>
    </row>
    <row r="552" spans="1:6" x14ac:dyDescent="0.2">
      <c r="A552" t="s">
        <v>58</v>
      </c>
      <c r="B552">
        <v>5</v>
      </c>
      <c r="C552">
        <v>6</v>
      </c>
      <c r="D552">
        <v>2</v>
      </c>
      <c r="E552">
        <v>586</v>
      </c>
      <c r="F552">
        <v>6455.6493399999999</v>
      </c>
    </row>
    <row r="553" spans="1:6" x14ac:dyDescent="0.2">
      <c r="A553" t="s">
        <v>198</v>
      </c>
      <c r="B553">
        <v>14</v>
      </c>
      <c r="C553">
        <v>15</v>
      </c>
      <c r="D553">
        <v>1</v>
      </c>
      <c r="E553">
        <v>242</v>
      </c>
      <c r="F553">
        <v>5551.7264770000002</v>
      </c>
    </row>
    <row r="554" spans="1:6" x14ac:dyDescent="0.2">
      <c r="A554" t="s">
        <v>198</v>
      </c>
      <c r="B554">
        <v>19</v>
      </c>
      <c r="C554">
        <v>18</v>
      </c>
      <c r="D554">
        <v>2</v>
      </c>
      <c r="E554">
        <v>334</v>
      </c>
      <c r="F554">
        <v>6187.6959040000002</v>
      </c>
    </row>
    <row r="555" spans="1:6" x14ac:dyDescent="0.2">
      <c r="A555" t="s">
        <v>198</v>
      </c>
      <c r="B555">
        <v>28</v>
      </c>
      <c r="C555">
        <v>6</v>
      </c>
      <c r="D555">
        <v>3</v>
      </c>
      <c r="E555">
        <v>707</v>
      </c>
      <c r="F555">
        <v>6431.5531579999997</v>
      </c>
    </row>
    <row r="556" spans="1:6" x14ac:dyDescent="0.2">
      <c r="A556" t="s">
        <v>295</v>
      </c>
      <c r="B556">
        <v>61620</v>
      </c>
      <c r="C556">
        <v>71420</v>
      </c>
      <c r="D556">
        <v>1</v>
      </c>
      <c r="E556">
        <v>228</v>
      </c>
      <c r="F556">
        <v>6291.919664</v>
      </c>
    </row>
    <row r="557" spans="1:6" x14ac:dyDescent="0.2">
      <c r="A557" t="s">
        <v>295</v>
      </c>
      <c r="B557">
        <v>81120</v>
      </c>
      <c r="C557">
        <v>81420</v>
      </c>
      <c r="D557">
        <v>2</v>
      </c>
      <c r="E557">
        <v>317</v>
      </c>
      <c r="F557">
        <v>7294.6160170000003</v>
      </c>
    </row>
    <row r="558" spans="1:6" x14ac:dyDescent="0.2">
      <c r="A558" t="s">
        <v>295</v>
      </c>
      <c r="B558">
        <v>91020</v>
      </c>
      <c r="C558">
        <v>91420</v>
      </c>
      <c r="D558">
        <v>3</v>
      </c>
      <c r="E558">
        <v>684</v>
      </c>
      <c r="F558">
        <v>4705.6151630000004</v>
      </c>
    </row>
    <row r="559" spans="1:6" x14ac:dyDescent="0.2">
      <c r="A559" t="s">
        <v>155</v>
      </c>
      <c r="B559">
        <v>29</v>
      </c>
      <c r="C559">
        <v>30</v>
      </c>
      <c r="D559">
        <v>3</v>
      </c>
      <c r="E559">
        <v>763</v>
      </c>
      <c r="F559">
        <v>4587.6080240000001</v>
      </c>
    </row>
    <row r="560" spans="1:6" x14ac:dyDescent="0.2">
      <c r="A560" t="s">
        <v>155</v>
      </c>
      <c r="B560">
        <v>11</v>
      </c>
      <c r="C560">
        <v>9</v>
      </c>
      <c r="D560">
        <v>1</v>
      </c>
      <c r="E560">
        <v>191</v>
      </c>
      <c r="F560">
        <v>4765.5599259999999</v>
      </c>
    </row>
    <row r="561" spans="1:6" x14ac:dyDescent="0.2">
      <c r="A561" t="s">
        <v>155</v>
      </c>
      <c r="B561">
        <v>24</v>
      </c>
      <c r="C561">
        <v>21</v>
      </c>
      <c r="D561">
        <v>2</v>
      </c>
      <c r="E561">
        <v>487</v>
      </c>
      <c r="F561">
        <v>5612.9763370000001</v>
      </c>
    </row>
    <row r="562" spans="1:6" x14ac:dyDescent="0.2">
      <c r="A562" t="s">
        <v>68</v>
      </c>
      <c r="B562">
        <v>36</v>
      </c>
      <c r="C562">
        <v>33</v>
      </c>
      <c r="D562">
        <v>3</v>
      </c>
      <c r="E562">
        <v>815</v>
      </c>
      <c r="F562">
        <v>5242.3072309999998</v>
      </c>
    </row>
    <row r="563" spans="1:6" x14ac:dyDescent="0.2">
      <c r="A563" t="s">
        <v>68</v>
      </c>
      <c r="B563">
        <v>40</v>
      </c>
      <c r="C563">
        <v>4</v>
      </c>
      <c r="D563">
        <v>1</v>
      </c>
      <c r="E563">
        <v>82</v>
      </c>
      <c r="F563">
        <v>5779.4864889999999</v>
      </c>
    </row>
    <row r="564" spans="1:6" x14ac:dyDescent="0.2">
      <c r="A564" t="s">
        <v>68</v>
      </c>
      <c r="B564">
        <v>22</v>
      </c>
      <c r="C564">
        <v>23</v>
      </c>
      <c r="D564">
        <v>2</v>
      </c>
      <c r="E564">
        <v>415</v>
      </c>
      <c r="F564">
        <v>5791.6261930000001</v>
      </c>
    </row>
    <row r="565" spans="1:6" x14ac:dyDescent="0.2">
      <c r="A565" t="s">
        <v>218</v>
      </c>
      <c r="B565">
        <v>32</v>
      </c>
      <c r="C565">
        <v>33</v>
      </c>
      <c r="D565">
        <v>3</v>
      </c>
      <c r="E565">
        <v>864</v>
      </c>
      <c r="F565">
        <v>4552.2118739999996</v>
      </c>
    </row>
    <row r="566" spans="1:6" x14ac:dyDescent="0.2">
      <c r="A566" t="s">
        <v>218</v>
      </c>
      <c r="B566">
        <v>20</v>
      </c>
      <c r="C566">
        <v>21</v>
      </c>
      <c r="D566">
        <v>2</v>
      </c>
      <c r="E566">
        <v>401</v>
      </c>
      <c r="F566">
        <v>5896.441554</v>
      </c>
    </row>
    <row r="567" spans="1:6" x14ac:dyDescent="0.2">
      <c r="A567" t="s">
        <v>218</v>
      </c>
      <c r="B567">
        <v>16</v>
      </c>
      <c r="C567">
        <v>15</v>
      </c>
      <c r="D567">
        <v>1</v>
      </c>
      <c r="E567">
        <v>265</v>
      </c>
      <c r="F567">
        <v>6264.3116730000002</v>
      </c>
    </row>
    <row r="568" spans="1:6" x14ac:dyDescent="0.2">
      <c r="A568" t="s">
        <v>134</v>
      </c>
      <c r="B568">
        <v>28</v>
      </c>
      <c r="C568">
        <v>6</v>
      </c>
      <c r="D568">
        <v>3</v>
      </c>
      <c r="E568">
        <v>722</v>
      </c>
      <c r="F568">
        <v>4306.9685849999996</v>
      </c>
    </row>
    <row r="569" spans="1:6" x14ac:dyDescent="0.2">
      <c r="A569" t="s">
        <v>134</v>
      </c>
      <c r="B569">
        <v>11</v>
      </c>
      <c r="C569">
        <v>9</v>
      </c>
      <c r="D569">
        <v>1</v>
      </c>
      <c r="E569">
        <v>166</v>
      </c>
      <c r="F569">
        <v>4595.0908849999996</v>
      </c>
    </row>
    <row r="570" spans="1:6" x14ac:dyDescent="0.2">
      <c r="A570" t="s">
        <v>134</v>
      </c>
      <c r="B570">
        <v>5</v>
      </c>
      <c r="C570">
        <v>6</v>
      </c>
      <c r="D570">
        <v>2</v>
      </c>
      <c r="E570">
        <v>589</v>
      </c>
      <c r="F570">
        <v>6245.3274430000001</v>
      </c>
    </row>
    <row r="571" spans="1:6" x14ac:dyDescent="0.2">
      <c r="A571" t="s">
        <v>187</v>
      </c>
      <c r="B571">
        <v>7</v>
      </c>
      <c r="C571">
        <v>6</v>
      </c>
      <c r="D571">
        <v>3</v>
      </c>
      <c r="E571">
        <v>643</v>
      </c>
      <c r="F571">
        <v>5001.2461560000002</v>
      </c>
    </row>
    <row r="572" spans="1:6" x14ac:dyDescent="0.2">
      <c r="A572" t="s">
        <v>187</v>
      </c>
      <c r="B572">
        <v>12</v>
      </c>
      <c r="C572">
        <v>13</v>
      </c>
      <c r="D572">
        <v>1</v>
      </c>
      <c r="E572">
        <v>229</v>
      </c>
      <c r="F572">
        <v>5452.2502059999997</v>
      </c>
    </row>
    <row r="573" spans="1:6" x14ac:dyDescent="0.2">
      <c r="A573" t="s">
        <v>187</v>
      </c>
      <c r="B573">
        <v>20</v>
      </c>
      <c r="C573">
        <v>21</v>
      </c>
      <c r="D573">
        <v>2</v>
      </c>
      <c r="E573">
        <v>386</v>
      </c>
      <c r="F573">
        <v>6089.1344300000001</v>
      </c>
    </row>
    <row r="574" spans="1:6" x14ac:dyDescent="0.2">
      <c r="A574" t="s">
        <v>191</v>
      </c>
      <c r="B574">
        <v>28</v>
      </c>
      <c r="C574">
        <v>6</v>
      </c>
      <c r="D574">
        <v>3</v>
      </c>
      <c r="E574">
        <v>720</v>
      </c>
      <c r="F574">
        <v>5061.3416580000003</v>
      </c>
    </row>
    <row r="575" spans="1:6" x14ac:dyDescent="0.2">
      <c r="A575" t="s">
        <v>191</v>
      </c>
      <c r="B575">
        <v>26</v>
      </c>
      <c r="C575">
        <v>7</v>
      </c>
      <c r="D575">
        <v>2</v>
      </c>
      <c r="E575">
        <v>556</v>
      </c>
      <c r="F575">
        <v>5208.9305780000004</v>
      </c>
    </row>
    <row r="576" spans="1:6" x14ac:dyDescent="0.2">
      <c r="A576" t="s">
        <v>191</v>
      </c>
      <c r="B576">
        <v>12</v>
      </c>
      <c r="C576">
        <v>13</v>
      </c>
      <c r="D576">
        <v>1</v>
      </c>
      <c r="E576">
        <v>233</v>
      </c>
      <c r="F576">
        <v>6221.3310339999998</v>
      </c>
    </row>
    <row r="577" spans="1:6" x14ac:dyDescent="0.2">
      <c r="A577" t="s">
        <v>247</v>
      </c>
      <c r="B577">
        <v>28</v>
      </c>
      <c r="C577">
        <v>6</v>
      </c>
      <c r="D577">
        <v>3</v>
      </c>
      <c r="E577">
        <v>733</v>
      </c>
      <c r="F577">
        <v>3301.1271160000001</v>
      </c>
    </row>
    <row r="578" spans="1:6" x14ac:dyDescent="0.2">
      <c r="A578" t="s">
        <v>247</v>
      </c>
      <c r="B578">
        <v>22</v>
      </c>
      <c r="C578">
        <v>23</v>
      </c>
      <c r="D578">
        <v>2</v>
      </c>
      <c r="E578">
        <v>407</v>
      </c>
      <c r="F578">
        <v>4643.1777590000002</v>
      </c>
    </row>
    <row r="579" spans="1:6" x14ac:dyDescent="0.2">
      <c r="A579" t="s">
        <v>247</v>
      </c>
      <c r="B579">
        <v>16</v>
      </c>
      <c r="C579">
        <v>15</v>
      </c>
      <c r="D579">
        <v>1</v>
      </c>
      <c r="E579">
        <v>297</v>
      </c>
      <c r="F579">
        <v>4652.0181140000004</v>
      </c>
    </row>
    <row r="580" spans="1:6" x14ac:dyDescent="0.2">
      <c r="A580" t="s">
        <v>226</v>
      </c>
      <c r="B580">
        <v>32</v>
      </c>
      <c r="C580">
        <v>33</v>
      </c>
      <c r="D580">
        <v>3</v>
      </c>
      <c r="E580">
        <v>830</v>
      </c>
      <c r="F580">
        <v>5464.4209010000004</v>
      </c>
    </row>
    <row r="581" spans="1:6" x14ac:dyDescent="0.2">
      <c r="A581" t="s">
        <v>226</v>
      </c>
      <c r="B581">
        <v>19</v>
      </c>
      <c r="C581">
        <v>18</v>
      </c>
      <c r="D581">
        <v>2</v>
      </c>
      <c r="E581">
        <v>361</v>
      </c>
      <c r="F581">
        <v>6093.7363729999997</v>
      </c>
    </row>
    <row r="582" spans="1:6" x14ac:dyDescent="0.2">
      <c r="A582" t="s">
        <v>226</v>
      </c>
      <c r="B582">
        <v>16</v>
      </c>
      <c r="C582">
        <v>15</v>
      </c>
      <c r="D582">
        <v>1</v>
      </c>
      <c r="E582">
        <v>275</v>
      </c>
      <c r="F582">
        <v>6613.486449</v>
      </c>
    </row>
    <row r="583" spans="1:6" x14ac:dyDescent="0.2">
      <c r="A583" t="s">
        <v>186</v>
      </c>
      <c r="B583">
        <v>36</v>
      </c>
      <c r="C583">
        <v>33</v>
      </c>
      <c r="D583">
        <v>3</v>
      </c>
      <c r="E583">
        <v>814</v>
      </c>
      <c r="F583">
        <v>6097.8787990000001</v>
      </c>
    </row>
    <row r="584" spans="1:6" x14ac:dyDescent="0.2">
      <c r="A584" t="s">
        <v>186</v>
      </c>
      <c r="B584">
        <v>22</v>
      </c>
      <c r="C584">
        <v>23</v>
      </c>
      <c r="D584">
        <v>2</v>
      </c>
      <c r="E584">
        <v>449</v>
      </c>
      <c r="F584">
        <v>6399.714696</v>
      </c>
    </row>
    <row r="585" spans="1:6" x14ac:dyDescent="0.2">
      <c r="A585" t="s">
        <v>186</v>
      </c>
      <c r="B585">
        <v>12</v>
      </c>
      <c r="C585">
        <v>13</v>
      </c>
      <c r="D585">
        <v>1</v>
      </c>
      <c r="E585">
        <v>226</v>
      </c>
      <c r="F585">
        <v>6566.0017669999997</v>
      </c>
    </row>
    <row r="586" spans="1:6" x14ac:dyDescent="0.2">
      <c r="A586" t="s">
        <v>128</v>
      </c>
      <c r="B586">
        <v>27</v>
      </c>
      <c r="C586">
        <v>6</v>
      </c>
      <c r="D586">
        <v>3</v>
      </c>
      <c r="E586">
        <v>688</v>
      </c>
      <c r="F586">
        <v>4200.7227739999998</v>
      </c>
    </row>
    <row r="587" spans="1:6" x14ac:dyDescent="0.2">
      <c r="A587" t="s">
        <v>128</v>
      </c>
      <c r="B587">
        <v>20</v>
      </c>
      <c r="C587">
        <v>21</v>
      </c>
      <c r="D587">
        <v>2</v>
      </c>
      <c r="E587">
        <v>382</v>
      </c>
      <c r="F587">
        <v>4892.8125749999999</v>
      </c>
    </row>
    <row r="588" spans="1:6" x14ac:dyDescent="0.2">
      <c r="A588" t="s">
        <v>128</v>
      </c>
      <c r="B588">
        <v>10</v>
      </c>
      <c r="C588">
        <v>9</v>
      </c>
      <c r="D588">
        <v>1</v>
      </c>
      <c r="E588">
        <v>160</v>
      </c>
      <c r="F588">
        <v>5071.4750050000002</v>
      </c>
    </row>
    <row r="589" spans="1:6" x14ac:dyDescent="0.2">
      <c r="A589" t="s">
        <v>138</v>
      </c>
      <c r="B589">
        <v>28</v>
      </c>
      <c r="C589">
        <v>6</v>
      </c>
      <c r="D589">
        <v>3</v>
      </c>
      <c r="E589">
        <v>729</v>
      </c>
      <c r="F589">
        <v>5301.4021940000002</v>
      </c>
    </row>
    <row r="590" spans="1:6" x14ac:dyDescent="0.2">
      <c r="A590" t="s">
        <v>138</v>
      </c>
      <c r="B590">
        <v>11</v>
      </c>
      <c r="C590">
        <v>9</v>
      </c>
      <c r="D590">
        <v>1</v>
      </c>
      <c r="E590">
        <v>171</v>
      </c>
      <c r="F590">
        <v>5653.4434469999997</v>
      </c>
    </row>
    <row r="591" spans="1:6" x14ac:dyDescent="0.2">
      <c r="A591" t="s">
        <v>138</v>
      </c>
      <c r="B591">
        <v>25</v>
      </c>
      <c r="C591">
        <v>21</v>
      </c>
      <c r="D591">
        <v>2</v>
      </c>
      <c r="E591">
        <v>508</v>
      </c>
      <c r="F591">
        <v>5818.3107490000002</v>
      </c>
    </row>
    <row r="592" spans="1:6" x14ac:dyDescent="0.2">
      <c r="A592" t="s">
        <v>127</v>
      </c>
      <c r="B592">
        <v>27</v>
      </c>
      <c r="C592">
        <v>6</v>
      </c>
      <c r="D592">
        <v>3</v>
      </c>
      <c r="E592">
        <v>676</v>
      </c>
      <c r="F592">
        <v>4950.4579000000003</v>
      </c>
    </row>
    <row r="593" spans="1:6" x14ac:dyDescent="0.2">
      <c r="A593" t="s">
        <v>127</v>
      </c>
      <c r="B593">
        <v>10</v>
      </c>
      <c r="C593">
        <v>9</v>
      </c>
      <c r="D593">
        <v>1</v>
      </c>
      <c r="E593">
        <v>157</v>
      </c>
      <c r="F593">
        <v>5483.1236699999999</v>
      </c>
    </row>
    <row r="594" spans="1:6" x14ac:dyDescent="0.2">
      <c r="A594" t="s">
        <v>127</v>
      </c>
      <c r="B594">
        <v>20</v>
      </c>
      <c r="C594">
        <v>21</v>
      </c>
      <c r="D594">
        <v>2</v>
      </c>
      <c r="E594">
        <v>398</v>
      </c>
      <c r="F594">
        <v>6268.5060960000001</v>
      </c>
    </row>
    <row r="595" spans="1:6" x14ac:dyDescent="0.2">
      <c r="A595" t="s">
        <v>230</v>
      </c>
      <c r="B595">
        <v>28</v>
      </c>
      <c r="C595">
        <v>6</v>
      </c>
      <c r="D595">
        <v>3</v>
      </c>
      <c r="E595">
        <v>711</v>
      </c>
      <c r="F595">
        <v>5397.2175779999998</v>
      </c>
    </row>
    <row r="596" spans="1:6" x14ac:dyDescent="0.2">
      <c r="A596" t="s">
        <v>230</v>
      </c>
      <c r="B596">
        <v>26</v>
      </c>
      <c r="C596">
        <v>7</v>
      </c>
      <c r="D596">
        <v>2</v>
      </c>
      <c r="E596">
        <v>545</v>
      </c>
      <c r="F596">
        <v>5884.3812610000004</v>
      </c>
    </row>
    <row r="597" spans="1:6" x14ac:dyDescent="0.2">
      <c r="A597" t="s">
        <v>230</v>
      </c>
      <c r="B597">
        <v>16</v>
      </c>
      <c r="C597">
        <v>15</v>
      </c>
      <c r="D597">
        <v>1</v>
      </c>
      <c r="E597">
        <v>279</v>
      </c>
      <c r="F597">
        <v>6852.3538829999998</v>
      </c>
    </row>
    <row r="598" spans="1:6" x14ac:dyDescent="0.2">
      <c r="A598" t="s">
        <v>114</v>
      </c>
      <c r="B598">
        <v>8</v>
      </c>
      <c r="C598">
        <v>9</v>
      </c>
      <c r="D598">
        <v>1</v>
      </c>
      <c r="E598">
        <v>137</v>
      </c>
      <c r="F598">
        <v>4861.1613790000001</v>
      </c>
    </row>
    <row r="599" spans="1:6" x14ac:dyDescent="0.2">
      <c r="A599" t="s">
        <v>114</v>
      </c>
      <c r="B599">
        <v>26</v>
      </c>
      <c r="C599">
        <v>7</v>
      </c>
      <c r="D599">
        <v>2</v>
      </c>
      <c r="E599">
        <v>573</v>
      </c>
      <c r="F599">
        <v>4913.8117089999996</v>
      </c>
    </row>
    <row r="600" spans="1:6" x14ac:dyDescent="0.2">
      <c r="A600" t="s">
        <v>114</v>
      </c>
      <c r="B600">
        <v>7</v>
      </c>
      <c r="C600">
        <v>6</v>
      </c>
      <c r="D600">
        <v>3</v>
      </c>
      <c r="E600">
        <v>651</v>
      </c>
      <c r="F600">
        <v>6089.4496129999998</v>
      </c>
    </row>
    <row r="601" spans="1:6" x14ac:dyDescent="0.2">
      <c r="A601" t="s">
        <v>167</v>
      </c>
      <c r="B601">
        <v>35</v>
      </c>
      <c r="C601">
        <v>6</v>
      </c>
      <c r="D601">
        <v>3</v>
      </c>
      <c r="E601">
        <v>615</v>
      </c>
      <c r="F601">
        <v>4533.8367509999998</v>
      </c>
    </row>
    <row r="602" spans="1:6" x14ac:dyDescent="0.2">
      <c r="A602" t="s">
        <v>167</v>
      </c>
      <c r="B602">
        <v>19</v>
      </c>
      <c r="C602">
        <v>18</v>
      </c>
      <c r="D602">
        <v>2</v>
      </c>
      <c r="E602">
        <v>322</v>
      </c>
      <c r="F602">
        <v>4713.4703259999997</v>
      </c>
    </row>
    <row r="603" spans="1:6" x14ac:dyDescent="0.2">
      <c r="A603" t="s">
        <v>167</v>
      </c>
      <c r="B603">
        <v>12</v>
      </c>
      <c r="C603">
        <v>13</v>
      </c>
      <c r="D603">
        <v>1</v>
      </c>
      <c r="E603">
        <v>203</v>
      </c>
      <c r="F603">
        <v>5084.0924059999998</v>
      </c>
    </row>
    <row r="604" spans="1:6" x14ac:dyDescent="0.2">
      <c r="A604" t="s">
        <v>147</v>
      </c>
      <c r="B604">
        <v>11</v>
      </c>
      <c r="C604">
        <v>9</v>
      </c>
      <c r="D604">
        <v>1</v>
      </c>
      <c r="E604">
        <v>181</v>
      </c>
      <c r="F604">
        <v>5119.5861249999998</v>
      </c>
    </row>
    <row r="605" spans="1:6" x14ac:dyDescent="0.2">
      <c r="A605" t="s">
        <v>147</v>
      </c>
      <c r="B605">
        <v>26</v>
      </c>
      <c r="C605">
        <v>7</v>
      </c>
      <c r="D605">
        <v>2</v>
      </c>
      <c r="E605">
        <v>574</v>
      </c>
      <c r="F605">
        <v>5280.0437819999997</v>
      </c>
    </row>
    <row r="606" spans="1:6" x14ac:dyDescent="0.2">
      <c r="A606" t="s">
        <v>147</v>
      </c>
      <c r="B606">
        <v>35</v>
      </c>
      <c r="C606">
        <v>6</v>
      </c>
      <c r="D606">
        <v>3</v>
      </c>
      <c r="E606">
        <v>620</v>
      </c>
      <c r="F606">
        <v>5815.3551479999996</v>
      </c>
    </row>
    <row r="607" spans="1:6" x14ac:dyDescent="0.2">
      <c r="A607" t="s">
        <v>113</v>
      </c>
      <c r="B607">
        <v>25</v>
      </c>
      <c r="C607">
        <v>21</v>
      </c>
      <c r="D607">
        <v>2</v>
      </c>
      <c r="E607">
        <v>509</v>
      </c>
      <c r="F607">
        <v>4990.7957530000003</v>
      </c>
    </row>
    <row r="608" spans="1:6" x14ac:dyDescent="0.2">
      <c r="A608" t="s">
        <v>113</v>
      </c>
      <c r="B608">
        <v>32</v>
      </c>
      <c r="C608">
        <v>33</v>
      </c>
      <c r="D608">
        <v>3</v>
      </c>
      <c r="E608">
        <v>843</v>
      </c>
      <c r="F608">
        <v>5183.4780259999998</v>
      </c>
    </row>
    <row r="609" spans="1:6" x14ac:dyDescent="0.2">
      <c r="A609" t="s">
        <v>113</v>
      </c>
      <c r="B609">
        <v>8</v>
      </c>
      <c r="C609">
        <v>9</v>
      </c>
      <c r="D609">
        <v>1</v>
      </c>
      <c r="E609">
        <v>135</v>
      </c>
      <c r="F609">
        <v>6130.3985869999997</v>
      </c>
    </row>
    <row r="610" spans="1:6" x14ac:dyDescent="0.2">
      <c r="A610" t="s">
        <v>78</v>
      </c>
      <c r="B610">
        <v>31</v>
      </c>
      <c r="C610">
        <v>32</v>
      </c>
      <c r="D610">
        <v>3</v>
      </c>
      <c r="E610">
        <v>878</v>
      </c>
      <c r="F610">
        <v>4592.0104929999998</v>
      </c>
    </row>
    <row r="611" spans="1:6" x14ac:dyDescent="0.2">
      <c r="A611" t="s">
        <v>78</v>
      </c>
      <c r="B611">
        <v>17</v>
      </c>
      <c r="C611">
        <v>13</v>
      </c>
      <c r="D611">
        <v>1</v>
      </c>
      <c r="E611">
        <v>93</v>
      </c>
      <c r="F611">
        <v>5313.3183099999997</v>
      </c>
    </row>
    <row r="612" spans="1:6" x14ac:dyDescent="0.2">
      <c r="A612" t="s">
        <v>78</v>
      </c>
      <c r="B612">
        <v>22</v>
      </c>
      <c r="C612">
        <v>23</v>
      </c>
      <c r="D612">
        <v>2</v>
      </c>
      <c r="E612">
        <v>445</v>
      </c>
      <c r="F612">
        <v>6042.3267100000003</v>
      </c>
    </row>
    <row r="613" spans="1:6" x14ac:dyDescent="0.2">
      <c r="A613" t="s">
        <v>273</v>
      </c>
      <c r="B613">
        <v>6420</v>
      </c>
      <c r="C613">
        <v>62520</v>
      </c>
      <c r="D613">
        <v>1</v>
      </c>
      <c r="E613">
        <v>54</v>
      </c>
      <c r="F613">
        <v>6033.3359129999999</v>
      </c>
    </row>
    <row r="614" spans="1:6" s="46" customFormat="1" x14ac:dyDescent="0.2">
      <c r="A614" s="47" t="s">
        <v>273</v>
      </c>
      <c r="B614" s="48">
        <v>92420</v>
      </c>
      <c r="C614" s="48">
        <v>111620</v>
      </c>
      <c r="D614" s="49">
        <v>3</v>
      </c>
      <c r="E614" s="151">
        <v>692</v>
      </c>
      <c r="F614" s="152">
        <v>4004.6521645814</v>
      </c>
    </row>
    <row r="615" spans="1:6" s="46" customFormat="1" x14ac:dyDescent="0.2">
      <c r="A615" s="47" t="s">
        <v>273</v>
      </c>
      <c r="B615" s="152">
        <v>0</v>
      </c>
      <c r="C615" s="152">
        <v>0</v>
      </c>
      <c r="D615" s="152">
        <v>2</v>
      </c>
      <c r="E615" s="153"/>
      <c r="F615" s="154">
        <v>5018.9930000000004</v>
      </c>
    </row>
    <row r="616" spans="1:6" s="46" customFormat="1" x14ac:dyDescent="0.2">
      <c r="A616" s="47" t="s">
        <v>31</v>
      </c>
      <c r="B616" s="46">
        <v>25</v>
      </c>
      <c r="C616" s="46">
        <v>21</v>
      </c>
      <c r="D616" s="46">
        <v>2</v>
      </c>
      <c r="E616" s="46">
        <v>526</v>
      </c>
      <c r="F616" s="46">
        <v>4514.9257639999996</v>
      </c>
    </row>
    <row r="617" spans="1:6" x14ac:dyDescent="0.2">
      <c r="A617" t="s">
        <v>31</v>
      </c>
      <c r="B617">
        <v>38</v>
      </c>
      <c r="C617">
        <v>39</v>
      </c>
      <c r="D617">
        <v>1</v>
      </c>
      <c r="E617">
        <v>30</v>
      </c>
      <c r="F617">
        <v>4642.766294</v>
      </c>
    </row>
    <row r="618" spans="1:6" x14ac:dyDescent="0.2">
      <c r="A618" t="s">
        <v>31</v>
      </c>
      <c r="B618">
        <v>7</v>
      </c>
      <c r="C618">
        <v>6</v>
      </c>
      <c r="D618">
        <v>3</v>
      </c>
      <c r="E618">
        <v>649</v>
      </c>
      <c r="F618">
        <v>4964.0082350000002</v>
      </c>
    </row>
    <row r="619" spans="1:6" x14ac:dyDescent="0.2">
      <c r="A619" t="s">
        <v>94</v>
      </c>
      <c r="B619">
        <v>28</v>
      </c>
      <c r="C619">
        <v>6</v>
      </c>
      <c r="D619">
        <v>3</v>
      </c>
      <c r="E619">
        <v>706</v>
      </c>
      <c r="F619">
        <v>4046.8353470000002</v>
      </c>
    </row>
    <row r="620" spans="1:6" x14ac:dyDescent="0.2">
      <c r="A620" t="s">
        <v>94</v>
      </c>
      <c r="B620">
        <v>25</v>
      </c>
      <c r="C620">
        <v>21</v>
      </c>
      <c r="D620">
        <v>2</v>
      </c>
      <c r="E620">
        <v>514</v>
      </c>
      <c r="F620">
        <v>5096.3608430000004</v>
      </c>
    </row>
    <row r="621" spans="1:6" x14ac:dyDescent="0.2">
      <c r="A621" t="s">
        <v>94</v>
      </c>
      <c r="B621">
        <v>8</v>
      </c>
      <c r="C621">
        <v>9</v>
      </c>
      <c r="D621">
        <v>1</v>
      </c>
      <c r="E621">
        <v>113</v>
      </c>
      <c r="F621">
        <v>5555.1054320000003</v>
      </c>
    </row>
    <row r="622" spans="1:6" x14ac:dyDescent="0.2">
      <c r="A622" t="s">
        <v>95</v>
      </c>
      <c r="B622">
        <v>19</v>
      </c>
      <c r="C622">
        <v>18</v>
      </c>
      <c r="D622">
        <v>2</v>
      </c>
      <c r="E622">
        <v>343</v>
      </c>
      <c r="F622">
        <v>4959.0401350000002</v>
      </c>
    </row>
    <row r="623" spans="1:6" x14ac:dyDescent="0.2">
      <c r="A623" t="s">
        <v>95</v>
      </c>
      <c r="B623">
        <v>29</v>
      </c>
      <c r="C623">
        <v>30</v>
      </c>
      <c r="D623">
        <v>3</v>
      </c>
      <c r="E623">
        <v>751</v>
      </c>
      <c r="F623">
        <v>5026.5163050000001</v>
      </c>
    </row>
    <row r="624" spans="1:6" x14ac:dyDescent="0.2">
      <c r="A624" t="s">
        <v>95</v>
      </c>
      <c r="B624">
        <v>8</v>
      </c>
      <c r="C624">
        <v>9</v>
      </c>
      <c r="D624">
        <v>1</v>
      </c>
      <c r="E624">
        <v>115</v>
      </c>
      <c r="F624">
        <v>6218.4317499999997</v>
      </c>
    </row>
    <row r="625" spans="1:6" x14ac:dyDescent="0.2">
      <c r="A625" t="s">
        <v>274</v>
      </c>
      <c r="B625">
        <v>6420</v>
      </c>
      <c r="C625">
        <v>62520</v>
      </c>
      <c r="D625">
        <v>1</v>
      </c>
      <c r="E625">
        <v>60</v>
      </c>
      <c r="F625">
        <v>6046.2882419999996</v>
      </c>
    </row>
    <row r="626" spans="1:6" x14ac:dyDescent="0.2">
      <c r="A626" t="s">
        <v>274</v>
      </c>
      <c r="B626">
        <v>81120</v>
      </c>
      <c r="C626">
        <v>81420</v>
      </c>
      <c r="D626">
        <v>2</v>
      </c>
      <c r="E626">
        <v>316</v>
      </c>
      <c r="F626">
        <v>7036.2221140000001</v>
      </c>
    </row>
    <row r="627" spans="1:6" x14ac:dyDescent="0.2">
      <c r="A627" t="s">
        <v>274</v>
      </c>
      <c r="B627">
        <v>91020</v>
      </c>
      <c r="C627">
        <v>91420</v>
      </c>
      <c r="D627">
        <v>3</v>
      </c>
      <c r="E627">
        <v>673</v>
      </c>
      <c r="F627">
        <v>4390.6984259999999</v>
      </c>
    </row>
    <row r="628" spans="1:6" x14ac:dyDescent="0.2">
      <c r="A628" t="s">
        <v>96</v>
      </c>
      <c r="B628">
        <v>8</v>
      </c>
      <c r="C628">
        <v>9</v>
      </c>
      <c r="D628">
        <v>1</v>
      </c>
      <c r="E628">
        <v>116</v>
      </c>
      <c r="F628">
        <v>3961.056548</v>
      </c>
    </row>
    <row r="629" spans="1:6" x14ac:dyDescent="0.2">
      <c r="A629" t="s">
        <v>96</v>
      </c>
      <c r="B629">
        <v>24</v>
      </c>
      <c r="C629">
        <v>21</v>
      </c>
      <c r="D629">
        <v>2</v>
      </c>
      <c r="E629">
        <v>486</v>
      </c>
      <c r="F629">
        <v>4850.9566750000004</v>
      </c>
    </row>
    <row r="630" spans="1:6" x14ac:dyDescent="0.2">
      <c r="A630" t="s">
        <v>96</v>
      </c>
      <c r="B630">
        <v>31</v>
      </c>
      <c r="C630">
        <v>32</v>
      </c>
      <c r="D630">
        <v>3</v>
      </c>
      <c r="E630">
        <v>881</v>
      </c>
      <c r="F630">
        <v>5408.7266760000002</v>
      </c>
    </row>
    <row r="631" spans="1:6" x14ac:dyDescent="0.2">
      <c r="A631" t="s">
        <v>29</v>
      </c>
      <c r="B631">
        <v>31</v>
      </c>
      <c r="C631">
        <v>33</v>
      </c>
      <c r="D631">
        <v>3</v>
      </c>
      <c r="E631">
        <v>801</v>
      </c>
      <c r="F631">
        <v>5480.8856660000001</v>
      </c>
    </row>
    <row r="632" spans="1:6" x14ac:dyDescent="0.2">
      <c r="A632" t="s">
        <v>29</v>
      </c>
      <c r="B632">
        <v>38</v>
      </c>
      <c r="C632">
        <v>39</v>
      </c>
      <c r="D632">
        <v>1</v>
      </c>
      <c r="E632">
        <v>26</v>
      </c>
      <c r="F632">
        <v>5547.3554560000002</v>
      </c>
    </row>
    <row r="633" spans="1:6" x14ac:dyDescent="0.2">
      <c r="A633" t="s">
        <v>29</v>
      </c>
      <c r="B633">
        <v>24</v>
      </c>
      <c r="C633">
        <v>21</v>
      </c>
      <c r="D633">
        <v>2</v>
      </c>
      <c r="E633">
        <v>498</v>
      </c>
      <c r="F633">
        <v>6567.5561580000003</v>
      </c>
    </row>
    <row r="634" spans="1:6" x14ac:dyDescent="0.2">
      <c r="A634" t="s">
        <v>157</v>
      </c>
      <c r="B634">
        <v>7</v>
      </c>
      <c r="C634">
        <v>6</v>
      </c>
      <c r="D634">
        <v>3</v>
      </c>
      <c r="E634">
        <v>645</v>
      </c>
      <c r="F634">
        <v>4308.2564240000002</v>
      </c>
    </row>
    <row r="635" spans="1:6" x14ac:dyDescent="0.2">
      <c r="A635" t="s">
        <v>157</v>
      </c>
      <c r="B635">
        <v>11</v>
      </c>
      <c r="C635">
        <v>9</v>
      </c>
      <c r="D635">
        <v>1</v>
      </c>
      <c r="E635">
        <v>193</v>
      </c>
      <c r="F635">
        <v>5024.3157620000002</v>
      </c>
    </row>
    <row r="636" spans="1:6" x14ac:dyDescent="0.2">
      <c r="A636" t="s">
        <v>157</v>
      </c>
      <c r="B636">
        <v>17</v>
      </c>
      <c r="C636">
        <v>18</v>
      </c>
      <c r="D636">
        <v>2</v>
      </c>
      <c r="E636">
        <v>315</v>
      </c>
      <c r="F636">
        <v>5916.5315579999997</v>
      </c>
    </row>
    <row r="637" spans="1:6" x14ac:dyDescent="0.2">
      <c r="A637" t="s">
        <v>217</v>
      </c>
      <c r="B637">
        <v>20</v>
      </c>
      <c r="C637">
        <v>21</v>
      </c>
      <c r="D637">
        <v>2</v>
      </c>
      <c r="E637">
        <v>379</v>
      </c>
      <c r="F637">
        <v>6143.14516</v>
      </c>
    </row>
    <row r="638" spans="1:6" x14ac:dyDescent="0.2">
      <c r="A638" t="s">
        <v>217</v>
      </c>
      <c r="B638">
        <v>32</v>
      </c>
      <c r="C638">
        <v>37</v>
      </c>
      <c r="D638">
        <v>1</v>
      </c>
      <c r="E638">
        <v>136</v>
      </c>
      <c r="F638">
        <v>3888.9192044809001</v>
      </c>
    </row>
    <row r="639" spans="1:6" x14ac:dyDescent="0.2">
      <c r="A639" t="s">
        <v>217</v>
      </c>
      <c r="B639">
        <v>34</v>
      </c>
      <c r="C639">
        <v>35</v>
      </c>
      <c r="D639">
        <v>3</v>
      </c>
      <c r="E639">
        <v>773</v>
      </c>
      <c r="F639">
        <v>5451.445291</v>
      </c>
    </row>
    <row r="640" spans="1:6" x14ac:dyDescent="0.2">
      <c r="A640" t="s">
        <v>30</v>
      </c>
      <c r="B640">
        <v>16</v>
      </c>
      <c r="C640">
        <v>15</v>
      </c>
      <c r="D640">
        <v>1</v>
      </c>
      <c r="E640">
        <v>264</v>
      </c>
      <c r="F640">
        <v>6112.5247900000004</v>
      </c>
    </row>
    <row r="641" spans="1:6" x14ac:dyDescent="0.2">
      <c r="A641" t="s">
        <v>30</v>
      </c>
      <c r="B641">
        <v>20</v>
      </c>
      <c r="C641">
        <v>21</v>
      </c>
      <c r="D641">
        <v>2</v>
      </c>
      <c r="E641">
        <v>362</v>
      </c>
      <c r="F641">
        <v>5014.9072649999998</v>
      </c>
    </row>
    <row r="642" spans="1:6" x14ac:dyDescent="0.2">
      <c r="A642" t="s">
        <v>30</v>
      </c>
      <c r="B642">
        <v>32</v>
      </c>
      <c r="C642">
        <v>33</v>
      </c>
      <c r="D642">
        <v>3</v>
      </c>
      <c r="E642">
        <v>832</v>
      </c>
      <c r="F642">
        <v>5719.3826799999997</v>
      </c>
    </row>
    <row r="643" spans="1:6" x14ac:dyDescent="0.2">
      <c r="A643" t="s">
        <v>265</v>
      </c>
      <c r="B643">
        <v>6320</v>
      </c>
      <c r="C643">
        <v>6820</v>
      </c>
      <c r="D643">
        <v>1</v>
      </c>
      <c r="E643">
        <v>33</v>
      </c>
      <c r="F643">
        <v>4975.5169880000003</v>
      </c>
    </row>
    <row r="644" spans="1:6" x14ac:dyDescent="0.2">
      <c r="A644" t="s">
        <v>265</v>
      </c>
      <c r="B644">
        <v>0</v>
      </c>
      <c r="C644">
        <v>0</v>
      </c>
      <c r="D644">
        <v>2</v>
      </c>
      <c r="F644">
        <v>4948.1499999999996</v>
      </c>
    </row>
    <row r="645" spans="1:6" x14ac:dyDescent="0.2">
      <c r="A645" t="s">
        <v>265</v>
      </c>
      <c r="B645">
        <v>9920</v>
      </c>
      <c r="C645">
        <v>91420</v>
      </c>
      <c r="D645">
        <v>3</v>
      </c>
      <c r="E645">
        <v>627</v>
      </c>
      <c r="F645">
        <v>4920.7913440000002</v>
      </c>
    </row>
    <row r="646" spans="1:6" x14ac:dyDescent="0.2">
      <c r="A646" t="s">
        <v>235</v>
      </c>
      <c r="B646">
        <v>38</v>
      </c>
      <c r="C646">
        <v>39</v>
      </c>
      <c r="D646">
        <v>1</v>
      </c>
      <c r="E646">
        <v>29</v>
      </c>
      <c r="F646">
        <v>5349.6551259999997</v>
      </c>
    </row>
    <row r="647" spans="1:6" x14ac:dyDescent="0.2">
      <c r="A647" t="s">
        <v>235</v>
      </c>
      <c r="B647">
        <v>32</v>
      </c>
      <c r="C647">
        <v>33</v>
      </c>
      <c r="D647">
        <v>3</v>
      </c>
      <c r="E647">
        <v>859</v>
      </c>
      <c r="F647">
        <v>4685.5905069999999</v>
      </c>
    </row>
    <row r="648" spans="1:6" x14ac:dyDescent="0.2">
      <c r="A648" t="s">
        <v>235</v>
      </c>
      <c r="B648">
        <v>22</v>
      </c>
      <c r="C648">
        <v>23</v>
      </c>
      <c r="D648">
        <v>2</v>
      </c>
      <c r="E648">
        <v>409</v>
      </c>
      <c r="F648">
        <v>6105.9299430000001</v>
      </c>
    </row>
    <row r="649" spans="1:6" x14ac:dyDescent="0.2">
      <c r="A649" t="s">
        <v>204</v>
      </c>
      <c r="B649">
        <v>16</v>
      </c>
      <c r="C649">
        <v>15</v>
      </c>
      <c r="D649">
        <v>1</v>
      </c>
      <c r="E649">
        <v>284</v>
      </c>
      <c r="F649">
        <v>4617.3761530000002</v>
      </c>
    </row>
    <row r="650" spans="1:6" x14ac:dyDescent="0.2">
      <c r="A650" t="s">
        <v>204</v>
      </c>
      <c r="B650">
        <v>26</v>
      </c>
      <c r="C650">
        <v>7</v>
      </c>
      <c r="D650">
        <v>2</v>
      </c>
      <c r="E650">
        <v>561</v>
      </c>
      <c r="F650">
        <v>4627.3703409999998</v>
      </c>
    </row>
    <row r="651" spans="1:6" x14ac:dyDescent="0.2">
      <c r="A651" t="s">
        <v>204</v>
      </c>
      <c r="B651">
        <v>28</v>
      </c>
      <c r="C651">
        <v>6</v>
      </c>
      <c r="D651">
        <v>3</v>
      </c>
      <c r="E651">
        <v>710</v>
      </c>
      <c r="F651">
        <v>4825.2834489999996</v>
      </c>
    </row>
    <row r="652" spans="1:6" x14ac:dyDescent="0.2">
      <c r="A652" t="s">
        <v>249</v>
      </c>
      <c r="B652">
        <v>14</v>
      </c>
      <c r="C652">
        <v>15</v>
      </c>
      <c r="D652">
        <v>1</v>
      </c>
      <c r="E652">
        <v>249</v>
      </c>
      <c r="F652">
        <v>6752.4099500000002</v>
      </c>
    </row>
    <row r="653" spans="1:6" x14ac:dyDescent="0.2">
      <c r="A653" t="s">
        <v>249</v>
      </c>
      <c r="B653">
        <v>20</v>
      </c>
      <c r="C653">
        <v>21</v>
      </c>
      <c r="D653">
        <v>2</v>
      </c>
      <c r="E653">
        <v>374</v>
      </c>
      <c r="F653">
        <v>6216.7754139999997</v>
      </c>
    </row>
    <row r="654" spans="1:6" x14ac:dyDescent="0.2">
      <c r="A654" t="s">
        <v>249</v>
      </c>
      <c r="B654">
        <v>34</v>
      </c>
      <c r="C654">
        <v>35</v>
      </c>
      <c r="D654">
        <v>3</v>
      </c>
      <c r="E654">
        <v>890</v>
      </c>
      <c r="F654">
        <v>6902.1567320000004</v>
      </c>
    </row>
    <row r="655" spans="1:6" x14ac:dyDescent="0.2">
      <c r="A655" t="s">
        <v>212</v>
      </c>
      <c r="B655">
        <v>7</v>
      </c>
      <c r="C655">
        <v>6</v>
      </c>
      <c r="D655">
        <v>3</v>
      </c>
      <c r="E655">
        <v>647</v>
      </c>
      <c r="F655">
        <v>5118.6409679999997</v>
      </c>
    </row>
    <row r="656" spans="1:6" x14ac:dyDescent="0.2">
      <c r="A656" t="s">
        <v>212</v>
      </c>
      <c r="B656">
        <v>25</v>
      </c>
      <c r="C656">
        <v>21</v>
      </c>
      <c r="D656">
        <v>2</v>
      </c>
      <c r="E656">
        <v>520</v>
      </c>
      <c r="F656">
        <v>4530.0222489999996</v>
      </c>
    </row>
    <row r="657" spans="1:6" x14ac:dyDescent="0.2">
      <c r="A657" t="s">
        <v>212</v>
      </c>
      <c r="B657">
        <v>16</v>
      </c>
      <c r="C657">
        <v>15</v>
      </c>
      <c r="D657">
        <v>1</v>
      </c>
      <c r="E657">
        <v>295</v>
      </c>
      <c r="F657">
        <v>6301.3528269999997</v>
      </c>
    </row>
    <row r="658" spans="1:6" x14ac:dyDescent="0.2">
      <c r="A658" t="s">
        <v>267</v>
      </c>
      <c r="B658">
        <v>6320</v>
      </c>
      <c r="C658">
        <v>6820</v>
      </c>
      <c r="D658">
        <v>1</v>
      </c>
      <c r="E658">
        <v>40</v>
      </c>
      <c r="F658">
        <v>4826.4071089999998</v>
      </c>
    </row>
    <row r="659" spans="1:6" x14ac:dyDescent="0.2">
      <c r="A659" t="s">
        <v>267</v>
      </c>
      <c r="B659">
        <v>0</v>
      </c>
      <c r="C659">
        <v>0</v>
      </c>
      <c r="D659">
        <v>2</v>
      </c>
      <c r="F659">
        <v>4815.5</v>
      </c>
    </row>
    <row r="660" spans="1:6" x14ac:dyDescent="0.2">
      <c r="A660" t="s">
        <v>267</v>
      </c>
      <c r="B660">
        <v>91120</v>
      </c>
      <c r="C660">
        <v>91420</v>
      </c>
      <c r="D660">
        <v>3</v>
      </c>
      <c r="E660">
        <v>734</v>
      </c>
      <c r="F660">
        <v>4804.587066</v>
      </c>
    </row>
    <row r="661" spans="1:6" x14ac:dyDescent="0.2">
      <c r="A661" t="s">
        <v>309</v>
      </c>
      <c r="B661">
        <v>82520</v>
      </c>
      <c r="C661">
        <v>101220</v>
      </c>
      <c r="D661">
        <v>2</v>
      </c>
      <c r="E661">
        <v>499</v>
      </c>
      <c r="F661">
        <v>5590.7824369999998</v>
      </c>
    </row>
    <row r="662" spans="1:6" x14ac:dyDescent="0.2">
      <c r="A662" t="s">
        <v>309</v>
      </c>
      <c r="B662">
        <v>91120</v>
      </c>
      <c r="C662">
        <v>91420</v>
      </c>
      <c r="D662">
        <v>3</v>
      </c>
      <c r="E662">
        <v>730</v>
      </c>
      <c r="F662">
        <v>4351.1651089999996</v>
      </c>
    </row>
    <row r="663" spans="1:6" x14ac:dyDescent="0.2">
      <c r="A663" t="s">
        <v>309</v>
      </c>
      <c r="B663">
        <v>0</v>
      </c>
      <c r="C663">
        <v>0</v>
      </c>
      <c r="D663">
        <v>1</v>
      </c>
      <c r="F663">
        <v>4970.97</v>
      </c>
    </row>
    <row r="664" spans="1:6" x14ac:dyDescent="0.2">
      <c r="A664" t="s">
        <v>185</v>
      </c>
      <c r="B664">
        <v>14</v>
      </c>
      <c r="C664">
        <v>15</v>
      </c>
      <c r="D664">
        <v>1</v>
      </c>
      <c r="E664">
        <v>259</v>
      </c>
      <c r="F664">
        <v>4490.0607129999999</v>
      </c>
    </row>
    <row r="665" spans="1:6" x14ac:dyDescent="0.2">
      <c r="A665" t="s">
        <v>185</v>
      </c>
      <c r="B665">
        <v>26</v>
      </c>
      <c r="C665">
        <v>7</v>
      </c>
      <c r="D665">
        <v>2</v>
      </c>
      <c r="E665">
        <v>551</v>
      </c>
      <c r="F665">
        <v>4420.3111419999996</v>
      </c>
    </row>
    <row r="666" spans="1:6" x14ac:dyDescent="0.2">
      <c r="A666" t="s">
        <v>185</v>
      </c>
      <c r="B666">
        <v>32</v>
      </c>
      <c r="C666">
        <v>33</v>
      </c>
      <c r="D666">
        <v>3</v>
      </c>
      <c r="E666">
        <v>836</v>
      </c>
      <c r="F666">
        <v>4621.8999649999996</v>
      </c>
    </row>
    <row r="667" spans="1:6" s="22" customFormat="1" x14ac:dyDescent="0.2">
      <c r="A667" s="22" t="s">
        <v>298</v>
      </c>
      <c r="B667" s="22">
        <v>61920</v>
      </c>
      <c r="C667" s="22">
        <v>71620</v>
      </c>
      <c r="D667" s="22">
        <v>1</v>
      </c>
      <c r="E667" s="22">
        <v>253</v>
      </c>
      <c r="F667" s="22">
        <v>6947.7620280000001</v>
      </c>
    </row>
    <row r="668" spans="1:6" s="22" customFormat="1" x14ac:dyDescent="0.2">
      <c r="A668" s="22" t="s">
        <v>298</v>
      </c>
      <c r="B668" s="22">
        <v>82120</v>
      </c>
      <c r="C668" s="22">
        <v>101220</v>
      </c>
      <c r="D668" s="22">
        <v>2</v>
      </c>
      <c r="E668" s="22">
        <v>496</v>
      </c>
      <c r="F668" s="22">
        <v>7129.6369050000003</v>
      </c>
    </row>
    <row r="669" spans="1:6" s="22" customFormat="1" x14ac:dyDescent="0.2">
      <c r="A669" s="22" t="s">
        <v>298</v>
      </c>
      <c r="B669" s="22">
        <v>91720</v>
      </c>
      <c r="C669" s="22">
        <v>92520</v>
      </c>
      <c r="D669" s="22">
        <v>3</v>
      </c>
      <c r="E669" s="22">
        <v>891</v>
      </c>
      <c r="F669" s="22">
        <v>7195.4578650000003</v>
      </c>
    </row>
    <row r="670" spans="1:6" x14ac:dyDescent="0.2">
      <c r="A670" t="s">
        <v>250</v>
      </c>
      <c r="B670">
        <v>12</v>
      </c>
      <c r="C670">
        <v>13</v>
      </c>
      <c r="D670">
        <v>1</v>
      </c>
      <c r="E670">
        <v>225</v>
      </c>
      <c r="F670">
        <v>5672.5729689999998</v>
      </c>
    </row>
    <row r="671" spans="1:6" x14ac:dyDescent="0.2">
      <c r="A671" t="s">
        <v>250</v>
      </c>
      <c r="B671">
        <v>28</v>
      </c>
      <c r="C671">
        <v>6</v>
      </c>
      <c r="D671">
        <v>3</v>
      </c>
      <c r="E671">
        <v>736</v>
      </c>
      <c r="F671">
        <v>5093.5058980000003</v>
      </c>
    </row>
    <row r="672" spans="1:6" x14ac:dyDescent="0.2">
      <c r="A672" t="s">
        <v>250</v>
      </c>
      <c r="B672">
        <v>24</v>
      </c>
      <c r="C672">
        <v>21</v>
      </c>
      <c r="D672">
        <v>2</v>
      </c>
      <c r="E672">
        <v>460</v>
      </c>
      <c r="F672">
        <v>5195.8738110000004</v>
      </c>
    </row>
    <row r="673" spans="1:6" x14ac:dyDescent="0.2">
      <c r="A673" t="s">
        <v>126</v>
      </c>
      <c r="B673">
        <v>27</v>
      </c>
      <c r="C673">
        <v>6</v>
      </c>
      <c r="D673">
        <v>3</v>
      </c>
      <c r="E673">
        <v>662</v>
      </c>
      <c r="F673">
        <v>3687.1081859999999</v>
      </c>
    </row>
    <row r="674" spans="1:6" x14ac:dyDescent="0.2">
      <c r="A674" t="s">
        <v>126</v>
      </c>
      <c r="B674">
        <v>10</v>
      </c>
      <c r="C674">
        <v>9</v>
      </c>
      <c r="D674">
        <v>1</v>
      </c>
      <c r="E674">
        <v>153</v>
      </c>
      <c r="F674">
        <v>4818.3437759999997</v>
      </c>
    </row>
    <row r="675" spans="1:6" x14ac:dyDescent="0.2">
      <c r="A675" t="s">
        <v>126</v>
      </c>
      <c r="B675">
        <v>5</v>
      </c>
      <c r="C675">
        <v>6</v>
      </c>
      <c r="D675">
        <v>2</v>
      </c>
      <c r="E675">
        <v>590</v>
      </c>
      <c r="F675">
        <v>5054.3066650000001</v>
      </c>
    </row>
    <row r="676" spans="1:6" x14ac:dyDescent="0.2">
      <c r="A676" t="s">
        <v>42</v>
      </c>
      <c r="B676">
        <v>32</v>
      </c>
      <c r="C676">
        <v>33</v>
      </c>
      <c r="D676">
        <v>3</v>
      </c>
      <c r="E676">
        <v>852</v>
      </c>
      <c r="F676">
        <v>4527.3774919999996</v>
      </c>
    </row>
    <row r="677" spans="1:6" x14ac:dyDescent="0.2">
      <c r="A677" t="s">
        <v>42</v>
      </c>
      <c r="B677">
        <v>40</v>
      </c>
      <c r="C677">
        <v>4</v>
      </c>
      <c r="D677">
        <v>1</v>
      </c>
      <c r="E677">
        <v>48</v>
      </c>
      <c r="F677">
        <v>5776.6352639999996</v>
      </c>
    </row>
    <row r="678" spans="1:6" x14ac:dyDescent="0.2">
      <c r="A678" t="s">
        <v>42</v>
      </c>
      <c r="B678">
        <v>24</v>
      </c>
      <c r="C678">
        <v>21</v>
      </c>
      <c r="D678">
        <v>2</v>
      </c>
      <c r="E678">
        <v>478</v>
      </c>
      <c r="F678">
        <v>5779.3563190000004</v>
      </c>
    </row>
    <row r="679" spans="1:6" x14ac:dyDescent="0.2">
      <c r="A679" t="s">
        <v>266</v>
      </c>
      <c r="B679">
        <v>6320</v>
      </c>
      <c r="C679">
        <v>6820</v>
      </c>
      <c r="D679">
        <v>1</v>
      </c>
      <c r="E679">
        <v>37</v>
      </c>
      <c r="F679">
        <v>6206.8353520000001</v>
      </c>
    </row>
    <row r="680" spans="1:6" x14ac:dyDescent="0.2">
      <c r="A680" t="s">
        <v>266</v>
      </c>
      <c r="B680">
        <v>9820</v>
      </c>
      <c r="C680">
        <v>91420</v>
      </c>
      <c r="D680">
        <v>2</v>
      </c>
      <c r="E680">
        <v>587</v>
      </c>
      <c r="F680">
        <v>6039.8322589999998</v>
      </c>
    </row>
    <row r="681" spans="1:6" x14ac:dyDescent="0.2">
      <c r="A681" t="s">
        <v>266</v>
      </c>
      <c r="B681">
        <v>92420</v>
      </c>
      <c r="C681">
        <v>10720</v>
      </c>
      <c r="D681">
        <v>3</v>
      </c>
      <c r="E681">
        <v>838</v>
      </c>
      <c r="F681">
        <v>7403.4836240000004</v>
      </c>
    </row>
    <row r="682" spans="1:6" x14ac:dyDescent="0.2">
      <c r="A682" t="s">
        <v>215</v>
      </c>
      <c r="B682">
        <v>14</v>
      </c>
      <c r="C682">
        <v>15</v>
      </c>
      <c r="D682">
        <v>1</v>
      </c>
      <c r="E682">
        <v>262</v>
      </c>
      <c r="F682">
        <v>3339.3035890000001</v>
      </c>
    </row>
    <row r="683" spans="1:6" x14ac:dyDescent="0.2">
      <c r="A683" t="s">
        <v>215</v>
      </c>
      <c r="B683">
        <v>19</v>
      </c>
      <c r="C683">
        <v>18</v>
      </c>
      <c r="D683">
        <v>2</v>
      </c>
      <c r="E683">
        <v>341</v>
      </c>
      <c r="F683">
        <v>5093.5912909999997</v>
      </c>
    </row>
    <row r="684" spans="1:6" x14ac:dyDescent="0.2">
      <c r="A684" t="s">
        <v>215</v>
      </c>
      <c r="B684">
        <v>31</v>
      </c>
      <c r="C684">
        <v>32</v>
      </c>
      <c r="D684">
        <v>3</v>
      </c>
      <c r="E684">
        <v>879</v>
      </c>
      <c r="F684">
        <v>5115.0686930000002</v>
      </c>
    </row>
    <row r="685" spans="1:6" x14ac:dyDescent="0.2">
      <c r="A685" t="s">
        <v>54</v>
      </c>
      <c r="B685">
        <v>27</v>
      </c>
      <c r="C685">
        <v>6</v>
      </c>
      <c r="D685">
        <v>3</v>
      </c>
      <c r="E685">
        <v>697</v>
      </c>
      <c r="F685">
        <v>4321.0307489999996</v>
      </c>
    </row>
    <row r="686" spans="1:6" x14ac:dyDescent="0.2">
      <c r="A686" t="s">
        <v>54</v>
      </c>
      <c r="B686">
        <v>40</v>
      </c>
      <c r="C686">
        <v>4</v>
      </c>
      <c r="D686">
        <v>1</v>
      </c>
      <c r="E686">
        <v>66</v>
      </c>
      <c r="F686">
        <v>4703.7053489999998</v>
      </c>
    </row>
    <row r="687" spans="1:6" x14ac:dyDescent="0.2">
      <c r="A687" t="s">
        <v>54</v>
      </c>
      <c r="B687">
        <v>20</v>
      </c>
      <c r="C687">
        <v>21</v>
      </c>
      <c r="D687">
        <v>2</v>
      </c>
      <c r="E687">
        <v>380</v>
      </c>
      <c r="F687">
        <v>4956.8837480000002</v>
      </c>
    </row>
    <row r="688" spans="1:6" x14ac:dyDescent="0.2">
      <c r="A688" t="s">
        <v>13</v>
      </c>
      <c r="B688">
        <v>38</v>
      </c>
      <c r="C688">
        <v>39</v>
      </c>
      <c r="D688">
        <v>1</v>
      </c>
      <c r="E688">
        <v>9</v>
      </c>
      <c r="F688">
        <v>4321.9057869999997</v>
      </c>
    </row>
    <row r="689" spans="1:6" x14ac:dyDescent="0.2">
      <c r="A689" t="s">
        <v>13</v>
      </c>
      <c r="B689">
        <v>28</v>
      </c>
      <c r="C689">
        <v>6</v>
      </c>
      <c r="D689">
        <v>3</v>
      </c>
      <c r="E689">
        <v>741</v>
      </c>
      <c r="F689">
        <v>4898.7736370000002</v>
      </c>
    </row>
    <row r="690" spans="1:6" x14ac:dyDescent="0.2">
      <c r="A690" t="s">
        <v>13</v>
      </c>
      <c r="B690">
        <v>20</v>
      </c>
      <c r="C690">
        <v>21</v>
      </c>
      <c r="D690">
        <v>2</v>
      </c>
      <c r="E690">
        <v>383</v>
      </c>
      <c r="F690">
        <v>5907.6941260000003</v>
      </c>
    </row>
    <row r="691" spans="1:6" x14ac:dyDescent="0.2">
      <c r="A691" t="s">
        <v>80</v>
      </c>
      <c r="B691">
        <v>28</v>
      </c>
      <c r="C691">
        <v>6</v>
      </c>
      <c r="D691">
        <v>3</v>
      </c>
      <c r="E691">
        <v>727</v>
      </c>
      <c r="F691">
        <v>3921.683145</v>
      </c>
    </row>
    <row r="692" spans="1:6" x14ac:dyDescent="0.2">
      <c r="A692" t="s">
        <v>80</v>
      </c>
      <c r="B692">
        <v>17</v>
      </c>
      <c r="C692">
        <v>13</v>
      </c>
      <c r="D692">
        <v>1</v>
      </c>
      <c r="E692">
        <v>95</v>
      </c>
      <c r="F692">
        <v>5157.7177780000002</v>
      </c>
    </row>
    <row r="693" spans="1:6" x14ac:dyDescent="0.2">
      <c r="A693" t="s">
        <v>80</v>
      </c>
      <c r="B693">
        <v>25</v>
      </c>
      <c r="C693">
        <v>21</v>
      </c>
      <c r="D693">
        <v>2</v>
      </c>
      <c r="E693">
        <v>521</v>
      </c>
      <c r="F693">
        <v>5316.4454519999999</v>
      </c>
    </row>
    <row r="694" spans="1:6" x14ac:dyDescent="0.2">
      <c r="A694" t="s">
        <v>238</v>
      </c>
      <c r="B694">
        <v>27</v>
      </c>
      <c r="C694">
        <v>6</v>
      </c>
      <c r="D694">
        <v>3</v>
      </c>
      <c r="E694">
        <v>689</v>
      </c>
      <c r="F694">
        <v>3390.3359260000002</v>
      </c>
    </row>
    <row r="695" spans="1:6" x14ac:dyDescent="0.2">
      <c r="A695" t="s">
        <v>238</v>
      </c>
      <c r="B695">
        <v>16</v>
      </c>
      <c r="C695">
        <v>15</v>
      </c>
      <c r="D695">
        <v>1</v>
      </c>
      <c r="E695">
        <v>287</v>
      </c>
      <c r="F695">
        <v>5929.1343880000004</v>
      </c>
    </row>
    <row r="696" spans="1:6" x14ac:dyDescent="0.2">
      <c r="A696" t="s">
        <v>238</v>
      </c>
      <c r="B696">
        <v>5</v>
      </c>
      <c r="C696">
        <v>6</v>
      </c>
      <c r="D696">
        <v>2</v>
      </c>
      <c r="E696">
        <v>597</v>
      </c>
      <c r="F696">
        <v>6376.365076</v>
      </c>
    </row>
    <row r="697" spans="1:6" x14ac:dyDescent="0.2">
      <c r="A697" t="s">
        <v>83</v>
      </c>
      <c r="B697">
        <v>27</v>
      </c>
      <c r="C697">
        <v>6</v>
      </c>
      <c r="D697">
        <v>3</v>
      </c>
      <c r="E697">
        <v>678</v>
      </c>
      <c r="F697">
        <v>4522.0707670000002</v>
      </c>
    </row>
    <row r="698" spans="1:6" x14ac:dyDescent="0.2">
      <c r="A698" t="s">
        <v>83</v>
      </c>
      <c r="B698">
        <v>20</v>
      </c>
      <c r="C698">
        <v>21</v>
      </c>
      <c r="D698">
        <v>2</v>
      </c>
      <c r="E698">
        <v>389</v>
      </c>
      <c r="F698">
        <v>5638.3854430000001</v>
      </c>
    </row>
    <row r="699" spans="1:6" x14ac:dyDescent="0.2">
      <c r="A699" t="s">
        <v>83</v>
      </c>
      <c r="B699">
        <v>17</v>
      </c>
      <c r="C699">
        <v>13</v>
      </c>
      <c r="D699">
        <v>1</v>
      </c>
      <c r="E699">
        <v>98</v>
      </c>
      <c r="F699">
        <v>6248.7148980000002</v>
      </c>
    </row>
    <row r="700" spans="1:6" x14ac:dyDescent="0.2">
      <c r="A700" t="s">
        <v>178</v>
      </c>
      <c r="B700">
        <v>12</v>
      </c>
      <c r="C700">
        <v>13</v>
      </c>
      <c r="D700">
        <v>1</v>
      </c>
      <c r="E700">
        <v>218</v>
      </c>
      <c r="F700">
        <v>6128.3991159999996</v>
      </c>
    </row>
    <row r="701" spans="1:6" x14ac:dyDescent="0.2">
      <c r="A701" t="s">
        <v>178</v>
      </c>
      <c r="B701">
        <v>36</v>
      </c>
      <c r="C701">
        <v>33</v>
      </c>
      <c r="D701">
        <v>3</v>
      </c>
      <c r="E701">
        <v>794</v>
      </c>
      <c r="F701">
        <v>6275.666072</v>
      </c>
    </row>
    <row r="702" spans="1:6" x14ac:dyDescent="0.2">
      <c r="A702" t="s">
        <v>178</v>
      </c>
      <c r="B702">
        <v>20</v>
      </c>
      <c r="C702">
        <v>21</v>
      </c>
      <c r="D702">
        <v>2</v>
      </c>
      <c r="E702">
        <v>391</v>
      </c>
      <c r="F702">
        <v>6426.6858089999996</v>
      </c>
    </row>
    <row r="703" spans="1:6" x14ac:dyDescent="0.2">
      <c r="A703" t="s">
        <v>90</v>
      </c>
      <c r="B703">
        <v>36</v>
      </c>
      <c r="C703">
        <v>33</v>
      </c>
      <c r="D703">
        <v>3</v>
      </c>
      <c r="E703">
        <v>796</v>
      </c>
      <c r="F703">
        <v>4882.5469759999996</v>
      </c>
    </row>
    <row r="704" spans="1:6" x14ac:dyDescent="0.2">
      <c r="A704" t="s">
        <v>90</v>
      </c>
      <c r="B704">
        <v>22</v>
      </c>
      <c r="C704">
        <v>23</v>
      </c>
      <c r="D704">
        <v>2</v>
      </c>
      <c r="E704">
        <v>444</v>
      </c>
      <c r="F704">
        <v>5434.8327980000004</v>
      </c>
    </row>
    <row r="705" spans="1:6" x14ac:dyDescent="0.2">
      <c r="A705" t="s">
        <v>90</v>
      </c>
      <c r="B705">
        <v>8</v>
      </c>
      <c r="C705">
        <v>9</v>
      </c>
      <c r="D705">
        <v>1</v>
      </c>
      <c r="E705">
        <v>109</v>
      </c>
      <c r="F705">
        <v>6901.3456919999999</v>
      </c>
    </row>
    <row r="706" spans="1:6" x14ac:dyDescent="0.2">
      <c r="A706" t="s">
        <v>223</v>
      </c>
      <c r="B706">
        <v>28</v>
      </c>
      <c r="C706">
        <v>6</v>
      </c>
      <c r="D706">
        <v>3</v>
      </c>
      <c r="E706">
        <v>712</v>
      </c>
      <c r="F706">
        <v>5027.651691</v>
      </c>
    </row>
    <row r="707" spans="1:6" x14ac:dyDescent="0.2">
      <c r="A707" t="s">
        <v>223</v>
      </c>
      <c r="B707">
        <v>16</v>
      </c>
      <c r="C707">
        <v>15</v>
      </c>
      <c r="D707">
        <v>1</v>
      </c>
      <c r="E707">
        <v>272</v>
      </c>
      <c r="F707">
        <v>5337.8575080000001</v>
      </c>
    </row>
    <row r="708" spans="1:6" x14ac:dyDescent="0.2">
      <c r="A708" t="s">
        <v>223</v>
      </c>
      <c r="B708">
        <v>20</v>
      </c>
      <c r="C708">
        <v>21</v>
      </c>
      <c r="D708">
        <v>2</v>
      </c>
      <c r="E708">
        <v>367</v>
      </c>
      <c r="F708">
        <v>5621.3586729999997</v>
      </c>
    </row>
    <row r="709" spans="1:6" x14ac:dyDescent="0.2">
      <c r="A709" t="s">
        <v>110</v>
      </c>
      <c r="B709">
        <v>8</v>
      </c>
      <c r="C709">
        <v>9</v>
      </c>
      <c r="D709">
        <v>1</v>
      </c>
      <c r="E709">
        <v>132</v>
      </c>
      <c r="F709">
        <v>5392.151304</v>
      </c>
    </row>
    <row r="710" spans="1:6" x14ac:dyDescent="0.2">
      <c r="A710" t="s">
        <v>110</v>
      </c>
      <c r="B710">
        <v>24</v>
      </c>
      <c r="C710">
        <v>21</v>
      </c>
      <c r="D710">
        <v>2</v>
      </c>
      <c r="E710">
        <v>468</v>
      </c>
      <c r="F710">
        <v>5692.4992570000004</v>
      </c>
    </row>
    <row r="711" spans="1:6" x14ac:dyDescent="0.2">
      <c r="A711" t="s">
        <v>110</v>
      </c>
      <c r="B711">
        <v>7</v>
      </c>
      <c r="C711">
        <v>6</v>
      </c>
      <c r="D711">
        <v>3</v>
      </c>
      <c r="E711">
        <v>652</v>
      </c>
      <c r="F711">
        <v>5798.0590330000005</v>
      </c>
    </row>
    <row r="712" spans="1:6" x14ac:dyDescent="0.2">
      <c r="A712" t="s">
        <v>292</v>
      </c>
      <c r="B712">
        <v>61620</v>
      </c>
      <c r="C712">
        <v>71420</v>
      </c>
      <c r="D712">
        <v>1</v>
      </c>
      <c r="E712">
        <v>216</v>
      </c>
      <c r="F712">
        <v>7559.3298990000003</v>
      </c>
    </row>
    <row r="713" spans="1:6" x14ac:dyDescent="0.2">
      <c r="A713" t="s">
        <v>292</v>
      </c>
      <c r="B713">
        <v>81920</v>
      </c>
      <c r="C713">
        <v>82420</v>
      </c>
      <c r="D713">
        <v>2</v>
      </c>
      <c r="E713">
        <v>419</v>
      </c>
      <c r="F713">
        <v>6384.0005600000004</v>
      </c>
    </row>
    <row r="714" spans="1:6" x14ac:dyDescent="0.2">
      <c r="A714" t="s">
        <v>292</v>
      </c>
      <c r="B714">
        <v>91520</v>
      </c>
      <c r="C714">
        <v>91820</v>
      </c>
      <c r="D714">
        <v>3</v>
      </c>
      <c r="E714">
        <v>750</v>
      </c>
      <c r="F714">
        <v>5707.9529590000002</v>
      </c>
    </row>
    <row r="715" spans="1:6" x14ac:dyDescent="0.2">
      <c r="A715" t="s">
        <v>221</v>
      </c>
      <c r="B715">
        <v>32</v>
      </c>
      <c r="C715">
        <v>33</v>
      </c>
      <c r="D715">
        <v>3</v>
      </c>
      <c r="E715">
        <v>833</v>
      </c>
      <c r="F715">
        <v>4765.2662389999996</v>
      </c>
    </row>
    <row r="716" spans="1:6" x14ac:dyDescent="0.2">
      <c r="A716" t="s">
        <v>221</v>
      </c>
      <c r="B716">
        <v>26</v>
      </c>
      <c r="C716">
        <v>7</v>
      </c>
      <c r="D716">
        <v>2</v>
      </c>
      <c r="E716">
        <v>560</v>
      </c>
      <c r="F716">
        <v>5102.5954080000001</v>
      </c>
    </row>
    <row r="717" spans="1:6" x14ac:dyDescent="0.2">
      <c r="A717" t="s">
        <v>221</v>
      </c>
      <c r="B717">
        <v>16</v>
      </c>
      <c r="C717">
        <v>15</v>
      </c>
      <c r="D717">
        <v>1</v>
      </c>
      <c r="E717">
        <v>269</v>
      </c>
      <c r="F717">
        <v>5334.9941760000002</v>
      </c>
    </row>
    <row r="718" spans="1:6" x14ac:dyDescent="0.2">
      <c r="A718" t="s">
        <v>229</v>
      </c>
      <c r="B718">
        <v>25</v>
      </c>
      <c r="C718">
        <v>21</v>
      </c>
      <c r="D718">
        <v>2</v>
      </c>
      <c r="E718">
        <v>525</v>
      </c>
      <c r="F718">
        <v>4920.8577949999999</v>
      </c>
    </row>
    <row r="719" spans="1:6" x14ac:dyDescent="0.2">
      <c r="A719" t="s">
        <v>229</v>
      </c>
      <c r="B719">
        <v>27</v>
      </c>
      <c r="C719">
        <v>6</v>
      </c>
      <c r="D719">
        <v>3</v>
      </c>
      <c r="E719">
        <v>677</v>
      </c>
      <c r="F719">
        <v>5674.4344680000004</v>
      </c>
    </row>
    <row r="720" spans="1:6" x14ac:dyDescent="0.2">
      <c r="A720" t="s">
        <v>229</v>
      </c>
      <c r="B720">
        <v>16</v>
      </c>
      <c r="C720">
        <v>15</v>
      </c>
      <c r="D720">
        <v>1</v>
      </c>
      <c r="E720">
        <v>278</v>
      </c>
      <c r="F720">
        <v>6775.0290919999998</v>
      </c>
    </row>
    <row r="721" spans="1:6" x14ac:dyDescent="0.2">
      <c r="A721" t="s">
        <v>107</v>
      </c>
      <c r="B721">
        <v>19</v>
      </c>
      <c r="C721">
        <v>18</v>
      </c>
      <c r="D721">
        <v>2</v>
      </c>
      <c r="E721">
        <v>352</v>
      </c>
      <c r="F721">
        <v>5017.0861299999997</v>
      </c>
    </row>
    <row r="722" spans="1:6" x14ac:dyDescent="0.2">
      <c r="A722" t="s">
        <v>107</v>
      </c>
      <c r="B722">
        <v>31</v>
      </c>
      <c r="C722">
        <v>32</v>
      </c>
      <c r="D722">
        <v>3</v>
      </c>
      <c r="E722">
        <v>876</v>
      </c>
      <c r="F722">
        <v>5447.6084149999997</v>
      </c>
    </row>
    <row r="723" spans="1:6" x14ac:dyDescent="0.2">
      <c r="A723" t="s">
        <v>107</v>
      </c>
      <c r="B723">
        <v>8</v>
      </c>
      <c r="C723">
        <v>9</v>
      </c>
      <c r="D723">
        <v>1</v>
      </c>
      <c r="E723">
        <v>129</v>
      </c>
      <c r="F723">
        <v>5936.2732379999998</v>
      </c>
    </row>
    <row r="724" spans="1:6" x14ac:dyDescent="0.2">
      <c r="A724" t="s">
        <v>287</v>
      </c>
      <c r="B724">
        <v>61520</v>
      </c>
      <c r="C724">
        <v>7920</v>
      </c>
      <c r="D724">
        <v>1</v>
      </c>
      <c r="E724">
        <v>168</v>
      </c>
      <c r="F724">
        <v>5227.9695190000002</v>
      </c>
    </row>
    <row r="725" spans="1:6" x14ac:dyDescent="0.2">
      <c r="A725" s="44" t="s">
        <v>287</v>
      </c>
      <c r="B725" s="44">
        <v>81220</v>
      </c>
      <c r="C725" s="44">
        <v>81420</v>
      </c>
      <c r="D725" s="44">
        <v>2</v>
      </c>
      <c r="E725" s="150">
        <v>325</v>
      </c>
      <c r="F725" s="118">
        <v>5075.7093530000002</v>
      </c>
    </row>
    <row r="726" spans="1:6" x14ac:dyDescent="0.2">
      <c r="A726" s="44" t="s">
        <v>287</v>
      </c>
      <c r="B726" s="44">
        <v>9820</v>
      </c>
      <c r="C726" s="44">
        <v>91420</v>
      </c>
      <c r="D726" s="44">
        <v>3</v>
      </c>
      <c r="E726" s="150">
        <v>609</v>
      </c>
      <c r="F726" s="44">
        <v>7556.2878950000004</v>
      </c>
    </row>
    <row r="727" spans="1:6" x14ac:dyDescent="0.2">
      <c r="A727" s="44" t="s">
        <v>213</v>
      </c>
      <c r="B727" s="44">
        <v>36</v>
      </c>
      <c r="C727" s="44">
        <v>33</v>
      </c>
      <c r="D727" s="44">
        <v>3</v>
      </c>
      <c r="E727" s="150">
        <v>786</v>
      </c>
      <c r="F727" s="118">
        <v>4687.4996410000003</v>
      </c>
    </row>
    <row r="728" spans="1:6" x14ac:dyDescent="0.2">
      <c r="A728" s="46" t="s">
        <v>213</v>
      </c>
      <c r="B728" s="46">
        <v>14</v>
      </c>
      <c r="C728" s="46">
        <v>15</v>
      </c>
      <c r="D728" s="46">
        <v>1</v>
      </c>
      <c r="E728" s="46">
        <v>260</v>
      </c>
      <c r="F728" s="46">
        <v>5640.3842119999999</v>
      </c>
    </row>
    <row r="729" spans="1:6" x14ac:dyDescent="0.2">
      <c r="A729" s="46" t="s">
        <v>213</v>
      </c>
      <c r="B729" s="46">
        <v>20</v>
      </c>
      <c r="C729" s="46">
        <v>21</v>
      </c>
      <c r="D729" s="46">
        <v>2</v>
      </c>
      <c r="E729" s="46">
        <v>393</v>
      </c>
      <c r="F729" s="46">
        <v>5817.8974600000001</v>
      </c>
    </row>
    <row r="730" spans="1:6" x14ac:dyDescent="0.2">
      <c r="A730" s="46" t="s">
        <v>27</v>
      </c>
      <c r="B730" s="46">
        <v>29</v>
      </c>
      <c r="C730" s="46">
        <v>30</v>
      </c>
      <c r="D730" s="46">
        <v>3</v>
      </c>
      <c r="E730" s="46">
        <v>745</v>
      </c>
      <c r="F730" s="46">
        <v>4581.6643160000003</v>
      </c>
    </row>
    <row r="731" spans="1:6" x14ac:dyDescent="0.2">
      <c r="A731" s="46" t="s">
        <v>27</v>
      </c>
      <c r="B731" s="46">
        <v>38</v>
      </c>
      <c r="C731" s="46">
        <v>39</v>
      </c>
      <c r="D731" s="46">
        <v>1</v>
      </c>
      <c r="E731" s="46">
        <v>24</v>
      </c>
      <c r="F731" s="46">
        <v>5319.4348250000003</v>
      </c>
    </row>
    <row r="732" spans="1:6" x14ac:dyDescent="0.2">
      <c r="A732" s="46" t="s">
        <v>27</v>
      </c>
      <c r="B732" s="46">
        <v>22</v>
      </c>
      <c r="C732" s="46">
        <v>23</v>
      </c>
      <c r="D732" s="46">
        <v>2</v>
      </c>
      <c r="E732" s="46">
        <v>422</v>
      </c>
      <c r="F732" s="46">
        <v>5470.7509520000003</v>
      </c>
    </row>
    <row r="733" spans="1:6" x14ac:dyDescent="0.2">
      <c r="A733" s="46" t="s">
        <v>306</v>
      </c>
      <c r="B733" s="46">
        <v>82120</v>
      </c>
      <c r="C733" s="46">
        <v>101220</v>
      </c>
      <c r="D733" s="46">
        <v>2</v>
      </c>
      <c r="E733" s="46">
        <v>461</v>
      </c>
      <c r="F733" s="46">
        <v>4658.5019679999996</v>
      </c>
    </row>
    <row r="734" spans="1:6" x14ac:dyDescent="0.2">
      <c r="A734" s="49" t="s">
        <v>306</v>
      </c>
      <c r="B734" s="49">
        <v>9820</v>
      </c>
      <c r="C734" s="49">
        <v>91420</v>
      </c>
      <c r="D734" s="49">
        <v>3</v>
      </c>
      <c r="E734" s="151">
        <v>607</v>
      </c>
      <c r="F734" s="152">
        <v>6747.2391930000003</v>
      </c>
    </row>
    <row r="735" spans="1:6" x14ac:dyDescent="0.2">
      <c r="A735" s="49" t="s">
        <v>306</v>
      </c>
      <c r="B735" s="49">
        <v>0</v>
      </c>
      <c r="C735" s="49">
        <v>0</v>
      </c>
      <c r="D735" s="49">
        <v>1</v>
      </c>
      <c r="E735" s="151"/>
      <c r="F735" s="152">
        <v>5702.87</v>
      </c>
    </row>
    <row r="736" spans="1:6" x14ac:dyDescent="0.2">
      <c r="A736" s="49" t="s">
        <v>45</v>
      </c>
      <c r="B736" s="46">
        <v>40</v>
      </c>
      <c r="C736" s="46">
        <v>4</v>
      </c>
      <c r="D736" s="46">
        <v>1</v>
      </c>
      <c r="E736" s="46">
        <v>55</v>
      </c>
      <c r="F736" s="46">
        <v>4163.9573289999998</v>
      </c>
    </row>
    <row r="737" spans="1:6" x14ac:dyDescent="0.2">
      <c r="A737" s="46" t="s">
        <v>45</v>
      </c>
      <c r="B737" s="46">
        <v>7</v>
      </c>
      <c r="C737" s="46">
        <v>6</v>
      </c>
      <c r="D737" s="46">
        <v>3</v>
      </c>
      <c r="E737" s="46">
        <v>634</v>
      </c>
      <c r="F737" s="46">
        <v>6076.7579919999998</v>
      </c>
    </row>
    <row r="738" spans="1:6" x14ac:dyDescent="0.2">
      <c r="A738" s="46" t="s">
        <v>45</v>
      </c>
      <c r="B738" s="46">
        <v>26</v>
      </c>
      <c r="C738" s="46">
        <v>7</v>
      </c>
      <c r="D738" s="46">
        <v>2</v>
      </c>
      <c r="E738" s="46">
        <v>552</v>
      </c>
      <c r="F738" s="46">
        <v>6937.3405220000004</v>
      </c>
    </row>
    <row r="739" spans="1:6" x14ac:dyDescent="0.2">
      <c r="A739" s="46" t="s">
        <v>236</v>
      </c>
      <c r="B739" s="46">
        <v>29</v>
      </c>
      <c r="C739" s="46">
        <v>30</v>
      </c>
      <c r="D739" s="46">
        <v>3</v>
      </c>
      <c r="E739" s="46">
        <v>756</v>
      </c>
      <c r="F739" s="46">
        <v>4308.0471770000004</v>
      </c>
    </row>
    <row r="740" spans="1:6" x14ac:dyDescent="0.2">
      <c r="A740" s="46" t="s">
        <v>236</v>
      </c>
      <c r="B740" s="46">
        <v>16</v>
      </c>
      <c r="C740" s="46">
        <v>15</v>
      </c>
      <c r="D740" s="46">
        <v>1</v>
      </c>
      <c r="E740" s="46">
        <v>285</v>
      </c>
      <c r="F740" s="46">
        <v>5542.5205079999996</v>
      </c>
    </row>
    <row r="741" spans="1:6" x14ac:dyDescent="0.2">
      <c r="A741" s="46" t="s">
        <v>236</v>
      </c>
      <c r="B741" s="46">
        <v>26</v>
      </c>
      <c r="C741" s="46">
        <v>7</v>
      </c>
      <c r="D741" s="46">
        <v>2</v>
      </c>
      <c r="E741" s="46">
        <v>554</v>
      </c>
      <c r="F741" s="46">
        <v>5663.3574609999996</v>
      </c>
    </row>
    <row r="742" spans="1:6" x14ac:dyDescent="0.2">
      <c r="A742" s="46" t="s">
        <v>146</v>
      </c>
      <c r="B742" s="46">
        <v>25</v>
      </c>
      <c r="C742" s="46">
        <v>21</v>
      </c>
      <c r="D742" s="46">
        <v>2</v>
      </c>
      <c r="E742" s="46">
        <v>518</v>
      </c>
      <c r="F742" s="46">
        <v>4829.1819880000003</v>
      </c>
    </row>
    <row r="743" spans="1:6" x14ac:dyDescent="0.2">
      <c r="A743" s="46" t="s">
        <v>146</v>
      </c>
      <c r="B743" s="46">
        <v>27</v>
      </c>
      <c r="C743" s="46">
        <v>6</v>
      </c>
      <c r="D743" s="46">
        <v>3</v>
      </c>
      <c r="E743" s="46">
        <v>702</v>
      </c>
      <c r="F743" s="46">
        <v>4850.0869039999998</v>
      </c>
    </row>
    <row r="744" spans="1:6" x14ac:dyDescent="0.2">
      <c r="A744" s="46" t="s">
        <v>146</v>
      </c>
      <c r="B744" s="46">
        <v>11</v>
      </c>
      <c r="C744" s="46">
        <v>9</v>
      </c>
      <c r="D744" s="46">
        <v>1</v>
      </c>
      <c r="E744" s="46">
        <v>180</v>
      </c>
      <c r="F744" s="46">
        <v>5826.4752179999996</v>
      </c>
    </row>
    <row r="745" spans="1:6" x14ac:dyDescent="0.2">
      <c r="A745" s="46" t="s">
        <v>231</v>
      </c>
      <c r="B745" s="46">
        <v>25</v>
      </c>
      <c r="C745" s="46">
        <v>21</v>
      </c>
      <c r="D745" s="46">
        <v>2</v>
      </c>
      <c r="E745" s="46">
        <v>502</v>
      </c>
      <c r="F745" s="46">
        <v>5017.6610760000003</v>
      </c>
    </row>
    <row r="746" spans="1:6" x14ac:dyDescent="0.2">
      <c r="A746" s="46" t="s">
        <v>231</v>
      </c>
      <c r="B746" s="46">
        <v>27</v>
      </c>
      <c r="C746" s="46">
        <v>6</v>
      </c>
      <c r="D746" s="46">
        <v>3</v>
      </c>
      <c r="E746" s="46">
        <v>700</v>
      </c>
      <c r="F746" s="46">
        <v>5122.6465260000004</v>
      </c>
    </row>
    <row r="747" spans="1:6" x14ac:dyDescent="0.2">
      <c r="A747" s="46" t="s">
        <v>231</v>
      </c>
      <c r="B747" s="46">
        <v>16</v>
      </c>
      <c r="C747" s="46">
        <v>15</v>
      </c>
      <c r="D747" s="46">
        <v>1</v>
      </c>
      <c r="E747" s="46">
        <v>280</v>
      </c>
      <c r="F747" s="46">
        <v>5723.1799789999995</v>
      </c>
    </row>
    <row r="748" spans="1:6" x14ac:dyDescent="0.2">
      <c r="A748" s="46" t="s">
        <v>280</v>
      </c>
      <c r="B748" s="46">
        <v>61020</v>
      </c>
      <c r="C748" s="46">
        <v>7920</v>
      </c>
      <c r="D748" s="46">
        <v>1</v>
      </c>
      <c r="E748" s="46">
        <v>140</v>
      </c>
      <c r="F748" s="46">
        <v>5540.1863279999998</v>
      </c>
    </row>
    <row r="749" spans="1:6" x14ac:dyDescent="0.2">
      <c r="A749" s="46" t="s">
        <v>280</v>
      </c>
      <c r="B749" s="46">
        <v>0</v>
      </c>
      <c r="C749" s="46">
        <v>0</v>
      </c>
      <c r="D749" s="46">
        <v>2</v>
      </c>
      <c r="E749" s="46"/>
      <c r="F749" s="46">
        <v>4834.95</v>
      </c>
    </row>
    <row r="750" spans="1:6" x14ac:dyDescent="0.2">
      <c r="A750" s="46" t="s">
        <v>280</v>
      </c>
      <c r="B750" s="46">
        <v>91120</v>
      </c>
      <c r="C750" s="46">
        <v>91420</v>
      </c>
      <c r="D750" s="46">
        <v>3</v>
      </c>
      <c r="E750" s="46">
        <v>737</v>
      </c>
      <c r="F750" s="46">
        <v>4129.7133309999999</v>
      </c>
    </row>
    <row r="751" spans="1:6" x14ac:dyDescent="0.2">
      <c r="A751" s="46" t="s">
        <v>159</v>
      </c>
      <c r="B751" s="46">
        <v>7</v>
      </c>
      <c r="C751" s="46">
        <v>6</v>
      </c>
      <c r="D751" s="46">
        <v>3</v>
      </c>
      <c r="E751" s="46">
        <v>653</v>
      </c>
      <c r="F751" s="46">
        <v>5028.0597079999998</v>
      </c>
    </row>
    <row r="752" spans="1:6" x14ac:dyDescent="0.2">
      <c r="A752" s="46" t="s">
        <v>159</v>
      </c>
      <c r="B752" s="46">
        <v>11</v>
      </c>
      <c r="C752" s="46">
        <v>9</v>
      </c>
      <c r="D752" s="46">
        <v>1</v>
      </c>
      <c r="E752" s="46">
        <v>195</v>
      </c>
      <c r="F752" s="46">
        <v>5406.0194929999998</v>
      </c>
    </row>
    <row r="753" spans="1:6" x14ac:dyDescent="0.2">
      <c r="A753" s="46" t="s">
        <v>159</v>
      </c>
      <c r="B753" s="46">
        <v>26</v>
      </c>
      <c r="C753" s="46">
        <v>7</v>
      </c>
      <c r="D753" s="46">
        <v>2</v>
      </c>
      <c r="E753" s="46">
        <v>562</v>
      </c>
      <c r="F753" s="46">
        <v>5807.7563090000003</v>
      </c>
    </row>
    <row r="754" spans="1:6" x14ac:dyDescent="0.2">
      <c r="A754" s="46" t="s">
        <v>271</v>
      </c>
      <c r="B754" s="46">
        <v>6420</v>
      </c>
      <c r="C754" s="46">
        <v>62520</v>
      </c>
      <c r="D754" s="46">
        <v>1</v>
      </c>
      <c r="E754" s="46">
        <v>51</v>
      </c>
      <c r="F754" s="46">
        <v>7022.9655650000004</v>
      </c>
    </row>
    <row r="755" spans="1:6" x14ac:dyDescent="0.2">
      <c r="A755" s="110" t="s">
        <v>271</v>
      </c>
      <c r="B755" s="48">
        <v>82520</v>
      </c>
      <c r="C755" s="48">
        <v>101220</v>
      </c>
      <c r="D755" s="44">
        <v>2</v>
      </c>
      <c r="E755" s="150">
        <v>504</v>
      </c>
      <c r="F755" s="118">
        <v>5602.3869919999997</v>
      </c>
    </row>
    <row r="756" spans="1:6" x14ac:dyDescent="0.2">
      <c r="A756" s="110" t="s">
        <v>271</v>
      </c>
      <c r="B756" s="48">
        <v>92420</v>
      </c>
      <c r="C756" s="44">
        <v>111620</v>
      </c>
      <c r="D756" s="44">
        <v>3</v>
      </c>
      <c r="E756" s="150">
        <v>868</v>
      </c>
      <c r="F756" s="118">
        <v>5071.3211687731</v>
      </c>
    </row>
    <row r="757" spans="1:6" x14ac:dyDescent="0.2">
      <c r="A757" s="110" t="s">
        <v>75</v>
      </c>
      <c r="B757" s="118">
        <v>7</v>
      </c>
      <c r="C757" s="118">
        <v>6</v>
      </c>
      <c r="D757" s="118">
        <v>3</v>
      </c>
      <c r="E757" s="117">
        <v>626</v>
      </c>
      <c r="F757" s="119">
        <v>5208.9916119999998</v>
      </c>
    </row>
    <row r="758" spans="1:6" x14ac:dyDescent="0.2">
      <c r="A758" s="46" t="s">
        <v>75</v>
      </c>
      <c r="B758" s="46">
        <v>26</v>
      </c>
      <c r="C758" s="46">
        <v>7</v>
      </c>
      <c r="D758" s="46">
        <v>2</v>
      </c>
      <c r="E758" s="46">
        <v>576</v>
      </c>
      <c r="F758" s="46">
        <v>5629.306423</v>
      </c>
    </row>
    <row r="759" spans="1:6" x14ac:dyDescent="0.2">
      <c r="A759" s="46" t="s">
        <v>75</v>
      </c>
      <c r="B759" s="46">
        <v>17</v>
      </c>
      <c r="C759" s="46">
        <v>13</v>
      </c>
      <c r="D759" s="46">
        <v>1</v>
      </c>
      <c r="E759" s="46">
        <v>90</v>
      </c>
      <c r="F759" s="46">
        <v>6146.9096840000002</v>
      </c>
    </row>
    <row r="760" spans="1:6" x14ac:dyDescent="0.2">
      <c r="A760" s="46" t="s">
        <v>121</v>
      </c>
      <c r="B760" s="46">
        <v>7</v>
      </c>
      <c r="C760" s="46">
        <v>6</v>
      </c>
      <c r="D760" s="46">
        <v>3</v>
      </c>
      <c r="E760" s="46">
        <v>623</v>
      </c>
      <c r="F760" s="46">
        <v>4589.4065350000001</v>
      </c>
    </row>
    <row r="761" spans="1:6" x14ac:dyDescent="0.2">
      <c r="A761" s="46" t="s">
        <v>121</v>
      </c>
      <c r="B761" s="46">
        <v>10</v>
      </c>
      <c r="C761" s="46">
        <v>9</v>
      </c>
      <c r="D761" s="46">
        <v>1</v>
      </c>
      <c r="E761" s="46">
        <v>146</v>
      </c>
      <c r="F761" s="46">
        <v>5083.0993410000001</v>
      </c>
    </row>
    <row r="762" spans="1:6" x14ac:dyDescent="0.2">
      <c r="A762" s="46" t="s">
        <v>121</v>
      </c>
      <c r="B762" s="46">
        <v>24</v>
      </c>
      <c r="C762" s="46">
        <v>21</v>
      </c>
      <c r="D762" s="46">
        <v>2</v>
      </c>
      <c r="E762" s="46">
        <v>495</v>
      </c>
      <c r="F762" s="46">
        <v>5332.0522300000002</v>
      </c>
    </row>
    <row r="763" spans="1:6" x14ac:dyDescent="0.2">
      <c r="A763" s="46" t="s">
        <v>9</v>
      </c>
      <c r="B763" s="46">
        <v>38</v>
      </c>
      <c r="C763" s="46">
        <v>39</v>
      </c>
      <c r="D763" s="46">
        <v>1</v>
      </c>
      <c r="E763" s="46">
        <v>4</v>
      </c>
      <c r="F763" s="46">
        <v>3726.3355740000002</v>
      </c>
    </row>
    <row r="764" spans="1:6" x14ac:dyDescent="0.2">
      <c r="A764" s="46" t="s">
        <v>9</v>
      </c>
      <c r="B764" s="46">
        <v>17</v>
      </c>
      <c r="C764" s="46">
        <v>18</v>
      </c>
      <c r="D764" s="46">
        <v>2</v>
      </c>
      <c r="E764" s="46">
        <v>309</v>
      </c>
      <c r="F764" s="46">
        <v>5646.9395619999996</v>
      </c>
    </row>
    <row r="765" spans="1:6" x14ac:dyDescent="0.2">
      <c r="A765" s="46" t="s">
        <v>9</v>
      </c>
      <c r="B765" s="46">
        <v>5</v>
      </c>
      <c r="C765" s="46">
        <v>6</v>
      </c>
      <c r="D765" s="46">
        <v>3</v>
      </c>
      <c r="E765" s="46">
        <v>600</v>
      </c>
      <c r="F765" s="46">
        <v>6175.1583389999996</v>
      </c>
    </row>
    <row r="766" spans="1:6" x14ac:dyDescent="0.2">
      <c r="A766" s="46" t="s">
        <v>35</v>
      </c>
      <c r="B766" s="46">
        <v>27</v>
      </c>
      <c r="C766" s="46">
        <v>6</v>
      </c>
      <c r="D766" s="46">
        <v>3</v>
      </c>
      <c r="E766" s="46">
        <v>687</v>
      </c>
      <c r="F766" s="46">
        <v>3876.1946870000002</v>
      </c>
    </row>
    <row r="767" spans="1:6" x14ac:dyDescent="0.2">
      <c r="A767" s="46" t="s">
        <v>35</v>
      </c>
      <c r="B767" s="46">
        <v>38</v>
      </c>
      <c r="C767" s="46">
        <v>39</v>
      </c>
      <c r="D767" s="46">
        <v>1</v>
      </c>
      <c r="E767" s="46">
        <v>36</v>
      </c>
      <c r="F767" s="46">
        <v>4390.5607330000003</v>
      </c>
    </row>
    <row r="768" spans="1:6" x14ac:dyDescent="0.2">
      <c r="A768" s="46" t="s">
        <v>35</v>
      </c>
      <c r="B768" s="46">
        <v>22</v>
      </c>
      <c r="C768" s="46">
        <v>23</v>
      </c>
      <c r="D768" s="46">
        <v>2</v>
      </c>
      <c r="E768" s="46">
        <v>414</v>
      </c>
      <c r="F768" s="46">
        <v>4688.1735580000004</v>
      </c>
    </row>
    <row r="769" spans="1:6" x14ac:dyDescent="0.2">
      <c r="A769" s="46" t="s">
        <v>301</v>
      </c>
      <c r="B769" s="46">
        <v>81120</v>
      </c>
      <c r="C769" s="46">
        <v>81420</v>
      </c>
      <c r="D769" s="46">
        <v>2</v>
      </c>
      <c r="E769" s="46">
        <v>307</v>
      </c>
      <c r="F769" s="46">
        <v>5829.887275</v>
      </c>
    </row>
    <row r="770" spans="1:6" x14ac:dyDescent="0.2">
      <c r="A770" s="46" t="s">
        <v>301</v>
      </c>
      <c r="B770" s="46">
        <v>92420</v>
      </c>
      <c r="C770" s="46">
        <v>10720</v>
      </c>
      <c r="D770" s="46">
        <v>3</v>
      </c>
      <c r="E770" s="46">
        <v>829</v>
      </c>
      <c r="F770" s="46">
        <v>4324.9077729999999</v>
      </c>
    </row>
    <row r="771" spans="1:6" x14ac:dyDescent="0.2">
      <c r="A771" s="46" t="s">
        <v>301</v>
      </c>
      <c r="B771" s="46">
        <v>0</v>
      </c>
      <c r="C771" s="46">
        <v>0</v>
      </c>
      <c r="D771" s="46">
        <v>1</v>
      </c>
      <c r="E771" s="46"/>
      <c r="F771" s="46">
        <v>5077.3999999999996</v>
      </c>
    </row>
    <row r="772" spans="1:6" x14ac:dyDescent="0.2">
      <c r="A772" s="46" t="s">
        <v>166</v>
      </c>
      <c r="B772" s="46">
        <v>22</v>
      </c>
      <c r="C772" s="46">
        <v>23</v>
      </c>
      <c r="D772" s="46">
        <v>2</v>
      </c>
      <c r="E772" s="46">
        <v>421</v>
      </c>
      <c r="F772" s="46">
        <v>5230.8944549999997</v>
      </c>
    </row>
    <row r="773" spans="1:6" x14ac:dyDescent="0.2">
      <c r="A773" s="46" t="s">
        <v>166</v>
      </c>
      <c r="B773" s="46">
        <v>5</v>
      </c>
      <c r="C773" s="46">
        <v>6</v>
      </c>
      <c r="D773" s="46">
        <v>3</v>
      </c>
      <c r="E773" s="46">
        <v>603</v>
      </c>
      <c r="F773" s="46">
        <v>5752.3588920000002</v>
      </c>
    </row>
    <row r="774" spans="1:6" x14ac:dyDescent="0.2">
      <c r="A774" s="46" t="s">
        <v>166</v>
      </c>
      <c r="B774" s="46">
        <v>12</v>
      </c>
      <c r="C774" s="46">
        <v>13</v>
      </c>
      <c r="D774" s="46">
        <v>1</v>
      </c>
      <c r="E774" s="46">
        <v>202</v>
      </c>
      <c r="F774" s="46">
        <v>6799.4742480000004</v>
      </c>
    </row>
    <row r="775" spans="1:6" x14ac:dyDescent="0.2">
      <c r="A775" s="46" t="s">
        <v>59</v>
      </c>
      <c r="B775" s="46">
        <v>34</v>
      </c>
      <c r="C775" s="46">
        <v>35</v>
      </c>
      <c r="D775" s="46">
        <v>3</v>
      </c>
      <c r="E775" s="46">
        <v>765</v>
      </c>
      <c r="F775" s="46">
        <v>4369.596681</v>
      </c>
    </row>
    <row r="776" spans="1:6" x14ac:dyDescent="0.2">
      <c r="A776" s="46" t="s">
        <v>59</v>
      </c>
      <c r="B776" s="46">
        <v>40</v>
      </c>
      <c r="C776" s="46">
        <v>4</v>
      </c>
      <c r="D776" s="46">
        <v>1</v>
      </c>
      <c r="E776" s="46">
        <v>72</v>
      </c>
      <c r="F776" s="46">
        <v>5059.8800979999996</v>
      </c>
    </row>
    <row r="777" spans="1:6" x14ac:dyDescent="0.2">
      <c r="A777" s="46" t="s">
        <v>59</v>
      </c>
      <c r="B777" s="46">
        <v>19</v>
      </c>
      <c r="C777" s="46">
        <v>18</v>
      </c>
      <c r="D777" s="46">
        <v>2</v>
      </c>
      <c r="E777" s="46">
        <v>323</v>
      </c>
      <c r="F777" s="46">
        <v>5472.0784210000002</v>
      </c>
    </row>
    <row r="778" spans="1:6" x14ac:dyDescent="0.2">
      <c r="A778" s="46" t="s">
        <v>289</v>
      </c>
      <c r="B778" s="46">
        <v>61520</v>
      </c>
      <c r="C778" s="46">
        <v>7920</v>
      </c>
      <c r="D778" s="46">
        <v>1</v>
      </c>
      <c r="E778" s="46">
        <v>189</v>
      </c>
      <c r="F778" s="46">
        <v>5348.3599919999997</v>
      </c>
    </row>
    <row r="779" spans="1:6" x14ac:dyDescent="0.2">
      <c r="A779" s="46" t="s">
        <v>289</v>
      </c>
      <c r="B779" s="46">
        <v>0</v>
      </c>
      <c r="C779" s="46">
        <v>0</v>
      </c>
      <c r="D779" s="46">
        <v>2</v>
      </c>
      <c r="E779" s="46"/>
      <c r="F779" s="46">
        <v>5484.3</v>
      </c>
    </row>
    <row r="780" spans="1:6" x14ac:dyDescent="0.2">
      <c r="A780" s="46" t="s">
        <v>289</v>
      </c>
      <c r="B780" s="46">
        <v>92320</v>
      </c>
      <c r="C780" s="46">
        <v>10720</v>
      </c>
      <c r="D780" s="46">
        <v>3</v>
      </c>
      <c r="E780" s="46">
        <v>819</v>
      </c>
      <c r="F780" s="46">
        <v>5620.2448290000002</v>
      </c>
    </row>
    <row r="781" spans="1:6" x14ac:dyDescent="0.2">
      <c r="A781" s="46" t="s">
        <v>33</v>
      </c>
      <c r="B781" s="46">
        <v>29</v>
      </c>
      <c r="C781" s="46">
        <v>30</v>
      </c>
      <c r="D781" s="46">
        <v>3</v>
      </c>
      <c r="E781" s="46">
        <v>747</v>
      </c>
      <c r="F781" s="46">
        <v>4632.8975149999997</v>
      </c>
    </row>
    <row r="782" spans="1:6" x14ac:dyDescent="0.2">
      <c r="A782" s="46" t="s">
        <v>33</v>
      </c>
      <c r="B782" s="46">
        <v>26</v>
      </c>
      <c r="C782" s="46">
        <v>7</v>
      </c>
      <c r="D782" s="46">
        <v>2</v>
      </c>
      <c r="E782" s="46">
        <v>549</v>
      </c>
      <c r="F782" s="46">
        <v>4996.1832340000001</v>
      </c>
    </row>
    <row r="783" spans="1:6" x14ac:dyDescent="0.2">
      <c r="A783" s="46" t="s">
        <v>33</v>
      </c>
      <c r="B783" s="46">
        <v>38</v>
      </c>
      <c r="C783" s="46">
        <v>39</v>
      </c>
      <c r="D783" s="46">
        <v>1</v>
      </c>
      <c r="E783" s="46">
        <v>34</v>
      </c>
      <c r="F783" s="46">
        <v>5903.5802050000002</v>
      </c>
    </row>
    <row r="784" spans="1:6" x14ac:dyDescent="0.2">
      <c r="A784" s="46" t="s">
        <v>86</v>
      </c>
      <c r="B784" s="46">
        <v>28</v>
      </c>
      <c r="C784" s="46">
        <v>6</v>
      </c>
      <c r="D784" s="46">
        <v>3</v>
      </c>
      <c r="E784" s="46">
        <v>723</v>
      </c>
      <c r="F784" s="46">
        <v>4732.9938949999996</v>
      </c>
    </row>
    <row r="785" spans="1:6" x14ac:dyDescent="0.2">
      <c r="A785" s="46" t="s">
        <v>86</v>
      </c>
      <c r="B785" s="46">
        <v>26</v>
      </c>
      <c r="C785" s="46">
        <v>7</v>
      </c>
      <c r="D785" s="46">
        <v>2</v>
      </c>
      <c r="E785" s="46">
        <v>565</v>
      </c>
      <c r="F785" s="46">
        <v>5044.3063979999997</v>
      </c>
    </row>
    <row r="786" spans="1:6" x14ac:dyDescent="0.2">
      <c r="A786" s="46" t="s">
        <v>86</v>
      </c>
      <c r="B786" s="46">
        <v>8</v>
      </c>
      <c r="C786" s="46">
        <v>9</v>
      </c>
      <c r="D786" s="46">
        <v>1</v>
      </c>
      <c r="E786" s="46">
        <v>105</v>
      </c>
      <c r="F786" s="46">
        <v>5392.1840579999998</v>
      </c>
    </row>
    <row r="787" spans="1:6" x14ac:dyDescent="0.2">
      <c r="A787" s="46" t="s">
        <v>175</v>
      </c>
      <c r="B787" s="46">
        <v>12</v>
      </c>
      <c r="C787" s="46">
        <v>13</v>
      </c>
      <c r="D787" s="46">
        <v>1</v>
      </c>
      <c r="E787" s="46">
        <v>213</v>
      </c>
      <c r="F787" s="46">
        <v>4221.3857070000004</v>
      </c>
    </row>
    <row r="788" spans="1:6" x14ac:dyDescent="0.2">
      <c r="A788" s="46" t="s">
        <v>175</v>
      </c>
      <c r="B788" s="46">
        <v>32</v>
      </c>
      <c r="C788" s="46">
        <v>33</v>
      </c>
      <c r="D788" s="46">
        <v>3</v>
      </c>
      <c r="E788" s="46">
        <v>851</v>
      </c>
      <c r="F788" s="46">
        <v>5174.143454</v>
      </c>
    </row>
    <row r="789" spans="1:6" x14ac:dyDescent="0.2">
      <c r="A789" s="46" t="s">
        <v>175</v>
      </c>
      <c r="B789" s="46">
        <v>20</v>
      </c>
      <c r="C789" s="46">
        <v>21</v>
      </c>
      <c r="D789" s="46">
        <v>2</v>
      </c>
      <c r="E789" s="46">
        <v>385</v>
      </c>
      <c r="F789" s="46">
        <v>5198.9067800000003</v>
      </c>
    </row>
    <row r="790" spans="1:6" x14ac:dyDescent="0.2">
      <c r="A790" s="46" t="s">
        <v>143</v>
      </c>
      <c r="B790" s="46">
        <v>36</v>
      </c>
      <c r="C790" s="46">
        <v>33</v>
      </c>
      <c r="D790" s="46">
        <v>3</v>
      </c>
      <c r="E790" s="46">
        <v>824</v>
      </c>
      <c r="F790" s="46">
        <v>5647.1977919999999</v>
      </c>
    </row>
    <row r="791" spans="1:6" x14ac:dyDescent="0.2">
      <c r="A791" s="46" t="s">
        <v>143</v>
      </c>
      <c r="B791" s="46">
        <v>11</v>
      </c>
      <c r="C791" s="46">
        <v>9</v>
      </c>
      <c r="D791" s="46">
        <v>1</v>
      </c>
      <c r="E791" s="46">
        <v>177</v>
      </c>
      <c r="F791" s="46">
        <v>5816.6065850000005</v>
      </c>
    </row>
    <row r="792" spans="1:6" x14ac:dyDescent="0.2">
      <c r="A792" s="46" t="s">
        <v>143</v>
      </c>
      <c r="B792" s="46">
        <v>26</v>
      </c>
      <c r="C792" s="46">
        <v>7</v>
      </c>
      <c r="D792" s="46">
        <v>2</v>
      </c>
      <c r="E792" s="46">
        <v>540</v>
      </c>
      <c r="F792" s="46">
        <v>5942.9971560000004</v>
      </c>
    </row>
    <row r="793" spans="1:6" x14ac:dyDescent="0.2">
      <c r="A793" s="46" t="s">
        <v>142</v>
      </c>
      <c r="B793" s="46">
        <v>25</v>
      </c>
      <c r="C793" s="46">
        <v>21</v>
      </c>
      <c r="D793" s="46">
        <v>2</v>
      </c>
      <c r="E793" s="46">
        <v>537</v>
      </c>
      <c r="F793" s="46">
        <v>4431.6664920000003</v>
      </c>
    </row>
    <row r="794" spans="1:6" x14ac:dyDescent="0.2">
      <c r="A794" s="46" t="s">
        <v>142</v>
      </c>
      <c r="B794" s="46">
        <v>36</v>
      </c>
      <c r="C794" s="46">
        <v>33</v>
      </c>
      <c r="D794" s="46">
        <v>3</v>
      </c>
      <c r="E794" s="46">
        <v>778</v>
      </c>
      <c r="F794" s="46">
        <v>4950.1195479999997</v>
      </c>
    </row>
    <row r="795" spans="1:6" x14ac:dyDescent="0.2">
      <c r="A795" s="46" t="s">
        <v>142</v>
      </c>
      <c r="B795" s="46">
        <v>11</v>
      </c>
      <c r="C795" s="46">
        <v>9</v>
      </c>
      <c r="D795" s="46">
        <v>1</v>
      </c>
      <c r="E795" s="46">
        <v>176</v>
      </c>
      <c r="F795" s="46">
        <v>5933.5156669999997</v>
      </c>
    </row>
    <row r="796" spans="1:6" x14ac:dyDescent="0.2">
      <c r="A796" s="46" t="s">
        <v>108</v>
      </c>
      <c r="B796" s="46">
        <v>22</v>
      </c>
      <c r="C796" s="46">
        <v>23</v>
      </c>
      <c r="D796" s="46">
        <v>2</v>
      </c>
      <c r="E796" s="46">
        <v>438</v>
      </c>
      <c r="F796" s="46">
        <v>5735.3420990000004</v>
      </c>
    </row>
    <row r="797" spans="1:6" x14ac:dyDescent="0.2">
      <c r="A797" s="46" t="s">
        <v>108</v>
      </c>
      <c r="B797" s="46">
        <v>8</v>
      </c>
      <c r="C797" s="46">
        <v>9</v>
      </c>
      <c r="D797" s="46">
        <v>1</v>
      </c>
      <c r="E797" s="46">
        <v>130</v>
      </c>
      <c r="F797" s="46">
        <v>5753.6442779999998</v>
      </c>
    </row>
    <row r="798" spans="1:6" x14ac:dyDescent="0.2">
      <c r="A798" s="46" t="s">
        <v>108</v>
      </c>
      <c r="B798" s="46">
        <v>7</v>
      </c>
      <c r="C798" s="46">
        <v>6</v>
      </c>
      <c r="D798" s="46">
        <v>3</v>
      </c>
      <c r="E798" s="46">
        <v>641</v>
      </c>
      <c r="F798" s="46">
        <v>6045.2778790000002</v>
      </c>
    </row>
    <row r="799" spans="1:6" x14ac:dyDescent="0.2">
      <c r="A799" s="46" t="s">
        <v>296</v>
      </c>
      <c r="B799" s="46">
        <v>61620</v>
      </c>
      <c r="C799" s="46">
        <v>71420</v>
      </c>
      <c r="D799" s="46">
        <v>1</v>
      </c>
      <c r="E799" s="46">
        <v>235</v>
      </c>
      <c r="F799" s="46">
        <v>6429.565705</v>
      </c>
    </row>
    <row r="800" spans="1:6" x14ac:dyDescent="0.2">
      <c r="A800" s="46" t="s">
        <v>296</v>
      </c>
      <c r="B800" s="46">
        <v>81820</v>
      </c>
      <c r="C800" s="46">
        <v>101220</v>
      </c>
      <c r="D800" s="46">
        <v>2</v>
      </c>
      <c r="E800" s="46">
        <v>392</v>
      </c>
      <c r="F800" s="46">
        <v>7061.3449639999999</v>
      </c>
    </row>
    <row r="801" spans="1:6" x14ac:dyDescent="0.2">
      <c r="A801" s="46" t="s">
        <v>296</v>
      </c>
      <c r="B801" s="46">
        <v>92320</v>
      </c>
      <c r="C801" s="46">
        <v>10720</v>
      </c>
      <c r="D801" s="46">
        <v>3</v>
      </c>
      <c r="E801" s="46">
        <v>788</v>
      </c>
      <c r="F801" s="46">
        <v>6084.1574979999996</v>
      </c>
    </row>
    <row r="802" spans="1:6" x14ac:dyDescent="0.2">
      <c r="A802" s="46" t="s">
        <v>243</v>
      </c>
      <c r="B802" s="46">
        <v>29</v>
      </c>
      <c r="C802" s="46">
        <v>30</v>
      </c>
      <c r="D802" s="46">
        <v>3</v>
      </c>
      <c r="E802" s="46">
        <v>748</v>
      </c>
      <c r="F802" s="46">
        <v>5616.5790459999998</v>
      </c>
    </row>
    <row r="803" spans="1:6" x14ac:dyDescent="0.2">
      <c r="A803" s="46" t="s">
        <v>243</v>
      </c>
      <c r="B803" s="46">
        <v>16</v>
      </c>
      <c r="C803" s="46">
        <v>15</v>
      </c>
      <c r="D803" s="46">
        <v>1</v>
      </c>
      <c r="E803" s="46">
        <v>292</v>
      </c>
      <c r="F803" s="46">
        <v>5724.3798820000002</v>
      </c>
    </row>
    <row r="804" spans="1:6" x14ac:dyDescent="0.2">
      <c r="A804" s="46" t="s">
        <v>243</v>
      </c>
      <c r="B804" s="46">
        <v>26</v>
      </c>
      <c r="C804" s="46">
        <v>7</v>
      </c>
      <c r="D804" s="46">
        <v>2</v>
      </c>
      <c r="E804" s="46">
        <v>567</v>
      </c>
      <c r="F804" s="46">
        <v>6214.0731750000004</v>
      </c>
    </row>
    <row r="805" spans="1:6" x14ac:dyDescent="0.2">
      <c r="A805" s="46" t="s">
        <v>288</v>
      </c>
      <c r="B805" s="46">
        <v>61520</v>
      </c>
      <c r="C805" s="46">
        <v>7920</v>
      </c>
      <c r="D805" s="46">
        <v>1</v>
      </c>
      <c r="E805" s="46">
        <v>173</v>
      </c>
      <c r="F805" s="46">
        <v>5693.7269749999996</v>
      </c>
    </row>
    <row r="806" spans="1:6" x14ac:dyDescent="0.2">
      <c r="A806" s="46" t="s">
        <v>288</v>
      </c>
      <c r="B806" s="46">
        <v>0</v>
      </c>
      <c r="C806" s="46">
        <v>0</v>
      </c>
      <c r="D806" s="46">
        <v>2</v>
      </c>
      <c r="E806" s="46"/>
      <c r="F806" s="46">
        <v>5635.85</v>
      </c>
    </row>
    <row r="807" spans="1:6" x14ac:dyDescent="0.2">
      <c r="A807" s="46" t="s">
        <v>288</v>
      </c>
      <c r="B807" s="46">
        <v>92420</v>
      </c>
      <c r="C807" s="46">
        <v>10720</v>
      </c>
      <c r="D807" s="46">
        <v>3</v>
      </c>
      <c r="E807" s="46">
        <v>835</v>
      </c>
      <c r="F807" s="46">
        <v>5577.9714249999997</v>
      </c>
    </row>
    <row r="808" spans="1:6" x14ac:dyDescent="0.2">
      <c r="A808" s="46" t="s">
        <v>275</v>
      </c>
      <c r="B808" s="46">
        <v>6420</v>
      </c>
      <c r="C808" s="46">
        <v>62520</v>
      </c>
      <c r="D808" s="46">
        <v>1</v>
      </c>
      <c r="E808" s="46">
        <v>67</v>
      </c>
      <c r="F808" s="46">
        <v>4945.4334150000004</v>
      </c>
    </row>
    <row r="809" spans="1:6" x14ac:dyDescent="0.2">
      <c r="A809" s="46" t="s">
        <v>275</v>
      </c>
      <c r="B809" s="46">
        <v>91120</v>
      </c>
      <c r="C809" s="46">
        <v>91420</v>
      </c>
      <c r="D809" s="46">
        <v>3</v>
      </c>
      <c r="E809" s="46">
        <v>715</v>
      </c>
      <c r="F809" s="46">
        <v>4205.3212279999998</v>
      </c>
    </row>
    <row r="810" spans="1:6" x14ac:dyDescent="0.2">
      <c r="A810" s="46" t="s">
        <v>275</v>
      </c>
      <c r="B810" s="46">
        <v>0</v>
      </c>
      <c r="C810" s="46">
        <v>0</v>
      </c>
      <c r="D810" s="46">
        <v>2</v>
      </c>
      <c r="E810" s="46"/>
      <c r="F810" s="46">
        <v>4575.38</v>
      </c>
    </row>
    <row r="811" spans="1:6" x14ac:dyDescent="0.2">
      <c r="A811" s="46" t="s">
        <v>119</v>
      </c>
      <c r="B811" s="46">
        <v>10</v>
      </c>
      <c r="C811" s="46">
        <v>9</v>
      </c>
      <c r="D811" s="46">
        <v>1</v>
      </c>
      <c r="E811" s="46">
        <v>144</v>
      </c>
      <c r="F811" s="46">
        <v>5148.3368149999997</v>
      </c>
    </row>
    <row r="812" spans="1:6" x14ac:dyDescent="0.2">
      <c r="A812" s="46" t="s">
        <v>119</v>
      </c>
      <c r="B812" s="46">
        <v>7</v>
      </c>
      <c r="C812" s="46">
        <v>6</v>
      </c>
      <c r="D812" s="46">
        <v>3</v>
      </c>
      <c r="E812" s="46">
        <v>660</v>
      </c>
      <c r="F812" s="46">
        <v>5499.5052169999999</v>
      </c>
    </row>
    <row r="813" spans="1:6" x14ac:dyDescent="0.2">
      <c r="A813" s="46" t="s">
        <v>119</v>
      </c>
      <c r="B813" s="46">
        <v>20</v>
      </c>
      <c r="C813" s="46">
        <v>21</v>
      </c>
      <c r="D813" s="46">
        <v>2</v>
      </c>
      <c r="E813" s="46">
        <v>394</v>
      </c>
      <c r="F813" s="46">
        <v>5733.7139589999997</v>
      </c>
    </row>
    <row r="814" spans="1:6" x14ac:dyDescent="0.2">
      <c r="A814" s="46" t="s">
        <v>20</v>
      </c>
      <c r="B814" s="46">
        <v>7</v>
      </c>
      <c r="C814" s="46">
        <v>6</v>
      </c>
      <c r="D814" s="46">
        <v>3</v>
      </c>
      <c r="E814" s="46">
        <v>657</v>
      </c>
      <c r="F814" s="46">
        <v>3817.3188449999998</v>
      </c>
    </row>
    <row r="815" spans="1:6" x14ac:dyDescent="0.2">
      <c r="A815" s="46" t="s">
        <v>20</v>
      </c>
      <c r="B815" s="46">
        <v>38</v>
      </c>
      <c r="C815" s="46">
        <v>39</v>
      </c>
      <c r="D815" s="46">
        <v>1</v>
      </c>
      <c r="E815" s="46">
        <v>17</v>
      </c>
      <c r="F815" s="46">
        <v>4017.942951</v>
      </c>
    </row>
    <row r="816" spans="1:6" x14ac:dyDescent="0.2">
      <c r="A816" s="46" t="s">
        <v>20</v>
      </c>
      <c r="B816" s="46">
        <v>5</v>
      </c>
      <c r="C816" s="46">
        <v>6</v>
      </c>
      <c r="D816" s="46">
        <v>2</v>
      </c>
      <c r="E816" s="46">
        <v>591</v>
      </c>
      <c r="F816" s="46">
        <v>5996.7267199999997</v>
      </c>
    </row>
    <row r="817" spans="1:6" x14ac:dyDescent="0.2">
      <c r="A817" s="46" t="s">
        <v>26</v>
      </c>
      <c r="B817" s="46">
        <v>31</v>
      </c>
      <c r="C817" s="46">
        <v>33</v>
      </c>
      <c r="D817" s="46">
        <v>3</v>
      </c>
      <c r="E817" s="46">
        <v>806</v>
      </c>
      <c r="F817" s="46">
        <v>4519.9658689999997</v>
      </c>
    </row>
    <row r="818" spans="1:6" x14ac:dyDescent="0.2">
      <c r="A818" s="46" t="s">
        <v>26</v>
      </c>
      <c r="B818" s="46">
        <v>38</v>
      </c>
      <c r="C818" s="46">
        <v>39</v>
      </c>
      <c r="D818" s="46">
        <v>1</v>
      </c>
      <c r="E818" s="46">
        <v>23</v>
      </c>
      <c r="F818" s="46">
        <v>4523.2786340000002</v>
      </c>
    </row>
    <row r="819" spans="1:6" x14ac:dyDescent="0.2">
      <c r="A819" s="46" t="s">
        <v>26</v>
      </c>
      <c r="B819" s="46">
        <v>5</v>
      </c>
      <c r="C819" s="46">
        <v>6</v>
      </c>
      <c r="D819" s="46">
        <v>2</v>
      </c>
      <c r="E819" s="46">
        <v>584</v>
      </c>
      <c r="F819" s="46">
        <v>4782.9979409999996</v>
      </c>
    </row>
    <row r="820" spans="1:6" x14ac:dyDescent="0.2">
      <c r="A820" s="46" t="s">
        <v>245</v>
      </c>
      <c r="B820" s="46">
        <v>34</v>
      </c>
      <c r="C820" s="46">
        <v>35</v>
      </c>
      <c r="D820" s="46">
        <v>3</v>
      </c>
      <c r="E820" s="46">
        <v>886</v>
      </c>
      <c r="F820" s="46">
        <v>5789.4967880000004</v>
      </c>
    </row>
    <row r="821" spans="1:6" x14ac:dyDescent="0.2">
      <c r="A821" s="46" t="s">
        <v>245</v>
      </c>
      <c r="B821" s="46">
        <v>22</v>
      </c>
      <c r="C821" s="46">
        <v>23</v>
      </c>
      <c r="D821" s="46">
        <v>2</v>
      </c>
      <c r="E821" s="46">
        <v>441</v>
      </c>
      <c r="F821" s="46">
        <v>6031.3131320000002</v>
      </c>
    </row>
    <row r="822" spans="1:6" x14ac:dyDescent="0.2">
      <c r="A822" s="46" t="s">
        <v>245</v>
      </c>
      <c r="B822" s="46">
        <v>16</v>
      </c>
      <c r="C822" s="46">
        <v>15</v>
      </c>
      <c r="D822" s="46">
        <v>1</v>
      </c>
      <c r="E822" s="46">
        <v>294</v>
      </c>
      <c r="F822" s="46">
        <v>6387.9758220000003</v>
      </c>
    </row>
    <row r="823" spans="1:6" x14ac:dyDescent="0.2">
      <c r="A823" s="46" t="s">
        <v>72</v>
      </c>
      <c r="B823" s="46">
        <v>16</v>
      </c>
      <c r="C823" s="46">
        <v>13</v>
      </c>
      <c r="D823" s="46">
        <v>1</v>
      </c>
      <c r="E823" s="46">
        <v>86</v>
      </c>
      <c r="F823" s="46">
        <v>4282.7249009999996</v>
      </c>
    </row>
    <row r="824" spans="1:6" x14ac:dyDescent="0.2">
      <c r="A824" s="46" t="s">
        <v>72</v>
      </c>
      <c r="B824" s="46">
        <v>27</v>
      </c>
      <c r="C824" s="46">
        <v>6</v>
      </c>
      <c r="D824" s="46">
        <v>3</v>
      </c>
      <c r="E824" s="46">
        <v>680</v>
      </c>
      <c r="F824" s="46">
        <v>4893.0333440000004</v>
      </c>
    </row>
    <row r="825" spans="1:6" x14ac:dyDescent="0.2">
      <c r="A825" s="46" t="s">
        <v>72</v>
      </c>
      <c r="B825" s="46">
        <v>22</v>
      </c>
      <c r="C825" s="46">
        <v>23</v>
      </c>
      <c r="D825" s="46">
        <v>2</v>
      </c>
      <c r="E825" s="46">
        <v>428</v>
      </c>
      <c r="F825" s="46">
        <v>6572.1562720000002</v>
      </c>
    </row>
    <row r="826" spans="1:6" x14ac:dyDescent="0.2">
      <c r="A826" s="46" t="s">
        <v>163</v>
      </c>
      <c r="B826" s="46">
        <v>29</v>
      </c>
      <c r="C826" s="46">
        <v>30</v>
      </c>
      <c r="D826" s="46">
        <v>3</v>
      </c>
      <c r="E826" s="46">
        <v>746</v>
      </c>
      <c r="F826" s="46">
        <v>3669.1648140000002</v>
      </c>
    </row>
    <row r="827" spans="1:6" x14ac:dyDescent="0.2">
      <c r="A827" s="46" t="s">
        <v>163</v>
      </c>
      <c r="B827" s="46">
        <v>11</v>
      </c>
      <c r="C827" s="46">
        <v>9</v>
      </c>
      <c r="D827" s="46">
        <v>1</v>
      </c>
      <c r="E827" s="46">
        <v>199</v>
      </c>
      <c r="F827" s="46">
        <v>4426.1752610000003</v>
      </c>
    </row>
    <row r="828" spans="1:6" x14ac:dyDescent="0.2">
      <c r="A828" s="46" t="s">
        <v>163</v>
      </c>
      <c r="B828" s="46">
        <v>25</v>
      </c>
      <c r="C828" s="46">
        <v>21</v>
      </c>
      <c r="D828" s="46">
        <v>2</v>
      </c>
      <c r="E828" s="46">
        <v>538</v>
      </c>
      <c r="F828" s="46">
        <v>4776.5119459999996</v>
      </c>
    </row>
    <row r="829" spans="1:6" x14ac:dyDescent="0.2">
      <c r="A829" s="46" t="s">
        <v>241</v>
      </c>
      <c r="B829" s="46">
        <v>28</v>
      </c>
      <c r="C829" s="46">
        <v>6</v>
      </c>
      <c r="D829" s="46">
        <v>3</v>
      </c>
      <c r="E829" s="46">
        <v>704</v>
      </c>
      <c r="F829" s="46">
        <v>3919.9319879999998</v>
      </c>
    </row>
    <row r="830" spans="1:6" x14ac:dyDescent="0.2">
      <c r="A830" s="46" t="s">
        <v>241</v>
      </c>
      <c r="B830" s="46">
        <v>19</v>
      </c>
      <c r="C830" s="46">
        <v>18</v>
      </c>
      <c r="D830" s="46">
        <v>2</v>
      </c>
      <c r="E830" s="46">
        <v>356</v>
      </c>
      <c r="F830" s="46">
        <v>4836.8566460000002</v>
      </c>
    </row>
    <row r="831" spans="1:6" x14ac:dyDescent="0.2">
      <c r="A831" s="46" t="s">
        <v>241</v>
      </c>
      <c r="B831" s="46">
        <v>16</v>
      </c>
      <c r="C831" s="46">
        <v>15</v>
      </c>
      <c r="D831" s="46">
        <v>1</v>
      </c>
      <c r="E831" s="46">
        <v>290</v>
      </c>
      <c r="F831" s="46">
        <v>6470.9088949999996</v>
      </c>
    </row>
    <row r="832" spans="1:6" x14ac:dyDescent="0.2">
      <c r="A832" s="46" t="s">
        <v>206</v>
      </c>
      <c r="B832" s="46">
        <v>34</v>
      </c>
      <c r="C832" s="46">
        <v>35</v>
      </c>
      <c r="D832" s="46">
        <v>3</v>
      </c>
      <c r="E832" s="46">
        <v>769</v>
      </c>
      <c r="F832" s="46">
        <v>4442.6941420000003</v>
      </c>
    </row>
    <row r="833" spans="1:6" x14ac:dyDescent="0.2">
      <c r="A833" s="46" t="s">
        <v>206</v>
      </c>
      <c r="B833" s="46">
        <v>14</v>
      </c>
      <c r="C833" s="46">
        <v>15</v>
      </c>
      <c r="D833" s="46">
        <v>1</v>
      </c>
      <c r="E833" s="46">
        <v>251</v>
      </c>
      <c r="F833" s="46">
        <v>5112.2788840000003</v>
      </c>
    </row>
    <row r="834" spans="1:6" x14ac:dyDescent="0.2">
      <c r="A834" s="46" t="s">
        <v>206</v>
      </c>
      <c r="B834" s="46">
        <v>20</v>
      </c>
      <c r="C834" s="46">
        <v>21</v>
      </c>
      <c r="D834" s="46">
        <v>2</v>
      </c>
      <c r="E834" s="155">
        <v>396</v>
      </c>
      <c r="F834" s="46">
        <v>5297.7229450000004</v>
      </c>
    </row>
    <row r="835" spans="1:6" x14ac:dyDescent="0.2">
      <c r="A835" s="46" t="s">
        <v>227</v>
      </c>
      <c r="B835" s="46">
        <v>25</v>
      </c>
      <c r="C835" s="46">
        <v>21</v>
      </c>
      <c r="D835" s="46">
        <v>2</v>
      </c>
      <c r="E835" s="155">
        <v>534</v>
      </c>
      <c r="F835" s="46">
        <v>5532.7777260000003</v>
      </c>
    </row>
    <row r="836" spans="1:6" x14ac:dyDescent="0.2">
      <c r="A836" s="46" t="s">
        <v>227</v>
      </c>
      <c r="B836" s="46">
        <v>16</v>
      </c>
      <c r="C836" s="46">
        <v>15</v>
      </c>
      <c r="D836" s="46">
        <v>1</v>
      </c>
      <c r="E836" s="155">
        <v>276</v>
      </c>
      <c r="F836" s="46">
        <v>6444.7340599999998</v>
      </c>
    </row>
    <row r="837" spans="1:6" x14ac:dyDescent="0.2">
      <c r="A837" s="46" t="s">
        <v>227</v>
      </c>
      <c r="B837" s="46">
        <v>32</v>
      </c>
      <c r="C837" s="46">
        <v>33</v>
      </c>
      <c r="D837" s="46">
        <v>3</v>
      </c>
      <c r="E837" s="46">
        <v>855</v>
      </c>
      <c r="F837" s="46">
        <v>6790.2417820000001</v>
      </c>
    </row>
    <row r="838" spans="1:6" x14ac:dyDescent="0.2">
      <c r="A838" s="46" t="s">
        <v>141</v>
      </c>
      <c r="B838" s="46">
        <v>11</v>
      </c>
      <c r="C838" s="46">
        <v>9</v>
      </c>
      <c r="D838" s="46">
        <v>1</v>
      </c>
      <c r="E838" s="46">
        <v>175</v>
      </c>
      <c r="F838" s="46">
        <v>4831.2042810000003</v>
      </c>
    </row>
    <row r="839" spans="1:6" x14ac:dyDescent="0.2">
      <c r="A839" s="46" t="s">
        <v>141</v>
      </c>
      <c r="B839" s="46">
        <v>28</v>
      </c>
      <c r="C839" s="46">
        <v>6</v>
      </c>
      <c r="D839" s="46">
        <v>3</v>
      </c>
      <c r="E839" s="46">
        <v>709</v>
      </c>
      <c r="F839" s="46">
        <v>5346.110111</v>
      </c>
    </row>
    <row r="840" spans="1:6" x14ac:dyDescent="0.2">
      <c r="A840" s="46" t="s">
        <v>141</v>
      </c>
      <c r="B840" s="46">
        <v>17</v>
      </c>
      <c r="C840" s="46">
        <v>18</v>
      </c>
      <c r="D840" s="46">
        <v>2</v>
      </c>
      <c r="E840" s="46">
        <v>312</v>
      </c>
      <c r="F840" s="46">
        <v>5582.3672820000002</v>
      </c>
    </row>
    <row r="841" spans="1:6" x14ac:dyDescent="0.2">
      <c r="A841" s="46" t="s">
        <v>208</v>
      </c>
      <c r="B841" s="46">
        <v>27</v>
      </c>
      <c r="C841" s="46">
        <v>6</v>
      </c>
      <c r="D841" s="46">
        <v>3</v>
      </c>
      <c r="E841" s="46">
        <v>682</v>
      </c>
      <c r="F841" s="46">
        <v>5094.6291259999998</v>
      </c>
    </row>
    <row r="842" spans="1:6" x14ac:dyDescent="0.2">
      <c r="A842" s="46" t="s">
        <v>208</v>
      </c>
      <c r="B842" s="46">
        <v>14</v>
      </c>
      <c r="C842" s="46">
        <v>15</v>
      </c>
      <c r="D842" s="46">
        <v>1</v>
      </c>
      <c r="E842" s="46">
        <v>254</v>
      </c>
      <c r="F842" s="46">
        <v>6059.5086629999996</v>
      </c>
    </row>
    <row r="843" spans="1:6" x14ac:dyDescent="0.2">
      <c r="A843" s="46" t="s">
        <v>208</v>
      </c>
      <c r="B843" s="46">
        <v>20</v>
      </c>
      <c r="C843" s="46">
        <v>21</v>
      </c>
      <c r="D843" s="46">
        <v>2</v>
      </c>
      <c r="E843" s="46">
        <v>400</v>
      </c>
      <c r="F843" s="46">
        <v>6308.7331530000001</v>
      </c>
    </row>
    <row r="844" spans="1:6" x14ac:dyDescent="0.2">
      <c r="A844" s="46" t="s">
        <v>182</v>
      </c>
      <c r="B844" s="46">
        <v>29</v>
      </c>
      <c r="C844" s="46">
        <v>30</v>
      </c>
      <c r="D844" s="46">
        <v>3</v>
      </c>
      <c r="E844" s="46">
        <v>757</v>
      </c>
      <c r="F844" s="46">
        <v>4568.4109539999999</v>
      </c>
    </row>
    <row r="845" spans="1:6" x14ac:dyDescent="0.2">
      <c r="A845" s="46" t="s">
        <v>182</v>
      </c>
      <c r="B845" s="46">
        <v>12</v>
      </c>
      <c r="C845" s="46">
        <v>13</v>
      </c>
      <c r="D845" s="46">
        <v>1</v>
      </c>
      <c r="E845" s="46">
        <v>222</v>
      </c>
      <c r="F845" s="46">
        <v>5585.2882090000003</v>
      </c>
    </row>
    <row r="846" spans="1:6" x14ac:dyDescent="0.2">
      <c r="A846" s="46" t="s">
        <v>182</v>
      </c>
      <c r="B846" s="46">
        <v>20</v>
      </c>
      <c r="C846" s="46">
        <v>21</v>
      </c>
      <c r="D846" s="46">
        <v>2</v>
      </c>
      <c r="E846" s="46">
        <v>370</v>
      </c>
      <c r="F846" s="46">
        <v>6058.1549619999996</v>
      </c>
    </row>
    <row r="847" spans="1:6" x14ac:dyDescent="0.2">
      <c r="A847" s="46" t="s">
        <v>74</v>
      </c>
      <c r="B847" s="46">
        <v>27</v>
      </c>
      <c r="C847" s="46">
        <v>6</v>
      </c>
      <c r="D847" s="46">
        <v>3</v>
      </c>
      <c r="E847" s="46">
        <v>665</v>
      </c>
      <c r="F847" s="46">
        <v>4908.2307780000001</v>
      </c>
    </row>
    <row r="848" spans="1:6" x14ac:dyDescent="0.2">
      <c r="A848" s="46" t="s">
        <v>74</v>
      </c>
      <c r="B848" s="46">
        <v>20</v>
      </c>
      <c r="C848" s="46">
        <v>21</v>
      </c>
      <c r="D848" s="46">
        <v>2</v>
      </c>
      <c r="E848" s="46">
        <v>376</v>
      </c>
      <c r="F848" s="46">
        <v>5644.2543130000004</v>
      </c>
    </row>
    <row r="849" spans="1:6" x14ac:dyDescent="0.2">
      <c r="A849" s="46" t="s">
        <v>74</v>
      </c>
      <c r="B849" s="46">
        <v>17</v>
      </c>
      <c r="C849" s="46">
        <v>13</v>
      </c>
      <c r="D849" s="46">
        <v>1</v>
      </c>
      <c r="E849" s="46">
        <v>89</v>
      </c>
      <c r="F849" s="46">
        <v>5798.6413469999998</v>
      </c>
    </row>
    <row r="850" spans="1:6" x14ac:dyDescent="0.2">
      <c r="A850" s="46" t="s">
        <v>40</v>
      </c>
      <c r="B850" s="46">
        <v>34</v>
      </c>
      <c r="C850" s="46">
        <v>35</v>
      </c>
      <c r="D850" s="46">
        <v>3</v>
      </c>
      <c r="E850" s="46">
        <v>888</v>
      </c>
      <c r="F850" s="46">
        <v>4485.2194419999996</v>
      </c>
    </row>
    <row r="851" spans="1:6" x14ac:dyDescent="0.2">
      <c r="A851" s="46" t="s">
        <v>40</v>
      </c>
      <c r="B851" s="46">
        <v>24</v>
      </c>
      <c r="C851" s="46">
        <v>21</v>
      </c>
      <c r="D851" s="46">
        <v>2</v>
      </c>
      <c r="E851" s="46">
        <v>473</v>
      </c>
      <c r="F851" s="46">
        <v>4997.5358649999998</v>
      </c>
    </row>
    <row r="852" spans="1:6" x14ac:dyDescent="0.2">
      <c r="A852" s="46" t="s">
        <v>40</v>
      </c>
      <c r="B852" s="46">
        <v>40</v>
      </c>
      <c r="C852" s="46">
        <v>4</v>
      </c>
      <c r="D852" s="46">
        <v>1</v>
      </c>
      <c r="E852" s="46">
        <v>45</v>
      </c>
      <c r="F852" s="46">
        <v>6305.3871170000002</v>
      </c>
    </row>
    <row r="853" spans="1:6" x14ac:dyDescent="0.2">
      <c r="A853" s="46" t="s">
        <v>251</v>
      </c>
      <c r="B853" s="46">
        <v>32</v>
      </c>
      <c r="C853" s="46">
        <v>37</v>
      </c>
      <c r="D853" s="46">
        <v>1</v>
      </c>
      <c r="E853" s="46">
        <v>152</v>
      </c>
      <c r="F853" s="46">
        <v>4440.8010624581002</v>
      </c>
    </row>
    <row r="854" spans="1:6" x14ac:dyDescent="0.2">
      <c r="A854" s="46" t="s">
        <v>251</v>
      </c>
      <c r="B854" s="46">
        <v>26</v>
      </c>
      <c r="C854" s="46">
        <v>7</v>
      </c>
      <c r="D854" s="46">
        <v>2</v>
      </c>
      <c r="E854" s="46">
        <v>566</v>
      </c>
      <c r="F854" s="46">
        <v>4512.4913420000003</v>
      </c>
    </row>
    <row r="855" spans="1:6" x14ac:dyDescent="0.2">
      <c r="A855" s="46" t="s">
        <v>251</v>
      </c>
      <c r="B855" s="46">
        <v>32</v>
      </c>
      <c r="C855" s="46">
        <v>33</v>
      </c>
      <c r="D855" s="46">
        <v>3</v>
      </c>
      <c r="E855" s="46">
        <v>850</v>
      </c>
      <c r="F855" s="46">
        <v>5647.2241969999995</v>
      </c>
    </row>
    <row r="856" spans="1:6" x14ac:dyDescent="0.2">
      <c r="A856" s="46" t="s">
        <v>233</v>
      </c>
      <c r="B856" s="46">
        <v>25</v>
      </c>
      <c r="C856" s="46">
        <v>21</v>
      </c>
      <c r="D856" s="46">
        <v>2</v>
      </c>
      <c r="E856" s="46">
        <v>511</v>
      </c>
      <c r="F856" s="46">
        <v>5123.4758169999996</v>
      </c>
    </row>
    <row r="857" spans="1:6" x14ac:dyDescent="0.2">
      <c r="A857" s="46" t="s">
        <v>233</v>
      </c>
      <c r="B857" s="46">
        <v>16</v>
      </c>
      <c r="C857" s="46">
        <v>15</v>
      </c>
      <c r="D857" s="46">
        <v>1</v>
      </c>
      <c r="E857" s="46">
        <v>282</v>
      </c>
      <c r="F857" s="46">
        <v>5158.0277400000004</v>
      </c>
    </row>
    <row r="858" spans="1:6" x14ac:dyDescent="0.2">
      <c r="A858" s="46" t="s">
        <v>233</v>
      </c>
      <c r="B858" s="46">
        <v>7</v>
      </c>
      <c r="C858" s="46">
        <v>6</v>
      </c>
      <c r="D858" s="46">
        <v>3</v>
      </c>
      <c r="E858" s="46">
        <v>636</v>
      </c>
      <c r="F858" s="46">
        <v>5763.011853</v>
      </c>
    </row>
    <row r="859" spans="1:6" x14ac:dyDescent="0.2">
      <c r="A859" s="46" t="s">
        <v>200</v>
      </c>
      <c r="B859" s="46">
        <v>25</v>
      </c>
      <c r="C859" s="46">
        <v>21</v>
      </c>
      <c r="D859" s="46">
        <v>2</v>
      </c>
      <c r="E859" s="46">
        <v>516</v>
      </c>
      <c r="F859" s="46">
        <v>5027.914702</v>
      </c>
    </row>
    <row r="860" spans="1:6" x14ac:dyDescent="0.2">
      <c r="A860" s="46" t="s">
        <v>200</v>
      </c>
      <c r="B860" s="46">
        <v>31</v>
      </c>
      <c r="C860" s="46">
        <v>32</v>
      </c>
      <c r="D860" s="46">
        <v>3</v>
      </c>
      <c r="E860" s="46">
        <v>877</v>
      </c>
      <c r="F860" s="46">
        <v>5206.3010459999996</v>
      </c>
    </row>
    <row r="861" spans="1:6" x14ac:dyDescent="0.2">
      <c r="A861" s="46" t="s">
        <v>200</v>
      </c>
      <c r="B861" s="46">
        <v>14</v>
      </c>
      <c r="C861" s="46">
        <v>15</v>
      </c>
      <c r="D861" s="46">
        <v>1</v>
      </c>
      <c r="E861" s="46">
        <v>245</v>
      </c>
      <c r="F861" s="46">
        <v>5648.0966159999998</v>
      </c>
    </row>
    <row r="862" spans="1:6" x14ac:dyDescent="0.2">
      <c r="A862" s="46" t="s">
        <v>91</v>
      </c>
      <c r="B862" s="46">
        <v>29</v>
      </c>
      <c r="C862" s="46">
        <v>30</v>
      </c>
      <c r="D862" s="46">
        <v>3</v>
      </c>
      <c r="E862" s="46">
        <v>752</v>
      </c>
      <c r="F862" s="46">
        <v>4536.9743689999996</v>
      </c>
    </row>
    <row r="863" spans="1:6" x14ac:dyDescent="0.2">
      <c r="A863" s="46" t="s">
        <v>91</v>
      </c>
      <c r="B863" s="46">
        <v>8</v>
      </c>
      <c r="C863" s="46">
        <v>9</v>
      </c>
      <c r="D863" s="46">
        <v>1</v>
      </c>
      <c r="E863" s="46">
        <v>110</v>
      </c>
      <c r="F863" s="46">
        <v>5355.7992690000001</v>
      </c>
    </row>
    <row r="864" spans="1:6" x14ac:dyDescent="0.2">
      <c r="A864" s="46" t="s">
        <v>91</v>
      </c>
      <c r="B864" s="46">
        <v>20</v>
      </c>
      <c r="C864" s="46">
        <v>21</v>
      </c>
      <c r="D864" s="46">
        <v>2</v>
      </c>
      <c r="E864" s="46">
        <v>402</v>
      </c>
      <c r="F864" s="46">
        <v>5693.3173710000001</v>
      </c>
    </row>
    <row r="865" spans="1:6" x14ac:dyDescent="0.2">
      <c r="A865" s="46" t="s">
        <v>272</v>
      </c>
      <c r="B865" s="46">
        <v>6420</v>
      </c>
      <c r="C865" s="46">
        <v>62520</v>
      </c>
      <c r="D865" s="46">
        <v>1</v>
      </c>
      <c r="E865" s="46">
        <v>52</v>
      </c>
      <c r="F865" s="46">
        <v>7266.0285160000003</v>
      </c>
    </row>
    <row r="866" spans="1:6" x14ac:dyDescent="0.2">
      <c r="A866" s="110" t="s">
        <v>272</v>
      </c>
      <c r="B866" s="48">
        <v>82620</v>
      </c>
      <c r="C866" s="48">
        <v>9920</v>
      </c>
      <c r="D866" s="44">
        <v>2</v>
      </c>
      <c r="E866" s="150">
        <v>559</v>
      </c>
      <c r="F866" s="118">
        <v>5810.8166540000002</v>
      </c>
    </row>
    <row r="867" spans="1:6" x14ac:dyDescent="0.2">
      <c r="A867" s="110" t="s">
        <v>272</v>
      </c>
      <c r="B867" s="44">
        <v>92320</v>
      </c>
      <c r="C867" s="44">
        <v>10720</v>
      </c>
      <c r="D867" s="44">
        <v>3</v>
      </c>
      <c r="E867" s="150">
        <v>787</v>
      </c>
      <c r="F867" s="118">
        <v>4805.3854099999999</v>
      </c>
    </row>
    <row r="868" spans="1:6" x14ac:dyDescent="0.2">
      <c r="A868" s="110" t="s">
        <v>63</v>
      </c>
      <c r="B868" s="44">
        <v>40</v>
      </c>
      <c r="C868" s="44">
        <v>4</v>
      </c>
      <c r="D868" s="44">
        <v>1</v>
      </c>
      <c r="E868" s="150">
        <v>77</v>
      </c>
      <c r="F868" s="118">
        <v>3285.2639789999998</v>
      </c>
    </row>
    <row r="869" spans="1:6" x14ac:dyDescent="0.2">
      <c r="A869" s="46" t="s">
        <v>63</v>
      </c>
      <c r="B869" s="46">
        <v>32</v>
      </c>
      <c r="C869" s="46">
        <v>33</v>
      </c>
      <c r="D869" s="46">
        <v>3</v>
      </c>
      <c r="E869" s="46">
        <v>837</v>
      </c>
      <c r="F869" s="46">
        <v>4791.3402770000002</v>
      </c>
    </row>
    <row r="870" spans="1:6" x14ac:dyDescent="0.2">
      <c r="A870" s="46" t="s">
        <v>63</v>
      </c>
      <c r="B870" s="46">
        <v>24</v>
      </c>
      <c r="C870" s="46">
        <v>21</v>
      </c>
      <c r="D870" s="46">
        <v>2</v>
      </c>
      <c r="E870" s="46">
        <v>469</v>
      </c>
      <c r="F870" s="46">
        <v>5395.5204759999997</v>
      </c>
    </row>
    <row r="871" spans="1:6" x14ac:dyDescent="0.2">
      <c r="A871" s="46" t="s">
        <v>63</v>
      </c>
      <c r="B871" s="46">
        <v>82120</v>
      </c>
      <c r="C871" s="46">
        <v>101220</v>
      </c>
      <c r="D871" s="46">
        <v>2</v>
      </c>
      <c r="E871" s="46">
        <v>469</v>
      </c>
      <c r="F871" s="46">
        <v>5395.5204759999997</v>
      </c>
    </row>
    <row r="872" spans="1:6" x14ac:dyDescent="0.2">
      <c r="A872" s="46" t="s">
        <v>63</v>
      </c>
      <c r="B872" s="46">
        <v>92420</v>
      </c>
      <c r="C872" s="46">
        <v>10720</v>
      </c>
      <c r="D872" s="46">
        <v>3</v>
      </c>
      <c r="E872" s="46">
        <v>837</v>
      </c>
      <c r="F872" s="46">
        <v>4791.3402770000002</v>
      </c>
    </row>
    <row r="873" spans="1:6" x14ac:dyDescent="0.2">
      <c r="A873" s="46" t="s">
        <v>63</v>
      </c>
      <c r="B873" s="46">
        <v>0</v>
      </c>
      <c r="C873" s="46">
        <v>0</v>
      </c>
      <c r="D873" s="46">
        <v>1</v>
      </c>
      <c r="E873" s="46"/>
      <c r="F873" s="46">
        <v>5057.24</v>
      </c>
    </row>
    <row r="874" spans="1:6" x14ac:dyDescent="0.2">
      <c r="A874" s="46" t="s">
        <v>290</v>
      </c>
      <c r="B874" s="46">
        <v>61520</v>
      </c>
      <c r="C874" s="46">
        <v>7920</v>
      </c>
      <c r="D874" s="46">
        <v>1</v>
      </c>
      <c r="E874" s="46">
        <v>190</v>
      </c>
      <c r="F874" s="46">
        <v>5427.4085279999999</v>
      </c>
    </row>
    <row r="875" spans="1:6" x14ac:dyDescent="0.2">
      <c r="A875" s="46" t="s">
        <v>290</v>
      </c>
      <c r="B875" s="46">
        <v>0</v>
      </c>
      <c r="C875" s="46">
        <v>0</v>
      </c>
      <c r="D875" s="46">
        <v>2</v>
      </c>
      <c r="E875" s="46">
        <v>458</v>
      </c>
      <c r="F875" s="46">
        <v>5310.12</v>
      </c>
    </row>
    <row r="876" spans="1:6" x14ac:dyDescent="0.2">
      <c r="A876" s="46" t="s">
        <v>290</v>
      </c>
      <c r="B876" s="46">
        <v>92420</v>
      </c>
      <c r="C876" s="46">
        <v>10720</v>
      </c>
      <c r="D876" s="46">
        <v>3</v>
      </c>
      <c r="E876" s="46">
        <v>848</v>
      </c>
      <c r="F876" s="46">
        <v>5192.8241710000002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5DAA-D4EE-5645-B8F3-099ED195F12F}">
  <dimension ref="A1:F103"/>
  <sheetViews>
    <sheetView topLeftCell="A84" workbookViewId="0">
      <selection activeCell="A101" sqref="A101:XFD103"/>
    </sheetView>
  </sheetViews>
  <sheetFormatPr baseColWidth="10" defaultRowHeight="16" x14ac:dyDescent="0.2"/>
  <sheetData>
    <row r="1" spans="1:6" x14ac:dyDescent="0.2">
      <c r="A1" s="98" t="s">
        <v>323</v>
      </c>
      <c r="B1" s="98" t="s">
        <v>4</v>
      </c>
      <c r="C1" s="98" t="s">
        <v>5</v>
      </c>
      <c r="D1" s="101" t="s">
        <v>2</v>
      </c>
      <c r="E1" s="102" t="s">
        <v>1</v>
      </c>
      <c r="F1" s="98" t="s">
        <v>324</v>
      </c>
    </row>
    <row r="2" spans="1:6" x14ac:dyDescent="0.2">
      <c r="A2" s="6">
        <v>102888</v>
      </c>
      <c r="B2" s="6">
        <v>91620</v>
      </c>
      <c r="C2" s="6">
        <v>10720</v>
      </c>
      <c r="D2" s="6">
        <v>3</v>
      </c>
      <c r="E2" s="69">
        <v>803</v>
      </c>
      <c r="F2" s="66">
        <v>4898.1032500000001</v>
      </c>
    </row>
    <row r="3" spans="1:6" x14ac:dyDescent="0.2">
      <c r="A3" s="6">
        <v>116056</v>
      </c>
      <c r="B3" s="6">
        <v>82120</v>
      </c>
      <c r="C3" s="6">
        <v>101220</v>
      </c>
      <c r="D3" s="6">
        <v>2</v>
      </c>
      <c r="E3" s="69">
        <v>462</v>
      </c>
      <c r="F3" s="66">
        <v>5451.4954100000004</v>
      </c>
    </row>
    <row r="4" spans="1:6" x14ac:dyDescent="0.2">
      <c r="A4" s="12">
        <v>125839</v>
      </c>
      <c r="B4" s="13">
        <v>6420</v>
      </c>
      <c r="C4" s="13">
        <v>62520</v>
      </c>
      <c r="D4" s="14">
        <v>1</v>
      </c>
      <c r="E4" s="89">
        <v>46</v>
      </c>
      <c r="F4" s="90">
        <v>6020.3256110000002</v>
      </c>
    </row>
    <row r="5" spans="1:6" x14ac:dyDescent="0.2">
      <c r="A5" s="14">
        <v>125839</v>
      </c>
      <c r="B5" s="14">
        <v>9820</v>
      </c>
      <c r="C5" s="14">
        <v>91420</v>
      </c>
      <c r="D5" s="14">
        <v>2</v>
      </c>
      <c r="E5" s="89">
        <v>588</v>
      </c>
      <c r="F5" s="90">
        <v>1098.414741</v>
      </c>
    </row>
    <row r="6" spans="1:6" x14ac:dyDescent="0.2">
      <c r="A6" s="14">
        <v>125839</v>
      </c>
      <c r="B6" s="14">
        <v>9920</v>
      </c>
      <c r="C6" s="14">
        <v>91420</v>
      </c>
      <c r="D6" s="14">
        <v>3</v>
      </c>
      <c r="E6" s="89">
        <v>644</v>
      </c>
      <c r="F6" s="90">
        <v>4958.5400760000002</v>
      </c>
    </row>
    <row r="7" spans="1:6" x14ac:dyDescent="0.2">
      <c r="A7" s="6">
        <v>180696</v>
      </c>
      <c r="B7" s="6">
        <v>62420</v>
      </c>
      <c r="C7" s="6">
        <v>71420</v>
      </c>
      <c r="D7" s="6">
        <v>1</v>
      </c>
      <c r="E7" s="69">
        <v>87</v>
      </c>
      <c r="F7" s="6">
        <v>5008.5251399999997</v>
      </c>
    </row>
    <row r="8" spans="1:6" x14ac:dyDescent="0.2">
      <c r="A8" s="6">
        <v>180702</v>
      </c>
      <c r="B8" s="6">
        <v>82120</v>
      </c>
      <c r="C8" s="6">
        <v>101220</v>
      </c>
      <c r="D8" s="6">
        <v>2</v>
      </c>
      <c r="E8" s="69">
        <v>472</v>
      </c>
      <c r="F8" s="66">
        <v>6371.3402740000001</v>
      </c>
    </row>
    <row r="9" spans="1:6" x14ac:dyDescent="0.2">
      <c r="A9" s="16">
        <v>200755</v>
      </c>
      <c r="B9" s="17">
        <v>61620</v>
      </c>
      <c r="C9" s="17">
        <v>71420</v>
      </c>
      <c r="D9" s="17">
        <v>1</v>
      </c>
      <c r="E9" s="103">
        <v>210</v>
      </c>
      <c r="F9" s="104">
        <v>5819.9189299999998</v>
      </c>
    </row>
    <row r="10" spans="1:6" x14ac:dyDescent="0.2">
      <c r="A10" s="14">
        <v>241593</v>
      </c>
      <c r="B10" s="14">
        <v>61120</v>
      </c>
      <c r="C10" s="14">
        <v>7920</v>
      </c>
      <c r="D10" s="14">
        <v>1</v>
      </c>
      <c r="E10" s="89">
        <v>141</v>
      </c>
      <c r="F10" s="90">
        <v>8017.3713889999999</v>
      </c>
    </row>
    <row r="11" spans="1:6" x14ac:dyDescent="0.2">
      <c r="A11" s="33">
        <v>241593</v>
      </c>
      <c r="B11" s="33">
        <v>82620</v>
      </c>
      <c r="C11" s="33">
        <v>9920</v>
      </c>
      <c r="D11" s="33">
        <v>2</v>
      </c>
      <c r="E11" s="105">
        <v>547</v>
      </c>
      <c r="F11" s="106">
        <v>4901.221235</v>
      </c>
    </row>
    <row r="12" spans="1:6" x14ac:dyDescent="0.2">
      <c r="A12" s="33">
        <v>241593</v>
      </c>
      <c r="B12" s="33">
        <v>91120</v>
      </c>
      <c r="C12" s="33">
        <v>91420</v>
      </c>
      <c r="D12" s="33">
        <v>3</v>
      </c>
      <c r="E12" s="105">
        <v>717</v>
      </c>
      <c r="F12" s="106">
        <v>4472.585677</v>
      </c>
    </row>
    <row r="13" spans="1:6" x14ac:dyDescent="0.2">
      <c r="A13" s="16">
        <v>269762</v>
      </c>
      <c r="B13" s="17">
        <v>61120</v>
      </c>
      <c r="C13" s="17">
        <v>7920</v>
      </c>
      <c r="D13" s="17">
        <v>1</v>
      </c>
      <c r="E13" s="103">
        <v>147</v>
      </c>
      <c r="F13" s="104">
        <v>4722.5299789999999</v>
      </c>
    </row>
    <row r="14" spans="1:6" x14ac:dyDescent="0.2">
      <c r="A14" s="107" t="s">
        <v>278</v>
      </c>
      <c r="B14" s="107">
        <v>81920</v>
      </c>
      <c r="C14" s="107">
        <v>82420</v>
      </c>
      <c r="D14" s="107">
        <v>2</v>
      </c>
      <c r="E14" s="108">
        <v>453</v>
      </c>
      <c r="F14" s="109">
        <v>7312.1905100000004</v>
      </c>
    </row>
    <row r="15" spans="1:6" x14ac:dyDescent="0.2">
      <c r="A15" s="107">
        <v>286430</v>
      </c>
      <c r="B15" s="107">
        <v>81920</v>
      </c>
      <c r="C15" s="107">
        <v>82420</v>
      </c>
      <c r="D15" s="107">
        <v>2</v>
      </c>
      <c r="E15" s="108">
        <v>455</v>
      </c>
      <c r="F15" s="109">
        <v>8098.8033589999995</v>
      </c>
    </row>
    <row r="16" spans="1:6" x14ac:dyDescent="0.2">
      <c r="A16" s="107">
        <v>307666</v>
      </c>
      <c r="B16" s="107">
        <v>81920</v>
      </c>
      <c r="C16" s="107">
        <v>82420</v>
      </c>
      <c r="D16" s="107">
        <v>2</v>
      </c>
      <c r="E16" s="108">
        <v>451</v>
      </c>
      <c r="F16" s="109">
        <v>7262.3978269999998</v>
      </c>
    </row>
    <row r="17" spans="1:6" x14ac:dyDescent="0.2">
      <c r="A17" s="16">
        <v>324706</v>
      </c>
      <c r="B17" s="17">
        <v>81120</v>
      </c>
      <c r="C17" s="17">
        <v>81420</v>
      </c>
      <c r="D17" s="17">
        <v>2</v>
      </c>
      <c r="E17" s="103">
        <v>318</v>
      </c>
      <c r="F17" s="17">
        <v>5424.4003940000002</v>
      </c>
    </row>
    <row r="18" spans="1:6" x14ac:dyDescent="0.2">
      <c r="A18" s="16">
        <v>340128</v>
      </c>
      <c r="B18" s="19">
        <v>82520</v>
      </c>
      <c r="C18" s="17">
        <v>101220</v>
      </c>
      <c r="D18" s="17">
        <v>2</v>
      </c>
      <c r="E18" s="103">
        <v>529</v>
      </c>
      <c r="F18" s="104">
        <v>4240.1409270000004</v>
      </c>
    </row>
    <row r="19" spans="1:6" x14ac:dyDescent="0.2">
      <c r="A19" s="16">
        <v>344538</v>
      </c>
      <c r="B19" s="17">
        <v>91620</v>
      </c>
      <c r="C19" s="17">
        <v>10720</v>
      </c>
      <c r="D19" s="17">
        <v>3</v>
      </c>
      <c r="E19" s="103">
        <v>800</v>
      </c>
      <c r="F19" s="104">
        <v>5436.5306899999996</v>
      </c>
    </row>
    <row r="20" spans="1:6" x14ac:dyDescent="0.2">
      <c r="A20" s="107">
        <v>356974</v>
      </c>
      <c r="B20" s="107">
        <v>81920</v>
      </c>
      <c r="C20" s="107">
        <v>82420</v>
      </c>
      <c r="D20" s="107">
        <v>2</v>
      </c>
      <c r="E20" s="108">
        <v>436</v>
      </c>
      <c r="F20" s="109">
        <v>8287.9399219999996</v>
      </c>
    </row>
    <row r="21" spans="1:6" x14ac:dyDescent="0.2">
      <c r="A21" s="107">
        <v>356992</v>
      </c>
      <c r="B21" s="107">
        <v>81920</v>
      </c>
      <c r="C21" s="107">
        <v>82420</v>
      </c>
      <c r="D21" s="107">
        <v>2</v>
      </c>
      <c r="E21" s="108">
        <v>456</v>
      </c>
      <c r="F21" s="109">
        <v>7111.9704270000002</v>
      </c>
    </row>
    <row r="22" spans="1:6" x14ac:dyDescent="0.2">
      <c r="A22" s="16">
        <v>409031</v>
      </c>
      <c r="B22" s="17">
        <v>82120</v>
      </c>
      <c r="C22" s="17">
        <v>101220</v>
      </c>
      <c r="D22" s="17">
        <v>2</v>
      </c>
      <c r="E22" s="103">
        <v>491</v>
      </c>
      <c r="F22" s="104">
        <v>6063.7594090000002</v>
      </c>
    </row>
    <row r="23" spans="1:6" x14ac:dyDescent="0.2">
      <c r="A23" s="107">
        <v>486131</v>
      </c>
      <c r="B23" s="107">
        <v>81920</v>
      </c>
      <c r="C23" s="107">
        <v>82420</v>
      </c>
      <c r="D23" s="107">
        <v>2</v>
      </c>
      <c r="E23" s="108">
        <v>457</v>
      </c>
      <c r="F23" s="109">
        <v>17886.065610000001</v>
      </c>
    </row>
    <row r="24" spans="1:6" x14ac:dyDescent="0.2">
      <c r="A24" s="107">
        <v>594358</v>
      </c>
      <c r="B24" s="107">
        <v>81920</v>
      </c>
      <c r="C24" s="107">
        <v>82420</v>
      </c>
      <c r="D24" s="107">
        <v>2</v>
      </c>
      <c r="E24" s="108">
        <v>433</v>
      </c>
      <c r="F24" s="109">
        <v>7609.1481640000002</v>
      </c>
    </row>
    <row r="25" spans="1:6" x14ac:dyDescent="0.2">
      <c r="A25" s="107">
        <v>639969</v>
      </c>
      <c r="B25" s="107">
        <v>81920</v>
      </c>
      <c r="C25" s="107">
        <v>82420</v>
      </c>
      <c r="D25" s="107">
        <v>2</v>
      </c>
      <c r="E25" s="108">
        <v>450</v>
      </c>
      <c r="F25" s="109">
        <v>7556.2540449999997</v>
      </c>
    </row>
    <row r="26" spans="1:6" x14ac:dyDescent="0.2">
      <c r="A26" s="29" t="s">
        <v>217</v>
      </c>
      <c r="B26" s="23">
        <v>32</v>
      </c>
      <c r="C26" s="24">
        <v>37</v>
      </c>
      <c r="D26" s="24">
        <v>1</v>
      </c>
      <c r="E26" s="39">
        <v>136</v>
      </c>
      <c r="F26">
        <v>3889.4959102452272</v>
      </c>
    </row>
    <row r="27" spans="1:6" x14ac:dyDescent="0.2">
      <c r="A27" s="52" t="s">
        <v>271</v>
      </c>
      <c r="B27" s="51">
        <v>36</v>
      </c>
      <c r="C27" s="53">
        <v>37</v>
      </c>
      <c r="D27" s="53">
        <v>3</v>
      </c>
      <c r="E27" s="54" t="s">
        <v>319</v>
      </c>
      <c r="F27" s="56">
        <v>5071.3211687731146</v>
      </c>
    </row>
    <row r="28" spans="1:6" x14ac:dyDescent="0.2">
      <c r="A28" s="52" t="s">
        <v>310</v>
      </c>
      <c r="B28" s="51">
        <v>32</v>
      </c>
      <c r="C28" s="53">
        <v>37</v>
      </c>
      <c r="D28" s="53">
        <v>3</v>
      </c>
      <c r="E28" s="54">
        <v>691</v>
      </c>
      <c r="F28" s="56">
        <v>3694.2973082639292</v>
      </c>
    </row>
    <row r="29" spans="1:6" x14ac:dyDescent="0.2">
      <c r="A29" s="4" t="s">
        <v>135</v>
      </c>
      <c r="B29" s="6">
        <v>24</v>
      </c>
      <c r="C29" s="6">
        <v>21</v>
      </c>
      <c r="D29" s="6">
        <v>2</v>
      </c>
      <c r="E29" s="69">
        <v>471</v>
      </c>
      <c r="F29" s="66">
        <v>6280.1930380000003</v>
      </c>
    </row>
    <row r="30" spans="1:6" x14ac:dyDescent="0.2">
      <c r="A30" s="6" t="s">
        <v>135</v>
      </c>
      <c r="B30" s="6">
        <v>7</v>
      </c>
      <c r="C30" s="6">
        <v>6</v>
      </c>
      <c r="D30" s="6">
        <v>3</v>
      </c>
      <c r="E30" s="69">
        <v>658</v>
      </c>
      <c r="F30" s="66">
        <v>6303.9409500000002</v>
      </c>
    </row>
    <row r="31" spans="1:6" x14ac:dyDescent="0.2">
      <c r="A31" s="6" t="s">
        <v>135</v>
      </c>
      <c r="B31" s="6">
        <v>11</v>
      </c>
      <c r="C31" s="6">
        <v>9</v>
      </c>
      <c r="D31" s="6">
        <v>1</v>
      </c>
      <c r="E31" s="69">
        <v>167</v>
      </c>
      <c r="F31" s="66">
        <v>6398.8520660000004</v>
      </c>
    </row>
    <row r="32" spans="1:6" x14ac:dyDescent="0.2">
      <c r="A32" s="6" t="s">
        <v>177</v>
      </c>
      <c r="B32" s="6">
        <v>27</v>
      </c>
      <c r="C32" s="6">
        <v>6</v>
      </c>
      <c r="D32" s="6">
        <v>3</v>
      </c>
      <c r="E32" s="69">
        <v>668</v>
      </c>
      <c r="F32" s="66">
        <v>4756.1080309999998</v>
      </c>
    </row>
    <row r="33" spans="1:6" x14ac:dyDescent="0.2">
      <c r="A33" s="6" t="s">
        <v>177</v>
      </c>
      <c r="B33" s="6">
        <v>12</v>
      </c>
      <c r="C33" s="6">
        <v>13</v>
      </c>
      <c r="D33" s="6">
        <v>1</v>
      </c>
      <c r="E33" s="69">
        <v>215</v>
      </c>
      <c r="F33" s="66">
        <v>5575.3516069999996</v>
      </c>
    </row>
    <row r="34" spans="1:6" x14ac:dyDescent="0.2">
      <c r="A34" s="6" t="s">
        <v>177</v>
      </c>
      <c r="B34" s="6">
        <v>22</v>
      </c>
      <c r="C34" s="6">
        <v>23</v>
      </c>
      <c r="D34" s="6">
        <v>2</v>
      </c>
      <c r="E34" s="69">
        <v>442</v>
      </c>
      <c r="F34" s="66">
        <v>5754.6026620000002</v>
      </c>
    </row>
    <row r="35" spans="1:6" x14ac:dyDescent="0.2">
      <c r="A35" s="6" t="s">
        <v>24</v>
      </c>
      <c r="B35" s="6">
        <v>36</v>
      </c>
      <c r="C35" s="6">
        <v>33</v>
      </c>
      <c r="D35" s="6">
        <v>3</v>
      </c>
      <c r="E35" s="69">
        <v>789</v>
      </c>
      <c r="F35" s="66">
        <v>5653.554392</v>
      </c>
    </row>
    <row r="36" spans="1:6" x14ac:dyDescent="0.2">
      <c r="A36" s="3" t="s">
        <v>24</v>
      </c>
      <c r="B36" s="4">
        <v>40</v>
      </c>
      <c r="C36" s="4">
        <v>2</v>
      </c>
      <c r="D36" s="6">
        <v>1</v>
      </c>
      <c r="E36" s="69">
        <v>21</v>
      </c>
      <c r="F36" s="66">
        <v>5694.1632399999999</v>
      </c>
    </row>
    <row r="37" spans="1:6" x14ac:dyDescent="0.2">
      <c r="A37" s="6" t="s">
        <v>24</v>
      </c>
      <c r="B37" s="6">
        <v>24</v>
      </c>
      <c r="C37" s="6">
        <v>21</v>
      </c>
      <c r="D37" s="6">
        <v>2</v>
      </c>
      <c r="E37" s="69">
        <v>459</v>
      </c>
      <c r="F37" s="66">
        <v>5811.3034340000004</v>
      </c>
    </row>
    <row r="38" spans="1:6" x14ac:dyDescent="0.2">
      <c r="A38" s="2" t="s">
        <v>135</v>
      </c>
      <c r="B38" s="2">
        <v>24</v>
      </c>
      <c r="C38" s="2">
        <v>21</v>
      </c>
      <c r="D38" s="2">
        <v>2</v>
      </c>
      <c r="E38" s="2">
        <v>6280.1930380000003</v>
      </c>
    </row>
    <row r="39" spans="1:6" x14ac:dyDescent="0.2">
      <c r="A39" t="s">
        <v>135</v>
      </c>
      <c r="B39">
        <v>7</v>
      </c>
      <c r="C39">
        <v>6</v>
      </c>
      <c r="D39">
        <v>3</v>
      </c>
      <c r="E39">
        <v>6303.9409500000002</v>
      </c>
    </row>
    <row r="40" spans="1:6" x14ac:dyDescent="0.2">
      <c r="A40" t="s">
        <v>135</v>
      </c>
      <c r="B40">
        <v>11</v>
      </c>
      <c r="C40">
        <v>9</v>
      </c>
      <c r="D40">
        <v>1</v>
      </c>
      <c r="E40">
        <v>6398.8520660000004</v>
      </c>
    </row>
    <row r="41" spans="1:6" x14ac:dyDescent="0.2">
      <c r="A41" t="s">
        <v>177</v>
      </c>
      <c r="B41">
        <v>27</v>
      </c>
      <c r="C41">
        <v>6</v>
      </c>
      <c r="D41">
        <v>3</v>
      </c>
      <c r="E41">
        <v>4756.1080309999998</v>
      </c>
    </row>
    <row r="42" spans="1:6" x14ac:dyDescent="0.2">
      <c r="A42" t="s">
        <v>177</v>
      </c>
      <c r="B42">
        <v>12</v>
      </c>
      <c r="C42">
        <v>13</v>
      </c>
      <c r="D42">
        <v>1</v>
      </c>
      <c r="E42">
        <v>5575.3516069999996</v>
      </c>
    </row>
    <row r="43" spans="1:6" x14ac:dyDescent="0.2">
      <c r="A43" t="s">
        <v>177</v>
      </c>
      <c r="B43">
        <v>22</v>
      </c>
      <c r="C43">
        <v>23</v>
      </c>
      <c r="D43">
        <v>2</v>
      </c>
      <c r="E43">
        <v>5754.6026620000002</v>
      </c>
    </row>
    <row r="44" spans="1:6" x14ac:dyDescent="0.2">
      <c r="A44" t="s">
        <v>24</v>
      </c>
      <c r="B44">
        <v>36</v>
      </c>
      <c r="C44">
        <v>33</v>
      </c>
      <c r="D44">
        <v>3</v>
      </c>
      <c r="E44">
        <v>5653.554392</v>
      </c>
    </row>
    <row r="45" spans="1:6" x14ac:dyDescent="0.2">
      <c r="A45" t="s">
        <v>24</v>
      </c>
      <c r="B45">
        <v>40</v>
      </c>
      <c r="C45">
        <v>2</v>
      </c>
      <c r="D45">
        <v>1</v>
      </c>
      <c r="E45">
        <v>5694.1632399999999</v>
      </c>
    </row>
    <row r="46" spans="1:6" x14ac:dyDescent="0.2">
      <c r="A46" t="s">
        <v>24</v>
      </c>
      <c r="B46">
        <v>24</v>
      </c>
      <c r="C46">
        <v>21</v>
      </c>
      <c r="D46">
        <v>2</v>
      </c>
      <c r="E46">
        <v>5811.3034340000004</v>
      </c>
    </row>
    <row r="47" spans="1:6" x14ac:dyDescent="0.2">
      <c r="A47" t="s">
        <v>284</v>
      </c>
      <c r="B47">
        <v>81120</v>
      </c>
      <c r="C47">
        <v>71420</v>
      </c>
      <c r="D47">
        <v>1</v>
      </c>
      <c r="E47">
        <v>5404.1929570000002</v>
      </c>
    </row>
    <row r="48" spans="1:6" x14ac:dyDescent="0.2">
      <c r="A48" t="s">
        <v>284</v>
      </c>
      <c r="B48">
        <v>82120</v>
      </c>
      <c r="C48">
        <v>101220</v>
      </c>
      <c r="D48">
        <v>2</v>
      </c>
      <c r="E48">
        <v>5809.5012420000003</v>
      </c>
    </row>
    <row r="49" spans="1:5" x14ac:dyDescent="0.2">
      <c r="A49" t="s">
        <v>284</v>
      </c>
      <c r="B49">
        <v>61120</v>
      </c>
      <c r="C49">
        <v>7920</v>
      </c>
      <c r="D49">
        <v>1</v>
      </c>
      <c r="E49">
        <v>1847.553572</v>
      </c>
    </row>
    <row r="50" spans="1:5" x14ac:dyDescent="0.2">
      <c r="A50" t="s">
        <v>297</v>
      </c>
      <c r="B50">
        <v>61920</v>
      </c>
      <c r="C50">
        <v>71620</v>
      </c>
      <c r="D50">
        <v>1</v>
      </c>
      <c r="E50">
        <v>4638.1543460000003</v>
      </c>
    </row>
    <row r="51" spans="1:5" x14ac:dyDescent="0.2">
      <c r="A51" s="44" t="s">
        <v>297</v>
      </c>
      <c r="B51" s="44">
        <v>81920</v>
      </c>
      <c r="C51" s="44">
        <v>82420</v>
      </c>
      <c r="D51" s="44">
        <v>2</v>
      </c>
      <c r="E51" s="118">
        <v>5028.9523799999997</v>
      </c>
    </row>
    <row r="52" spans="1:5" x14ac:dyDescent="0.2">
      <c r="A52" s="44" t="s">
        <v>297</v>
      </c>
      <c r="B52" s="44">
        <v>9820</v>
      </c>
      <c r="C52" s="44">
        <v>91420</v>
      </c>
      <c r="D52" s="44">
        <v>3</v>
      </c>
      <c r="E52" s="118">
        <v>2847.16282</v>
      </c>
    </row>
    <row r="53" spans="1:5" x14ac:dyDescent="0.2">
      <c r="A53" s="44" t="s">
        <v>286</v>
      </c>
      <c r="B53" s="44">
        <v>61120</v>
      </c>
      <c r="C53" s="44">
        <v>7920</v>
      </c>
      <c r="D53" s="44">
        <v>1</v>
      </c>
      <c r="E53" s="118">
        <v>7983.5263560000003</v>
      </c>
    </row>
    <row r="54" spans="1:5" x14ac:dyDescent="0.2">
      <c r="A54" s="44" t="s">
        <v>286</v>
      </c>
      <c r="B54" s="44">
        <v>81120</v>
      </c>
      <c r="C54" s="44">
        <v>81420</v>
      </c>
      <c r="D54" s="44">
        <v>2</v>
      </c>
      <c r="E54" s="118">
        <v>5826.6755940000003</v>
      </c>
    </row>
    <row r="55" spans="1:5" x14ac:dyDescent="0.2">
      <c r="A55" s="44" t="s">
        <v>286</v>
      </c>
      <c r="B55" s="44">
        <v>92420</v>
      </c>
      <c r="C55" s="44">
        <v>10720</v>
      </c>
      <c r="D55" s="44">
        <v>3</v>
      </c>
      <c r="E55" s="44">
        <v>4953.4089080000003</v>
      </c>
    </row>
    <row r="56" spans="1:5" x14ac:dyDescent="0.2">
      <c r="A56" t="s">
        <v>294</v>
      </c>
      <c r="B56">
        <v>61620</v>
      </c>
      <c r="C56">
        <v>71420</v>
      </c>
      <c r="D56">
        <v>1</v>
      </c>
      <c r="E56">
        <v>7792.7304029999996</v>
      </c>
    </row>
    <row r="57" spans="1:5" x14ac:dyDescent="0.2">
      <c r="A57" t="s">
        <v>294</v>
      </c>
      <c r="B57">
        <v>81220</v>
      </c>
      <c r="C57">
        <v>81420</v>
      </c>
      <c r="D57">
        <v>2</v>
      </c>
      <c r="E57">
        <v>6084.2861979999998</v>
      </c>
    </row>
    <row r="58" spans="1:5" x14ac:dyDescent="0.2">
      <c r="A58" t="s">
        <v>294</v>
      </c>
      <c r="B58">
        <v>92520</v>
      </c>
      <c r="C58">
        <v>91420</v>
      </c>
      <c r="D58">
        <v>3</v>
      </c>
      <c r="E58">
        <v>5673.8992470000003</v>
      </c>
    </row>
    <row r="59" spans="1:5" x14ac:dyDescent="0.2">
      <c r="A59" t="s">
        <v>269</v>
      </c>
      <c r="B59">
        <v>6320</v>
      </c>
      <c r="C59">
        <v>6820</v>
      </c>
      <c r="D59">
        <v>1</v>
      </c>
      <c r="E59">
        <v>6406.7712860000001</v>
      </c>
    </row>
    <row r="60" spans="1:5" x14ac:dyDescent="0.2">
      <c r="A60" t="s">
        <v>269</v>
      </c>
      <c r="B60">
        <v>81920</v>
      </c>
      <c r="C60">
        <v>82420</v>
      </c>
      <c r="D60">
        <v>2</v>
      </c>
      <c r="E60">
        <v>7942.543259</v>
      </c>
    </row>
    <row r="61" spans="1:5" x14ac:dyDescent="0.2">
      <c r="A61" t="s">
        <v>269</v>
      </c>
      <c r="B61">
        <v>9820</v>
      </c>
      <c r="C61">
        <v>91420</v>
      </c>
      <c r="D61">
        <v>3</v>
      </c>
      <c r="E61">
        <v>5576.1712369999996</v>
      </c>
    </row>
    <row r="62" spans="1:5" x14ac:dyDescent="0.2">
      <c r="A62" t="s">
        <v>305</v>
      </c>
      <c r="B62">
        <v>81920</v>
      </c>
      <c r="C62">
        <v>82420</v>
      </c>
      <c r="D62">
        <v>2</v>
      </c>
      <c r="E62">
        <v>7607.4812810000003</v>
      </c>
    </row>
    <row r="63" spans="1:5" x14ac:dyDescent="0.2">
      <c r="A63" s="49" t="s">
        <v>305</v>
      </c>
      <c r="B63" s="49">
        <v>92320</v>
      </c>
      <c r="C63" s="49">
        <v>10720</v>
      </c>
      <c r="D63" s="49">
        <v>3</v>
      </c>
      <c r="E63" s="152">
        <v>5122.6456529999996</v>
      </c>
    </row>
    <row r="64" spans="1:5" x14ac:dyDescent="0.2">
      <c r="A64" s="49" t="s">
        <v>305</v>
      </c>
      <c r="B64" s="49">
        <v>0</v>
      </c>
      <c r="C64" s="49">
        <v>0</v>
      </c>
      <c r="D64" s="49">
        <v>1</v>
      </c>
      <c r="E64" s="152">
        <v>6365.0630000000001</v>
      </c>
    </row>
    <row r="65" spans="1:5" x14ac:dyDescent="0.2">
      <c r="A65" t="s">
        <v>299</v>
      </c>
      <c r="B65">
        <v>61920</v>
      </c>
      <c r="C65">
        <v>71620</v>
      </c>
      <c r="D65">
        <v>1</v>
      </c>
      <c r="E65">
        <v>6205.8488530000004</v>
      </c>
    </row>
    <row r="66" spans="1:5" x14ac:dyDescent="0.2">
      <c r="A66" t="s">
        <v>299</v>
      </c>
      <c r="B66">
        <v>9820</v>
      </c>
      <c r="C66">
        <v>91420</v>
      </c>
      <c r="D66">
        <v>2</v>
      </c>
      <c r="E66">
        <v>6588.393325</v>
      </c>
    </row>
    <row r="67" spans="1:5" x14ac:dyDescent="0.2">
      <c r="A67" t="s">
        <v>299</v>
      </c>
      <c r="B67">
        <v>9820</v>
      </c>
      <c r="C67">
        <v>91420</v>
      </c>
      <c r="D67">
        <v>3</v>
      </c>
      <c r="E67">
        <v>7416.1740929999996</v>
      </c>
    </row>
    <row r="68" spans="1:5" x14ac:dyDescent="0.2">
      <c r="A68" t="s">
        <v>263</v>
      </c>
      <c r="B68">
        <v>6320</v>
      </c>
      <c r="C68">
        <v>6820</v>
      </c>
      <c r="D68">
        <v>1</v>
      </c>
      <c r="E68">
        <v>5518.9748950000003</v>
      </c>
    </row>
    <row r="69" spans="1:5" x14ac:dyDescent="0.2">
      <c r="A69" t="s">
        <v>263</v>
      </c>
      <c r="B69">
        <v>81120</v>
      </c>
      <c r="C69">
        <v>81420</v>
      </c>
      <c r="D69">
        <v>2</v>
      </c>
      <c r="E69">
        <v>7274.1520760000003</v>
      </c>
    </row>
    <row r="70" spans="1:5" x14ac:dyDescent="0.2">
      <c r="A70" t="s">
        <v>263</v>
      </c>
      <c r="B70">
        <v>9920</v>
      </c>
      <c r="C70">
        <v>91420</v>
      </c>
      <c r="D70">
        <v>3</v>
      </c>
      <c r="E70">
        <v>5855.3942189999998</v>
      </c>
    </row>
    <row r="71" spans="1:5" x14ac:dyDescent="0.2">
      <c r="A71" t="s">
        <v>295</v>
      </c>
      <c r="B71">
        <v>61620</v>
      </c>
      <c r="C71">
        <v>71420</v>
      </c>
      <c r="D71">
        <v>1</v>
      </c>
      <c r="E71">
        <v>6291.919664</v>
      </c>
    </row>
    <row r="72" spans="1:5" x14ac:dyDescent="0.2">
      <c r="A72" t="s">
        <v>295</v>
      </c>
      <c r="B72">
        <v>81120</v>
      </c>
      <c r="C72">
        <v>81420</v>
      </c>
      <c r="D72">
        <v>2</v>
      </c>
      <c r="E72">
        <v>7294.6160170000003</v>
      </c>
    </row>
    <row r="73" spans="1:5" x14ac:dyDescent="0.2">
      <c r="A73" t="s">
        <v>295</v>
      </c>
      <c r="B73">
        <v>91020</v>
      </c>
      <c r="C73">
        <v>91420</v>
      </c>
      <c r="D73">
        <v>3</v>
      </c>
      <c r="E73">
        <v>4705.6151630000004</v>
      </c>
    </row>
    <row r="74" spans="1:5" x14ac:dyDescent="0.2">
      <c r="A74" t="s">
        <v>247</v>
      </c>
      <c r="B74">
        <v>28</v>
      </c>
      <c r="C74">
        <v>6</v>
      </c>
      <c r="D74">
        <v>3</v>
      </c>
      <c r="E74">
        <v>3301.1271160000001</v>
      </c>
    </row>
    <row r="75" spans="1:5" x14ac:dyDescent="0.2">
      <c r="A75" t="s">
        <v>247</v>
      </c>
      <c r="B75">
        <v>22</v>
      </c>
      <c r="C75">
        <v>23</v>
      </c>
      <c r="D75">
        <v>2</v>
      </c>
      <c r="E75">
        <v>4643.1777590000002</v>
      </c>
    </row>
    <row r="76" spans="1:5" x14ac:dyDescent="0.2">
      <c r="A76" t="s">
        <v>247</v>
      </c>
      <c r="B76">
        <v>16</v>
      </c>
      <c r="C76">
        <v>15</v>
      </c>
      <c r="D76">
        <v>1</v>
      </c>
      <c r="E76">
        <v>4652.0181140000004</v>
      </c>
    </row>
    <row r="77" spans="1:5" x14ac:dyDescent="0.2">
      <c r="A77" t="s">
        <v>266</v>
      </c>
      <c r="B77">
        <v>6320</v>
      </c>
      <c r="C77">
        <v>6820</v>
      </c>
      <c r="D77">
        <v>1</v>
      </c>
      <c r="E77">
        <v>6206.8353520000001</v>
      </c>
    </row>
    <row r="78" spans="1:5" x14ac:dyDescent="0.2">
      <c r="A78" t="s">
        <v>266</v>
      </c>
      <c r="B78">
        <v>9820</v>
      </c>
      <c r="C78">
        <v>91420</v>
      </c>
      <c r="D78">
        <v>2</v>
      </c>
      <c r="E78">
        <v>6039.8322589999998</v>
      </c>
    </row>
    <row r="79" spans="1:5" x14ac:dyDescent="0.2">
      <c r="A79" t="s">
        <v>266</v>
      </c>
      <c r="B79">
        <v>92420</v>
      </c>
      <c r="C79">
        <v>10720</v>
      </c>
      <c r="D79">
        <v>3</v>
      </c>
      <c r="E79">
        <v>7403.4836240000004</v>
      </c>
    </row>
    <row r="80" spans="1:5" x14ac:dyDescent="0.2">
      <c r="A80" t="s">
        <v>215</v>
      </c>
      <c r="B80">
        <v>14</v>
      </c>
      <c r="C80">
        <v>15</v>
      </c>
      <c r="D80">
        <v>1</v>
      </c>
      <c r="E80">
        <v>3339.3035890000001</v>
      </c>
    </row>
    <row r="81" spans="1:5" x14ac:dyDescent="0.2">
      <c r="A81" t="s">
        <v>215</v>
      </c>
      <c r="B81">
        <v>19</v>
      </c>
      <c r="C81">
        <v>18</v>
      </c>
      <c r="D81">
        <v>2</v>
      </c>
      <c r="E81">
        <v>5093.5912909999997</v>
      </c>
    </row>
    <row r="82" spans="1:5" x14ac:dyDescent="0.2">
      <c r="A82" t="s">
        <v>215</v>
      </c>
      <c r="B82">
        <v>31</v>
      </c>
      <c r="C82">
        <v>32</v>
      </c>
      <c r="D82">
        <v>3</v>
      </c>
      <c r="E82">
        <v>5115.0686930000002</v>
      </c>
    </row>
    <row r="83" spans="1:5" x14ac:dyDescent="0.2">
      <c r="A83" t="s">
        <v>238</v>
      </c>
      <c r="B83">
        <v>27</v>
      </c>
      <c r="C83">
        <v>6</v>
      </c>
      <c r="D83">
        <v>3</v>
      </c>
      <c r="E83">
        <v>3390.3359260000002</v>
      </c>
    </row>
    <row r="84" spans="1:5" x14ac:dyDescent="0.2">
      <c r="A84" t="s">
        <v>238</v>
      </c>
      <c r="B84">
        <v>16</v>
      </c>
      <c r="C84">
        <v>15</v>
      </c>
      <c r="D84">
        <v>1</v>
      </c>
      <c r="E84">
        <v>5929.1343880000004</v>
      </c>
    </row>
    <row r="85" spans="1:5" x14ac:dyDescent="0.2">
      <c r="A85" t="s">
        <v>238</v>
      </c>
      <c r="B85">
        <v>5</v>
      </c>
      <c r="C85">
        <v>6</v>
      </c>
      <c r="D85">
        <v>2</v>
      </c>
      <c r="E85">
        <v>6376.365076</v>
      </c>
    </row>
    <row r="86" spans="1:5" x14ac:dyDescent="0.2">
      <c r="A86" t="s">
        <v>292</v>
      </c>
      <c r="B86">
        <v>61620</v>
      </c>
      <c r="C86">
        <v>71420</v>
      </c>
      <c r="D86">
        <v>1</v>
      </c>
      <c r="E86">
        <v>7559.3298990000003</v>
      </c>
    </row>
    <row r="87" spans="1:5" x14ac:dyDescent="0.2">
      <c r="A87" t="s">
        <v>292</v>
      </c>
      <c r="B87">
        <v>81920</v>
      </c>
      <c r="C87">
        <v>82420</v>
      </c>
      <c r="D87">
        <v>2</v>
      </c>
      <c r="E87">
        <v>6384.0005600000004</v>
      </c>
    </row>
    <row r="88" spans="1:5" x14ac:dyDescent="0.2">
      <c r="A88" t="s">
        <v>292</v>
      </c>
      <c r="B88">
        <v>91520</v>
      </c>
      <c r="C88">
        <v>91820</v>
      </c>
      <c r="D88">
        <v>3</v>
      </c>
      <c r="E88">
        <v>5707.9529590000002</v>
      </c>
    </row>
    <row r="89" spans="1:5" x14ac:dyDescent="0.2">
      <c r="A89" s="44" t="s">
        <v>287</v>
      </c>
      <c r="B89" s="44">
        <v>81220</v>
      </c>
      <c r="C89" s="44">
        <v>81420</v>
      </c>
      <c r="D89" s="44">
        <v>2</v>
      </c>
      <c r="E89" s="118">
        <v>5075.7093530000002</v>
      </c>
    </row>
    <row r="90" spans="1:5" x14ac:dyDescent="0.2">
      <c r="A90" s="44" t="s">
        <v>287</v>
      </c>
      <c r="B90" s="44">
        <v>9820</v>
      </c>
      <c r="C90" s="44">
        <v>91420</v>
      </c>
      <c r="D90" s="44">
        <v>3</v>
      </c>
      <c r="E90" s="44">
        <v>7556.2878950000004</v>
      </c>
    </row>
    <row r="91" spans="1:5" x14ac:dyDescent="0.2">
      <c r="A91" s="44" t="s">
        <v>213</v>
      </c>
      <c r="B91" s="44">
        <v>36</v>
      </c>
      <c r="C91" s="44">
        <v>33</v>
      </c>
      <c r="D91" s="44">
        <v>3</v>
      </c>
      <c r="E91" s="118">
        <v>4687.4996410000003</v>
      </c>
    </row>
    <row r="92" spans="1:5" x14ac:dyDescent="0.2">
      <c r="A92" s="46" t="s">
        <v>272</v>
      </c>
      <c r="B92" s="46">
        <v>6420</v>
      </c>
      <c r="C92" s="46">
        <v>62520</v>
      </c>
      <c r="D92" s="46">
        <v>1</v>
      </c>
      <c r="E92" s="46">
        <v>7266.0285160000003</v>
      </c>
    </row>
    <row r="93" spans="1:5" x14ac:dyDescent="0.2">
      <c r="A93" s="110" t="s">
        <v>272</v>
      </c>
      <c r="B93" s="48">
        <v>82620</v>
      </c>
      <c r="C93" s="48">
        <v>9920</v>
      </c>
      <c r="D93" s="44">
        <v>2</v>
      </c>
      <c r="E93" s="118">
        <v>5810.8166540000002</v>
      </c>
    </row>
    <row r="94" spans="1:5" x14ac:dyDescent="0.2">
      <c r="A94" s="110" t="s">
        <v>272</v>
      </c>
      <c r="B94" s="44">
        <v>92320</v>
      </c>
      <c r="C94" s="44">
        <v>10720</v>
      </c>
      <c r="D94" s="44">
        <v>3</v>
      </c>
      <c r="E94" s="118">
        <v>4805.3854099999999</v>
      </c>
    </row>
    <row r="95" spans="1:5" x14ac:dyDescent="0.2">
      <c r="A95" s="110" t="s">
        <v>63</v>
      </c>
      <c r="B95" s="44">
        <v>40</v>
      </c>
      <c r="C95" s="44">
        <v>4</v>
      </c>
      <c r="D95" s="44">
        <v>1</v>
      </c>
      <c r="E95" s="118">
        <v>3285.2639789999998</v>
      </c>
    </row>
    <row r="96" spans="1:5" x14ac:dyDescent="0.2">
      <c r="A96" s="46" t="s">
        <v>63</v>
      </c>
      <c r="B96" s="46">
        <v>32</v>
      </c>
      <c r="C96" s="46">
        <v>33</v>
      </c>
      <c r="D96" s="46">
        <v>3</v>
      </c>
      <c r="E96" s="46">
        <v>4791.3402770000002</v>
      </c>
    </row>
    <row r="97" spans="1:5" x14ac:dyDescent="0.2">
      <c r="A97" s="46" t="s">
        <v>63</v>
      </c>
      <c r="B97" s="46">
        <v>24</v>
      </c>
      <c r="C97" s="46">
        <v>21</v>
      </c>
      <c r="D97" s="46">
        <v>2</v>
      </c>
      <c r="E97" s="46">
        <v>5395.5204759999997</v>
      </c>
    </row>
    <row r="98" spans="1:5" x14ac:dyDescent="0.2">
      <c r="A98" s="46" t="s">
        <v>63</v>
      </c>
      <c r="B98" s="46">
        <v>82120</v>
      </c>
      <c r="C98" s="46">
        <v>101220</v>
      </c>
      <c r="D98" s="46">
        <v>2</v>
      </c>
      <c r="E98" s="46">
        <v>5395.5204759999997</v>
      </c>
    </row>
    <row r="99" spans="1:5" x14ac:dyDescent="0.2">
      <c r="A99" s="46" t="s">
        <v>63</v>
      </c>
      <c r="B99" s="46">
        <v>92420</v>
      </c>
      <c r="C99" s="46">
        <v>10720</v>
      </c>
      <c r="D99" s="46">
        <v>3</v>
      </c>
      <c r="E99" s="46">
        <v>4791.3402770000002</v>
      </c>
    </row>
    <row r="100" spans="1:5" x14ac:dyDescent="0.2">
      <c r="A100" s="46" t="s">
        <v>63</v>
      </c>
      <c r="B100" s="46">
        <v>0</v>
      </c>
      <c r="C100" s="46">
        <v>0</v>
      </c>
      <c r="D100" s="46">
        <v>1</v>
      </c>
      <c r="E100" s="46">
        <v>5057.24</v>
      </c>
    </row>
    <row r="101" spans="1:5" s="56" customFormat="1" x14ac:dyDescent="0.2">
      <c r="A101" s="56" t="s">
        <v>298</v>
      </c>
      <c r="B101" s="56">
        <v>61920</v>
      </c>
      <c r="C101" s="56">
        <v>71620</v>
      </c>
      <c r="D101" s="56">
        <v>1</v>
      </c>
      <c r="E101" s="56">
        <v>6947.7620280000001</v>
      </c>
    </row>
    <row r="102" spans="1:5" s="56" customFormat="1" x14ac:dyDescent="0.2">
      <c r="A102" s="56" t="s">
        <v>298</v>
      </c>
      <c r="B102" s="56">
        <v>82120</v>
      </c>
      <c r="C102" s="56">
        <v>101220</v>
      </c>
      <c r="D102" s="56">
        <v>2</v>
      </c>
      <c r="E102" s="56">
        <v>7129.6369050000003</v>
      </c>
    </row>
    <row r="103" spans="1:5" s="56" customFormat="1" x14ac:dyDescent="0.2">
      <c r="A103" s="56" t="s">
        <v>298</v>
      </c>
      <c r="B103" s="56">
        <v>91720</v>
      </c>
      <c r="C103" s="56">
        <v>92520</v>
      </c>
      <c r="D103" s="56">
        <v>3</v>
      </c>
      <c r="E103" s="56">
        <v>7195.4578650000003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E84B-8F25-1F41-8E90-977FFF429D29}">
  <dimension ref="A1:E807"/>
  <sheetViews>
    <sheetView workbookViewId="0">
      <selection activeCell="J13" sqref="J13"/>
    </sheetView>
  </sheetViews>
  <sheetFormatPr baseColWidth="10" defaultRowHeight="16" x14ac:dyDescent="0.2"/>
  <sheetData>
    <row r="1" spans="1:5" x14ac:dyDescent="0.2">
      <c r="A1" s="66" t="s">
        <v>3</v>
      </c>
      <c r="B1" s="66" t="s">
        <v>4</v>
      </c>
      <c r="C1" s="66" t="s">
        <v>5</v>
      </c>
      <c r="D1" s="67" t="s">
        <v>2</v>
      </c>
      <c r="E1" s="66" t="s">
        <v>325</v>
      </c>
    </row>
    <row r="2" spans="1:5" x14ac:dyDescent="0.2">
      <c r="A2" t="s">
        <v>125</v>
      </c>
      <c r="B2">
        <v>31</v>
      </c>
      <c r="C2">
        <v>33</v>
      </c>
      <c r="D2">
        <v>3</v>
      </c>
      <c r="E2">
        <v>4898.1032500000001</v>
      </c>
    </row>
    <row r="3" spans="1:5" x14ac:dyDescent="0.2">
      <c r="A3" t="s">
        <v>125</v>
      </c>
      <c r="B3">
        <v>25</v>
      </c>
      <c r="C3">
        <v>21</v>
      </c>
      <c r="D3">
        <v>2</v>
      </c>
      <c r="E3">
        <v>4928.1912670000002</v>
      </c>
    </row>
    <row r="4" spans="1:5" x14ac:dyDescent="0.2">
      <c r="A4" t="s">
        <v>125</v>
      </c>
      <c r="B4">
        <v>10</v>
      </c>
      <c r="C4">
        <v>9</v>
      </c>
      <c r="D4">
        <v>1</v>
      </c>
      <c r="E4">
        <v>5158.3651369999998</v>
      </c>
    </row>
    <row r="5" spans="1:5" x14ac:dyDescent="0.2">
      <c r="A5" t="s">
        <v>277</v>
      </c>
      <c r="B5">
        <v>61020</v>
      </c>
      <c r="C5">
        <v>7920</v>
      </c>
      <c r="D5">
        <v>1</v>
      </c>
      <c r="E5">
        <v>5889.8418350000002</v>
      </c>
    </row>
    <row r="6" spans="1:5" x14ac:dyDescent="0.2">
      <c r="A6" t="s">
        <v>277</v>
      </c>
      <c r="B6">
        <v>82120</v>
      </c>
      <c r="C6">
        <v>101220</v>
      </c>
      <c r="D6">
        <v>2</v>
      </c>
      <c r="E6">
        <v>5488.9621989999996</v>
      </c>
    </row>
    <row r="7" spans="1:5" x14ac:dyDescent="0.2">
      <c r="A7" t="s">
        <v>277</v>
      </c>
      <c r="B7">
        <v>0</v>
      </c>
      <c r="C7">
        <v>0</v>
      </c>
      <c r="D7">
        <v>3</v>
      </c>
      <c r="E7">
        <v>5689.4</v>
      </c>
    </row>
    <row r="8" spans="1:5" x14ac:dyDescent="0.2">
      <c r="A8" t="s">
        <v>51</v>
      </c>
      <c r="B8">
        <v>27</v>
      </c>
      <c r="C8">
        <v>6</v>
      </c>
      <c r="D8">
        <v>3</v>
      </c>
      <c r="E8">
        <v>4688.7557079999997</v>
      </c>
    </row>
    <row r="9" spans="1:5" x14ac:dyDescent="0.2">
      <c r="A9" t="s">
        <v>51</v>
      </c>
      <c r="B9">
        <v>40</v>
      </c>
      <c r="C9">
        <v>4</v>
      </c>
      <c r="D9">
        <v>1</v>
      </c>
      <c r="E9">
        <v>4827.157209</v>
      </c>
    </row>
    <row r="10" spans="1:5" x14ac:dyDescent="0.2">
      <c r="A10" t="s">
        <v>51</v>
      </c>
      <c r="B10">
        <v>24</v>
      </c>
      <c r="C10">
        <v>21</v>
      </c>
      <c r="D10">
        <v>2</v>
      </c>
      <c r="E10">
        <v>5451.4954100000004</v>
      </c>
    </row>
    <row r="11" spans="1:5" x14ac:dyDescent="0.2">
      <c r="A11" t="s">
        <v>176</v>
      </c>
      <c r="B11">
        <v>28</v>
      </c>
      <c r="C11">
        <v>6</v>
      </c>
      <c r="D11">
        <v>3</v>
      </c>
      <c r="E11">
        <v>4008.7243210000001</v>
      </c>
    </row>
    <row r="12" spans="1:5" x14ac:dyDescent="0.2">
      <c r="A12" t="s">
        <v>176</v>
      </c>
      <c r="B12">
        <v>12</v>
      </c>
      <c r="C12">
        <v>13</v>
      </c>
      <c r="D12">
        <v>1</v>
      </c>
      <c r="E12">
        <v>5297.2435450000003</v>
      </c>
    </row>
    <row r="13" spans="1:5" x14ac:dyDescent="0.2">
      <c r="A13" t="s">
        <v>176</v>
      </c>
      <c r="B13">
        <v>24</v>
      </c>
      <c r="C13">
        <v>21</v>
      </c>
      <c r="D13">
        <v>2</v>
      </c>
      <c r="E13">
        <v>5332.4101190000001</v>
      </c>
    </row>
    <row r="14" spans="1:5" x14ac:dyDescent="0.2">
      <c r="A14" t="s">
        <v>89</v>
      </c>
      <c r="B14">
        <v>32</v>
      </c>
      <c r="C14">
        <v>33</v>
      </c>
      <c r="D14">
        <v>3</v>
      </c>
      <c r="E14">
        <v>4837.3146509999997</v>
      </c>
    </row>
    <row r="15" spans="1:5" x14ac:dyDescent="0.2">
      <c r="A15" t="s">
        <v>89</v>
      </c>
      <c r="B15">
        <v>26</v>
      </c>
      <c r="C15">
        <v>7</v>
      </c>
      <c r="D15">
        <v>2</v>
      </c>
      <c r="E15">
        <v>4854.5598140000002</v>
      </c>
    </row>
    <row r="16" spans="1:5" x14ac:dyDescent="0.2">
      <c r="A16" t="s">
        <v>89</v>
      </c>
      <c r="B16">
        <v>8</v>
      </c>
      <c r="C16">
        <v>9</v>
      </c>
      <c r="D16">
        <v>1</v>
      </c>
      <c r="E16">
        <v>4965.6464930000002</v>
      </c>
    </row>
    <row r="17" spans="1:5" x14ac:dyDescent="0.2">
      <c r="A17" t="s">
        <v>160</v>
      </c>
      <c r="B17">
        <v>11</v>
      </c>
      <c r="C17">
        <v>9</v>
      </c>
      <c r="D17">
        <v>1</v>
      </c>
      <c r="E17">
        <v>4077.8808479999998</v>
      </c>
    </row>
    <row r="18" spans="1:5" x14ac:dyDescent="0.2">
      <c r="A18" t="s">
        <v>160</v>
      </c>
      <c r="B18">
        <v>7</v>
      </c>
      <c r="C18">
        <v>6</v>
      </c>
      <c r="D18">
        <v>3</v>
      </c>
      <c r="E18">
        <v>4525.296679</v>
      </c>
    </row>
    <row r="19" spans="1:5" x14ac:dyDescent="0.2">
      <c r="A19" t="s">
        <v>160</v>
      </c>
      <c r="B19">
        <v>22</v>
      </c>
      <c r="C19">
        <v>23</v>
      </c>
      <c r="D19">
        <v>2</v>
      </c>
      <c r="E19">
        <v>4859.1582790000002</v>
      </c>
    </row>
    <row r="20" spans="1:5" x14ac:dyDescent="0.2">
      <c r="A20" t="s">
        <v>64</v>
      </c>
      <c r="B20">
        <v>7</v>
      </c>
      <c r="C20">
        <v>6</v>
      </c>
      <c r="D20">
        <v>3</v>
      </c>
      <c r="E20">
        <v>3789.7117830000002</v>
      </c>
    </row>
    <row r="21" spans="1:5" x14ac:dyDescent="0.2">
      <c r="A21" t="s">
        <v>64</v>
      </c>
      <c r="B21">
        <v>19</v>
      </c>
      <c r="C21">
        <v>18</v>
      </c>
      <c r="D21">
        <v>2</v>
      </c>
      <c r="E21">
        <v>5170.7292690000004</v>
      </c>
    </row>
    <row r="22" spans="1:5" x14ac:dyDescent="0.2">
      <c r="A22" t="s">
        <v>64</v>
      </c>
      <c r="B22">
        <v>40</v>
      </c>
      <c r="C22">
        <v>4</v>
      </c>
      <c r="D22">
        <v>1</v>
      </c>
      <c r="E22">
        <v>6494.9618680000003</v>
      </c>
    </row>
    <row r="23" spans="1:5" x14ac:dyDescent="0.2">
      <c r="A23" t="s">
        <v>173</v>
      </c>
      <c r="B23">
        <v>7</v>
      </c>
      <c r="C23">
        <v>6</v>
      </c>
      <c r="D23">
        <v>3</v>
      </c>
      <c r="E23">
        <v>4148.4321049999999</v>
      </c>
    </row>
    <row r="24" spans="1:5" x14ac:dyDescent="0.2">
      <c r="A24" t="s">
        <v>173</v>
      </c>
      <c r="B24">
        <v>12</v>
      </c>
      <c r="C24">
        <v>13</v>
      </c>
      <c r="D24">
        <v>1</v>
      </c>
      <c r="E24">
        <v>4711.3002260000003</v>
      </c>
    </row>
    <row r="25" spans="1:5" x14ac:dyDescent="0.2">
      <c r="A25" t="s">
        <v>173</v>
      </c>
      <c r="B25">
        <v>25</v>
      </c>
      <c r="C25">
        <v>21</v>
      </c>
      <c r="D25">
        <v>2</v>
      </c>
      <c r="E25">
        <v>5048.9242770000001</v>
      </c>
    </row>
    <row r="26" spans="1:5" x14ac:dyDescent="0.2">
      <c r="A26" t="s">
        <v>149</v>
      </c>
      <c r="B26">
        <v>36</v>
      </c>
      <c r="C26">
        <v>33</v>
      </c>
      <c r="D26">
        <v>3</v>
      </c>
      <c r="E26">
        <v>4470.8012559999997</v>
      </c>
    </row>
    <row r="27" spans="1:5" x14ac:dyDescent="0.2">
      <c r="A27" t="s">
        <v>149</v>
      </c>
      <c r="B27">
        <v>11</v>
      </c>
      <c r="C27">
        <v>9</v>
      </c>
      <c r="D27">
        <v>1</v>
      </c>
      <c r="E27">
        <v>4946.6869399999996</v>
      </c>
    </row>
    <row r="28" spans="1:5" x14ac:dyDescent="0.2">
      <c r="A28" t="s">
        <v>149</v>
      </c>
      <c r="B28">
        <v>26</v>
      </c>
      <c r="C28">
        <v>7</v>
      </c>
      <c r="D28">
        <v>2</v>
      </c>
      <c r="E28">
        <v>5042.2306790000002</v>
      </c>
    </row>
    <row r="29" spans="1:5" x14ac:dyDescent="0.2">
      <c r="A29" t="s">
        <v>148</v>
      </c>
      <c r="B29">
        <v>11</v>
      </c>
      <c r="C29">
        <v>9</v>
      </c>
      <c r="D29">
        <v>1</v>
      </c>
      <c r="E29">
        <v>4936.2458580000002</v>
      </c>
    </row>
    <row r="30" spans="1:5" x14ac:dyDescent="0.2">
      <c r="A30" t="s">
        <v>148</v>
      </c>
      <c r="B30">
        <v>35</v>
      </c>
      <c r="C30">
        <v>6</v>
      </c>
      <c r="D30">
        <v>3</v>
      </c>
      <c r="E30">
        <v>5187.1727330000003</v>
      </c>
    </row>
    <row r="31" spans="1:5" x14ac:dyDescent="0.2">
      <c r="A31" t="s">
        <v>148</v>
      </c>
      <c r="B31">
        <v>26</v>
      </c>
      <c r="C31">
        <v>7</v>
      </c>
      <c r="D31">
        <v>2</v>
      </c>
      <c r="E31">
        <v>5215.585349</v>
      </c>
    </row>
    <row r="32" spans="1:5" x14ac:dyDescent="0.2">
      <c r="A32" t="s">
        <v>117</v>
      </c>
      <c r="B32">
        <v>27</v>
      </c>
      <c r="C32">
        <v>6</v>
      </c>
      <c r="D32">
        <v>3</v>
      </c>
      <c r="E32">
        <v>4921.1464539999997</v>
      </c>
    </row>
    <row r="33" spans="1:5" x14ac:dyDescent="0.2">
      <c r="A33" t="s">
        <v>117</v>
      </c>
      <c r="B33">
        <v>10</v>
      </c>
      <c r="C33">
        <v>9</v>
      </c>
      <c r="D33">
        <v>1</v>
      </c>
      <c r="E33">
        <v>5863.7163659999997</v>
      </c>
    </row>
    <row r="34" spans="1:5" x14ac:dyDescent="0.2">
      <c r="A34" t="s">
        <v>117</v>
      </c>
      <c r="B34">
        <v>19</v>
      </c>
      <c r="C34">
        <v>18</v>
      </c>
      <c r="D34">
        <v>2</v>
      </c>
      <c r="E34">
        <v>5880.8800369999999</v>
      </c>
    </row>
    <row r="35" spans="1:5" x14ac:dyDescent="0.2">
      <c r="A35" t="s">
        <v>48</v>
      </c>
      <c r="B35">
        <v>7</v>
      </c>
      <c r="C35">
        <v>6</v>
      </c>
      <c r="D35">
        <v>3</v>
      </c>
      <c r="E35">
        <v>4164.2722370000001</v>
      </c>
    </row>
    <row r="36" spans="1:5" x14ac:dyDescent="0.2">
      <c r="A36" t="s">
        <v>48</v>
      </c>
      <c r="B36">
        <v>20</v>
      </c>
      <c r="C36">
        <v>21</v>
      </c>
      <c r="D36">
        <v>2</v>
      </c>
      <c r="E36">
        <v>5457.9570839999997</v>
      </c>
    </row>
    <row r="37" spans="1:5" x14ac:dyDescent="0.2">
      <c r="A37" t="s">
        <v>48</v>
      </c>
      <c r="B37">
        <v>40</v>
      </c>
      <c r="C37">
        <v>4</v>
      </c>
      <c r="D37">
        <v>1</v>
      </c>
      <c r="E37">
        <v>6456.1980299999996</v>
      </c>
    </row>
    <row r="38" spans="1:5" x14ac:dyDescent="0.2">
      <c r="A38" t="s">
        <v>237</v>
      </c>
      <c r="B38">
        <v>31</v>
      </c>
      <c r="C38">
        <v>33</v>
      </c>
      <c r="D38">
        <v>3</v>
      </c>
      <c r="E38">
        <v>5393.5583660000002</v>
      </c>
    </row>
    <row r="39" spans="1:5" x14ac:dyDescent="0.2">
      <c r="A39" t="s">
        <v>237</v>
      </c>
      <c r="B39">
        <v>20</v>
      </c>
      <c r="C39">
        <v>21</v>
      </c>
      <c r="D39">
        <v>2</v>
      </c>
      <c r="E39">
        <v>5513.7645869999997</v>
      </c>
    </row>
    <row r="40" spans="1:5" x14ac:dyDescent="0.2">
      <c r="A40" t="s">
        <v>237</v>
      </c>
      <c r="B40">
        <v>16</v>
      </c>
      <c r="C40">
        <v>15</v>
      </c>
      <c r="D40">
        <v>1</v>
      </c>
      <c r="E40">
        <v>5793.5892080000003</v>
      </c>
    </row>
    <row r="41" spans="1:5" x14ac:dyDescent="0.2">
      <c r="A41" t="s">
        <v>82</v>
      </c>
      <c r="B41">
        <v>36</v>
      </c>
      <c r="C41">
        <v>37</v>
      </c>
      <c r="D41">
        <v>3</v>
      </c>
      <c r="E41">
        <v>3940.2578194473999</v>
      </c>
    </row>
    <row r="42" spans="1:5" x14ac:dyDescent="0.2">
      <c r="A42" t="s">
        <v>82</v>
      </c>
      <c r="B42">
        <v>19</v>
      </c>
      <c r="C42">
        <v>18</v>
      </c>
      <c r="D42">
        <v>2</v>
      </c>
      <c r="E42">
        <v>4991.7193600000001</v>
      </c>
    </row>
    <row r="43" spans="1:5" x14ac:dyDescent="0.2">
      <c r="A43" t="s">
        <v>82</v>
      </c>
      <c r="B43">
        <v>17</v>
      </c>
      <c r="C43">
        <v>13</v>
      </c>
      <c r="D43">
        <v>1</v>
      </c>
      <c r="E43">
        <v>5102.859571</v>
      </c>
    </row>
    <row r="44" spans="1:5" x14ac:dyDescent="0.2">
      <c r="A44" t="s">
        <v>39</v>
      </c>
      <c r="B44">
        <v>36</v>
      </c>
      <c r="C44">
        <v>33</v>
      </c>
      <c r="D44">
        <v>3</v>
      </c>
      <c r="E44">
        <v>5629.622867</v>
      </c>
    </row>
    <row r="45" spans="1:5" x14ac:dyDescent="0.2">
      <c r="A45" t="s">
        <v>39</v>
      </c>
      <c r="B45">
        <v>38</v>
      </c>
      <c r="C45">
        <v>39</v>
      </c>
      <c r="D45">
        <v>1</v>
      </c>
      <c r="E45">
        <v>6101.3784470000001</v>
      </c>
    </row>
    <row r="46" spans="1:5" x14ac:dyDescent="0.2">
      <c r="A46" t="s">
        <v>39</v>
      </c>
      <c r="B46">
        <v>22</v>
      </c>
      <c r="C46">
        <v>23</v>
      </c>
      <c r="D46">
        <v>2</v>
      </c>
      <c r="E46">
        <v>6765.3759389999996</v>
      </c>
    </row>
    <row r="47" spans="1:5" x14ac:dyDescent="0.2">
      <c r="A47" t="s">
        <v>50</v>
      </c>
      <c r="B47">
        <v>7</v>
      </c>
      <c r="C47">
        <v>6</v>
      </c>
      <c r="D47">
        <v>3</v>
      </c>
      <c r="E47">
        <v>4482.7271780000001</v>
      </c>
    </row>
    <row r="48" spans="1:5" x14ac:dyDescent="0.2">
      <c r="A48" t="s">
        <v>50</v>
      </c>
      <c r="B48">
        <v>40</v>
      </c>
      <c r="C48">
        <v>4</v>
      </c>
      <c r="D48">
        <v>1</v>
      </c>
      <c r="E48">
        <v>6061.240726</v>
      </c>
    </row>
    <row r="49" spans="1:5" x14ac:dyDescent="0.2">
      <c r="A49" t="s">
        <v>50</v>
      </c>
      <c r="B49">
        <v>19</v>
      </c>
      <c r="C49">
        <v>18</v>
      </c>
      <c r="D49">
        <v>2</v>
      </c>
      <c r="E49">
        <v>6270.8660179999997</v>
      </c>
    </row>
    <row r="50" spans="1:5" x14ac:dyDescent="0.2">
      <c r="A50" t="s">
        <v>139</v>
      </c>
      <c r="B50">
        <v>27</v>
      </c>
      <c r="C50">
        <v>6</v>
      </c>
      <c r="D50">
        <v>3</v>
      </c>
      <c r="E50">
        <v>3993.2874069999998</v>
      </c>
    </row>
    <row r="51" spans="1:5" x14ac:dyDescent="0.2">
      <c r="A51" t="s">
        <v>139</v>
      </c>
      <c r="B51">
        <v>17</v>
      </c>
      <c r="C51">
        <v>18</v>
      </c>
      <c r="D51">
        <v>2</v>
      </c>
      <c r="E51">
        <v>5169.900267</v>
      </c>
    </row>
    <row r="52" spans="1:5" x14ac:dyDescent="0.2">
      <c r="A52" t="s">
        <v>139</v>
      </c>
      <c r="B52">
        <v>11</v>
      </c>
      <c r="C52">
        <v>9</v>
      </c>
      <c r="D52">
        <v>1</v>
      </c>
      <c r="E52">
        <v>5407.7839089999998</v>
      </c>
    </row>
    <row r="53" spans="1:5" x14ac:dyDescent="0.2">
      <c r="A53" t="s">
        <v>15</v>
      </c>
      <c r="B53">
        <v>38</v>
      </c>
      <c r="C53">
        <v>39</v>
      </c>
      <c r="D53">
        <v>1</v>
      </c>
      <c r="E53">
        <v>4541.91896</v>
      </c>
    </row>
    <row r="54" spans="1:5" x14ac:dyDescent="0.2">
      <c r="A54" t="s">
        <v>15</v>
      </c>
      <c r="B54">
        <v>31</v>
      </c>
      <c r="C54">
        <v>32</v>
      </c>
      <c r="D54">
        <v>3</v>
      </c>
      <c r="E54">
        <v>5426.9983410000004</v>
      </c>
    </row>
    <row r="55" spans="1:5" x14ac:dyDescent="0.2">
      <c r="A55" t="s">
        <v>15</v>
      </c>
      <c r="B55">
        <v>22</v>
      </c>
      <c r="C55">
        <v>23</v>
      </c>
      <c r="D55">
        <v>2</v>
      </c>
      <c r="E55">
        <v>5733.3962739999997</v>
      </c>
    </row>
    <row r="56" spans="1:5" x14ac:dyDescent="0.2">
      <c r="A56" t="s">
        <v>207</v>
      </c>
      <c r="B56">
        <v>28</v>
      </c>
      <c r="C56">
        <v>6</v>
      </c>
      <c r="D56">
        <v>3</v>
      </c>
      <c r="E56">
        <v>3884.1062440000001</v>
      </c>
    </row>
    <row r="57" spans="1:5" x14ac:dyDescent="0.2">
      <c r="A57" t="s">
        <v>207</v>
      </c>
      <c r="B57">
        <v>26</v>
      </c>
      <c r="C57">
        <v>7</v>
      </c>
      <c r="D57">
        <v>2</v>
      </c>
      <c r="E57">
        <v>5197.2406190000002</v>
      </c>
    </row>
    <row r="58" spans="1:5" x14ac:dyDescent="0.2">
      <c r="A58" t="s">
        <v>207</v>
      </c>
      <c r="B58">
        <v>14</v>
      </c>
      <c r="C58">
        <v>15</v>
      </c>
      <c r="D58">
        <v>1</v>
      </c>
      <c r="E58">
        <v>5951.9300320000002</v>
      </c>
    </row>
    <row r="59" spans="1:5" x14ac:dyDescent="0.2">
      <c r="A59" t="s">
        <v>232</v>
      </c>
      <c r="B59">
        <v>16</v>
      </c>
      <c r="C59">
        <v>15</v>
      </c>
      <c r="D59">
        <v>1</v>
      </c>
      <c r="E59">
        <v>4806.1733320000003</v>
      </c>
    </row>
    <row r="60" spans="1:5" x14ac:dyDescent="0.2">
      <c r="A60" t="s">
        <v>232</v>
      </c>
      <c r="B60">
        <v>34</v>
      </c>
      <c r="C60">
        <v>35</v>
      </c>
      <c r="D60">
        <v>3</v>
      </c>
      <c r="E60">
        <v>5086.9924490000003</v>
      </c>
    </row>
    <row r="61" spans="1:5" x14ac:dyDescent="0.2">
      <c r="A61" t="s">
        <v>232</v>
      </c>
      <c r="B61">
        <v>17</v>
      </c>
      <c r="C61">
        <v>18</v>
      </c>
      <c r="D61">
        <v>2</v>
      </c>
      <c r="E61">
        <v>6250.4250199999997</v>
      </c>
    </row>
    <row r="62" spans="1:5" x14ac:dyDescent="0.2">
      <c r="A62" t="s">
        <v>311</v>
      </c>
      <c r="B62">
        <v>82620</v>
      </c>
      <c r="C62">
        <v>9920</v>
      </c>
      <c r="D62">
        <v>2</v>
      </c>
      <c r="E62">
        <v>4761.1943160000001</v>
      </c>
    </row>
    <row r="63" spans="1:5" x14ac:dyDescent="0.2">
      <c r="A63" t="s">
        <v>311</v>
      </c>
      <c r="B63">
        <v>91120</v>
      </c>
      <c r="C63">
        <v>91420</v>
      </c>
      <c r="D63">
        <v>3</v>
      </c>
      <c r="E63">
        <v>4188.7383959999997</v>
      </c>
    </row>
    <row r="64" spans="1:5" x14ac:dyDescent="0.2">
      <c r="A64" t="s">
        <v>311</v>
      </c>
      <c r="B64">
        <v>0</v>
      </c>
      <c r="C64">
        <v>0</v>
      </c>
      <c r="D64">
        <v>1</v>
      </c>
      <c r="E64">
        <v>4474.97</v>
      </c>
    </row>
    <row r="65" spans="1:5" x14ac:dyDescent="0.2">
      <c r="A65" t="s">
        <v>194</v>
      </c>
      <c r="B65">
        <v>19</v>
      </c>
      <c r="C65">
        <v>18</v>
      </c>
      <c r="D65">
        <v>2</v>
      </c>
      <c r="E65">
        <v>5245.0558339999998</v>
      </c>
    </row>
    <row r="66" spans="1:5" x14ac:dyDescent="0.2">
      <c r="A66" t="s">
        <v>194</v>
      </c>
      <c r="B66">
        <v>7</v>
      </c>
      <c r="C66">
        <v>6</v>
      </c>
      <c r="D66">
        <v>3</v>
      </c>
      <c r="E66">
        <v>5307.3095659999999</v>
      </c>
    </row>
    <row r="67" spans="1:5" x14ac:dyDescent="0.2">
      <c r="A67" t="s">
        <v>194</v>
      </c>
      <c r="B67">
        <v>12</v>
      </c>
      <c r="C67">
        <v>13</v>
      </c>
      <c r="D67">
        <v>1</v>
      </c>
      <c r="E67">
        <v>6311.1052200000004</v>
      </c>
    </row>
    <row r="68" spans="1:5" x14ac:dyDescent="0.2">
      <c r="A68" t="s">
        <v>248</v>
      </c>
      <c r="B68">
        <v>31</v>
      </c>
      <c r="C68">
        <v>33</v>
      </c>
      <c r="D68">
        <v>3</v>
      </c>
      <c r="E68">
        <v>5146.0594110000002</v>
      </c>
    </row>
    <row r="69" spans="1:5" x14ac:dyDescent="0.2">
      <c r="A69" t="s">
        <v>248</v>
      </c>
      <c r="B69">
        <v>16</v>
      </c>
      <c r="C69">
        <v>15</v>
      </c>
      <c r="D69">
        <v>1</v>
      </c>
      <c r="E69">
        <v>5785.1333969999996</v>
      </c>
    </row>
    <row r="70" spans="1:5" x14ac:dyDescent="0.2">
      <c r="A70" t="s">
        <v>248</v>
      </c>
      <c r="B70">
        <v>17</v>
      </c>
      <c r="C70">
        <v>18</v>
      </c>
      <c r="D70">
        <v>2</v>
      </c>
      <c r="E70">
        <v>6483.7934290000003</v>
      </c>
    </row>
    <row r="71" spans="1:5" x14ac:dyDescent="0.2">
      <c r="A71" t="s">
        <v>209</v>
      </c>
      <c r="B71">
        <v>14</v>
      </c>
      <c r="C71">
        <v>15</v>
      </c>
      <c r="D71">
        <v>1</v>
      </c>
      <c r="E71">
        <v>4983.1057339999998</v>
      </c>
    </row>
    <row r="72" spans="1:5" x14ac:dyDescent="0.2">
      <c r="A72" t="s">
        <v>209</v>
      </c>
      <c r="B72">
        <v>7</v>
      </c>
      <c r="C72">
        <v>6</v>
      </c>
      <c r="D72">
        <v>3</v>
      </c>
      <c r="E72">
        <v>5628.7296660000002</v>
      </c>
    </row>
    <row r="73" spans="1:5" x14ac:dyDescent="0.2">
      <c r="A73" t="s">
        <v>209</v>
      </c>
      <c r="B73">
        <v>20</v>
      </c>
      <c r="C73">
        <v>21</v>
      </c>
      <c r="D73">
        <v>2</v>
      </c>
      <c r="E73">
        <v>5931.3005839999996</v>
      </c>
    </row>
    <row r="74" spans="1:5" x14ac:dyDescent="0.2">
      <c r="A74" t="s">
        <v>214</v>
      </c>
      <c r="B74">
        <v>32</v>
      </c>
      <c r="C74">
        <v>37</v>
      </c>
      <c r="D74">
        <v>3</v>
      </c>
      <c r="E74">
        <v>4192.2839384997997</v>
      </c>
    </row>
    <row r="75" spans="1:5" x14ac:dyDescent="0.2">
      <c r="A75" t="s">
        <v>214</v>
      </c>
      <c r="B75">
        <v>25</v>
      </c>
      <c r="C75">
        <v>21</v>
      </c>
      <c r="D75">
        <v>2</v>
      </c>
      <c r="E75">
        <v>4596.2168380000003</v>
      </c>
    </row>
    <row r="76" spans="1:5" x14ac:dyDescent="0.2">
      <c r="A76" t="s">
        <v>214</v>
      </c>
      <c r="B76">
        <v>14</v>
      </c>
      <c r="C76">
        <v>15</v>
      </c>
      <c r="D76">
        <v>1</v>
      </c>
      <c r="E76">
        <v>5395.9090720000004</v>
      </c>
    </row>
    <row r="77" spans="1:5" x14ac:dyDescent="0.2">
      <c r="A77" t="s">
        <v>216</v>
      </c>
      <c r="B77">
        <v>28</v>
      </c>
      <c r="C77">
        <v>6</v>
      </c>
      <c r="D77">
        <v>3</v>
      </c>
      <c r="E77">
        <v>4262.2998360000001</v>
      </c>
    </row>
    <row r="78" spans="1:5" x14ac:dyDescent="0.2">
      <c r="A78" t="s">
        <v>216</v>
      </c>
      <c r="B78">
        <v>25</v>
      </c>
      <c r="C78">
        <v>21</v>
      </c>
      <c r="D78">
        <v>2</v>
      </c>
      <c r="E78">
        <v>4871.3413840000003</v>
      </c>
    </row>
    <row r="79" spans="1:5" x14ac:dyDescent="0.2">
      <c r="A79" t="s">
        <v>216</v>
      </c>
      <c r="B79">
        <v>14</v>
      </c>
      <c r="C79">
        <v>15</v>
      </c>
      <c r="D79">
        <v>1</v>
      </c>
      <c r="E79">
        <v>5284.4661450000003</v>
      </c>
    </row>
    <row r="80" spans="1:5" x14ac:dyDescent="0.2">
      <c r="A80" t="s">
        <v>156</v>
      </c>
      <c r="B80">
        <v>11</v>
      </c>
      <c r="C80">
        <v>9</v>
      </c>
      <c r="D80">
        <v>1</v>
      </c>
      <c r="E80">
        <v>3516.0961950000001</v>
      </c>
    </row>
    <row r="81" spans="1:5" x14ac:dyDescent="0.2">
      <c r="A81" t="s">
        <v>156</v>
      </c>
      <c r="B81">
        <v>36</v>
      </c>
      <c r="C81">
        <v>33</v>
      </c>
      <c r="D81">
        <v>3</v>
      </c>
      <c r="E81">
        <v>5176.3109549999999</v>
      </c>
    </row>
    <row r="82" spans="1:5" x14ac:dyDescent="0.2">
      <c r="A82" t="s">
        <v>156</v>
      </c>
      <c r="B82">
        <v>22</v>
      </c>
      <c r="C82">
        <v>23</v>
      </c>
      <c r="D82">
        <v>2</v>
      </c>
      <c r="E82">
        <v>6473.2003480000003</v>
      </c>
    </row>
    <row r="83" spans="1:5" x14ac:dyDescent="0.2">
      <c r="A83" t="s">
        <v>23</v>
      </c>
      <c r="B83">
        <v>38</v>
      </c>
      <c r="C83">
        <v>39</v>
      </c>
      <c r="D83">
        <v>1</v>
      </c>
      <c r="E83">
        <v>5017.4676490000002</v>
      </c>
    </row>
    <row r="84" spans="1:5" x14ac:dyDescent="0.2">
      <c r="A84" t="s">
        <v>23</v>
      </c>
      <c r="B84">
        <v>29</v>
      </c>
      <c r="C84">
        <v>30</v>
      </c>
      <c r="D84">
        <v>3</v>
      </c>
      <c r="E84">
        <v>5661.5296760000001</v>
      </c>
    </row>
    <row r="85" spans="1:5" x14ac:dyDescent="0.2">
      <c r="A85" t="s">
        <v>23</v>
      </c>
      <c r="B85">
        <v>5</v>
      </c>
      <c r="C85">
        <v>6</v>
      </c>
      <c r="D85">
        <v>2</v>
      </c>
      <c r="E85">
        <v>6718.5103950000002</v>
      </c>
    </row>
    <row r="86" spans="1:5" x14ac:dyDescent="0.2">
      <c r="A86" t="s">
        <v>180</v>
      </c>
      <c r="B86">
        <v>7</v>
      </c>
      <c r="C86">
        <v>6</v>
      </c>
      <c r="D86">
        <v>3</v>
      </c>
      <c r="E86">
        <v>4984.9807410000003</v>
      </c>
    </row>
    <row r="87" spans="1:5" x14ac:dyDescent="0.2">
      <c r="A87" t="s">
        <v>180</v>
      </c>
      <c r="B87">
        <v>12</v>
      </c>
      <c r="C87">
        <v>13</v>
      </c>
      <c r="D87">
        <v>1</v>
      </c>
      <c r="E87">
        <v>6163.2818909999996</v>
      </c>
    </row>
    <row r="88" spans="1:5" x14ac:dyDescent="0.2">
      <c r="A88" t="s">
        <v>180</v>
      </c>
      <c r="B88">
        <v>19</v>
      </c>
      <c r="C88">
        <v>18</v>
      </c>
      <c r="D88">
        <v>2</v>
      </c>
      <c r="E88">
        <v>6333.5746790000003</v>
      </c>
    </row>
    <row r="89" spans="1:5" x14ac:dyDescent="0.2">
      <c r="A89" t="s">
        <v>10</v>
      </c>
      <c r="B89">
        <v>38</v>
      </c>
      <c r="C89">
        <v>39</v>
      </c>
      <c r="D89">
        <v>1</v>
      </c>
      <c r="E89">
        <v>4705.685684</v>
      </c>
    </row>
    <row r="90" spans="1:5" x14ac:dyDescent="0.2">
      <c r="A90" t="s">
        <v>10</v>
      </c>
      <c r="B90">
        <v>32</v>
      </c>
      <c r="C90">
        <v>33</v>
      </c>
      <c r="D90">
        <v>3</v>
      </c>
      <c r="E90">
        <v>6179.333869</v>
      </c>
    </row>
    <row r="91" spans="1:5" x14ac:dyDescent="0.2">
      <c r="A91" t="s">
        <v>10</v>
      </c>
      <c r="B91">
        <v>17</v>
      </c>
      <c r="C91">
        <v>18</v>
      </c>
      <c r="D91">
        <v>2</v>
      </c>
      <c r="E91">
        <v>6810.5741470000003</v>
      </c>
    </row>
    <row r="92" spans="1:5" x14ac:dyDescent="0.2">
      <c r="A92" t="s">
        <v>179</v>
      </c>
      <c r="B92">
        <v>24</v>
      </c>
      <c r="C92">
        <v>21</v>
      </c>
      <c r="D92">
        <v>2</v>
      </c>
      <c r="E92">
        <v>4656.0264379999999</v>
      </c>
    </row>
    <row r="93" spans="1:5" x14ac:dyDescent="0.2">
      <c r="A93" t="s">
        <v>179</v>
      </c>
      <c r="B93">
        <v>12</v>
      </c>
      <c r="C93">
        <v>13</v>
      </c>
      <c r="D93">
        <v>1</v>
      </c>
      <c r="E93">
        <v>5226.6229199999998</v>
      </c>
    </row>
    <row r="94" spans="1:5" x14ac:dyDescent="0.2">
      <c r="A94" t="s">
        <v>179</v>
      </c>
      <c r="B94">
        <v>31</v>
      </c>
      <c r="C94">
        <v>33</v>
      </c>
      <c r="D94">
        <v>3</v>
      </c>
      <c r="E94">
        <v>5461.186702</v>
      </c>
    </row>
    <row r="95" spans="1:5" x14ac:dyDescent="0.2">
      <c r="A95" t="s">
        <v>47</v>
      </c>
      <c r="B95">
        <v>36</v>
      </c>
      <c r="C95">
        <v>33</v>
      </c>
      <c r="D95">
        <v>3</v>
      </c>
      <c r="E95">
        <v>4447.0967959999998</v>
      </c>
    </row>
    <row r="96" spans="1:5" x14ac:dyDescent="0.2">
      <c r="A96" t="s">
        <v>47</v>
      </c>
      <c r="B96">
        <v>40</v>
      </c>
      <c r="C96">
        <v>4</v>
      </c>
      <c r="D96">
        <v>1</v>
      </c>
      <c r="E96">
        <v>6180.4642690000001</v>
      </c>
    </row>
    <row r="97" spans="1:5" x14ac:dyDescent="0.2">
      <c r="A97" t="s">
        <v>47</v>
      </c>
      <c r="B97">
        <v>17</v>
      </c>
      <c r="C97">
        <v>18</v>
      </c>
      <c r="D97">
        <v>2</v>
      </c>
      <c r="E97">
        <v>6294.5562159999999</v>
      </c>
    </row>
    <row r="98" spans="1:5" x14ac:dyDescent="0.2">
      <c r="A98" t="s">
        <v>18</v>
      </c>
      <c r="B98">
        <v>38</v>
      </c>
      <c r="C98">
        <v>39</v>
      </c>
      <c r="D98">
        <v>1</v>
      </c>
      <c r="E98">
        <v>4773.2864959999997</v>
      </c>
    </row>
    <row r="99" spans="1:5" x14ac:dyDescent="0.2">
      <c r="A99" t="s">
        <v>18</v>
      </c>
      <c r="B99">
        <v>28</v>
      </c>
      <c r="C99">
        <v>6</v>
      </c>
      <c r="D99">
        <v>3</v>
      </c>
      <c r="E99">
        <v>4989.3122480000002</v>
      </c>
    </row>
    <row r="100" spans="1:5" x14ac:dyDescent="0.2">
      <c r="A100" t="s">
        <v>18</v>
      </c>
      <c r="B100">
        <v>24</v>
      </c>
      <c r="C100">
        <v>21</v>
      </c>
      <c r="D100">
        <v>2</v>
      </c>
      <c r="E100">
        <v>5502.1990830000004</v>
      </c>
    </row>
    <row r="101" spans="1:5" x14ac:dyDescent="0.2">
      <c r="A101" t="s">
        <v>118</v>
      </c>
      <c r="B101">
        <v>20</v>
      </c>
      <c r="C101">
        <v>21</v>
      </c>
      <c r="D101">
        <v>2</v>
      </c>
      <c r="E101">
        <v>6168.1984329999996</v>
      </c>
    </row>
    <row r="102" spans="1:5" x14ac:dyDescent="0.2">
      <c r="A102" t="s">
        <v>118</v>
      </c>
      <c r="B102">
        <v>10</v>
      </c>
      <c r="C102">
        <v>9</v>
      </c>
      <c r="D102">
        <v>1</v>
      </c>
      <c r="E102">
        <v>6197.3160790000002</v>
      </c>
    </row>
    <row r="103" spans="1:5" x14ac:dyDescent="0.2">
      <c r="A103" t="s">
        <v>118</v>
      </c>
      <c r="B103">
        <v>32</v>
      </c>
      <c r="C103">
        <v>33</v>
      </c>
      <c r="D103">
        <v>3</v>
      </c>
      <c r="E103">
        <v>6723.8738199999998</v>
      </c>
    </row>
    <row r="104" spans="1:5" x14ac:dyDescent="0.2">
      <c r="A104" t="s">
        <v>268</v>
      </c>
      <c r="B104">
        <v>91720</v>
      </c>
      <c r="C104">
        <v>92520</v>
      </c>
      <c r="D104">
        <v>1</v>
      </c>
      <c r="E104">
        <v>5159.2059589999999</v>
      </c>
    </row>
    <row r="105" spans="1:5" x14ac:dyDescent="0.2">
      <c r="A105" t="s">
        <v>268</v>
      </c>
      <c r="B105">
        <v>82520</v>
      </c>
      <c r="C105">
        <v>101220</v>
      </c>
      <c r="D105">
        <v>2</v>
      </c>
      <c r="E105">
        <v>4573.1837720000003</v>
      </c>
    </row>
    <row r="106" spans="1:5" x14ac:dyDescent="0.2">
      <c r="A106" t="s">
        <v>268</v>
      </c>
      <c r="B106">
        <v>0</v>
      </c>
      <c r="C106">
        <v>0</v>
      </c>
      <c r="D106">
        <v>3</v>
      </c>
      <c r="E106">
        <v>4866.1899999999996</v>
      </c>
    </row>
    <row r="107" spans="1:5" x14ac:dyDescent="0.2">
      <c r="A107" t="s">
        <v>203</v>
      </c>
      <c r="B107">
        <v>14</v>
      </c>
      <c r="C107">
        <v>15</v>
      </c>
      <c r="D107">
        <v>1</v>
      </c>
      <c r="E107">
        <v>5275.316726</v>
      </c>
    </row>
    <row r="108" spans="1:5" x14ac:dyDescent="0.2">
      <c r="A108" t="s">
        <v>203</v>
      </c>
      <c r="B108">
        <v>20</v>
      </c>
      <c r="C108">
        <v>21</v>
      </c>
      <c r="D108">
        <v>2</v>
      </c>
      <c r="E108">
        <v>6419.599037</v>
      </c>
    </row>
    <row r="109" spans="1:5" x14ac:dyDescent="0.2">
      <c r="A109" t="s">
        <v>203</v>
      </c>
      <c r="B109">
        <v>7</v>
      </c>
      <c r="C109">
        <v>6</v>
      </c>
      <c r="D109">
        <v>3</v>
      </c>
      <c r="E109">
        <v>6801.2322960000001</v>
      </c>
    </row>
    <row r="110" spans="1:5" x14ac:dyDescent="0.2">
      <c r="A110" t="s">
        <v>303</v>
      </c>
      <c r="B110">
        <v>81820</v>
      </c>
      <c r="C110">
        <v>101220</v>
      </c>
      <c r="D110">
        <v>2</v>
      </c>
      <c r="E110">
        <v>5391.9691329999996</v>
      </c>
    </row>
    <row r="111" spans="1:5" x14ac:dyDescent="0.2">
      <c r="A111" t="s">
        <v>303</v>
      </c>
      <c r="B111">
        <v>91020</v>
      </c>
      <c r="C111">
        <v>91420</v>
      </c>
      <c r="D111">
        <v>3</v>
      </c>
      <c r="E111">
        <v>5426.3506189999998</v>
      </c>
    </row>
    <row r="112" spans="1:5" x14ac:dyDescent="0.2">
      <c r="A112" t="s">
        <v>303</v>
      </c>
      <c r="B112">
        <v>0</v>
      </c>
      <c r="C112">
        <v>0</v>
      </c>
      <c r="D112">
        <v>1</v>
      </c>
      <c r="E112">
        <v>5409.16</v>
      </c>
    </row>
    <row r="113" spans="1:5" x14ac:dyDescent="0.2">
      <c r="A113" t="s">
        <v>181</v>
      </c>
      <c r="B113">
        <v>12</v>
      </c>
      <c r="C113">
        <v>13</v>
      </c>
      <c r="D113">
        <v>1</v>
      </c>
      <c r="E113">
        <v>5239.3325400000003</v>
      </c>
    </row>
    <row r="114" spans="1:5" x14ac:dyDescent="0.2">
      <c r="A114" t="s">
        <v>181</v>
      </c>
      <c r="B114">
        <v>34</v>
      </c>
      <c r="C114">
        <v>35</v>
      </c>
      <c r="D114">
        <v>3</v>
      </c>
      <c r="E114">
        <v>5483.858346</v>
      </c>
    </row>
    <row r="115" spans="1:5" x14ac:dyDescent="0.2">
      <c r="A115" t="s">
        <v>181</v>
      </c>
      <c r="B115">
        <v>22</v>
      </c>
      <c r="C115">
        <v>23</v>
      </c>
      <c r="D115">
        <v>2</v>
      </c>
      <c r="E115">
        <v>6176.8989060000004</v>
      </c>
    </row>
    <row r="116" spans="1:5" x14ac:dyDescent="0.2">
      <c r="A116" t="s">
        <v>66</v>
      </c>
      <c r="B116">
        <v>28</v>
      </c>
      <c r="C116">
        <v>6</v>
      </c>
      <c r="D116">
        <v>3</v>
      </c>
      <c r="E116">
        <v>4402.9862300000004</v>
      </c>
    </row>
    <row r="117" spans="1:5" x14ac:dyDescent="0.2">
      <c r="A117" t="s">
        <v>66</v>
      </c>
      <c r="B117">
        <v>40</v>
      </c>
      <c r="C117">
        <v>4</v>
      </c>
      <c r="D117">
        <v>1</v>
      </c>
      <c r="E117">
        <v>4451.1449910000001</v>
      </c>
    </row>
    <row r="118" spans="1:5" x14ac:dyDescent="0.2">
      <c r="A118" t="s">
        <v>66</v>
      </c>
      <c r="B118">
        <v>19</v>
      </c>
      <c r="C118">
        <v>18</v>
      </c>
      <c r="D118">
        <v>2</v>
      </c>
      <c r="E118">
        <v>5691.4899770000002</v>
      </c>
    </row>
    <row r="119" spans="1:5" x14ac:dyDescent="0.2">
      <c r="A119" t="s">
        <v>152</v>
      </c>
      <c r="B119">
        <v>34</v>
      </c>
      <c r="C119">
        <v>35</v>
      </c>
      <c r="D119">
        <v>3</v>
      </c>
      <c r="E119">
        <v>4668.2529249999998</v>
      </c>
    </row>
    <row r="120" spans="1:5" x14ac:dyDescent="0.2">
      <c r="A120" t="s">
        <v>152</v>
      </c>
      <c r="B120">
        <v>25</v>
      </c>
      <c r="C120">
        <v>21</v>
      </c>
      <c r="D120">
        <v>2</v>
      </c>
      <c r="E120">
        <v>4780.5121820000004</v>
      </c>
    </row>
    <row r="121" spans="1:5" x14ac:dyDescent="0.2">
      <c r="A121" t="s">
        <v>152</v>
      </c>
      <c r="B121">
        <v>11</v>
      </c>
      <c r="C121">
        <v>9</v>
      </c>
      <c r="D121">
        <v>1</v>
      </c>
      <c r="E121">
        <v>4969.4439410000005</v>
      </c>
    </row>
    <row r="122" spans="1:5" x14ac:dyDescent="0.2">
      <c r="A122" t="s">
        <v>264</v>
      </c>
      <c r="B122">
        <v>6320</v>
      </c>
      <c r="C122">
        <v>6820</v>
      </c>
      <c r="D122">
        <v>1</v>
      </c>
      <c r="E122">
        <v>5171.1193759999996</v>
      </c>
    </row>
    <row r="123" spans="1:5" x14ac:dyDescent="0.2">
      <c r="A123" t="s">
        <v>264</v>
      </c>
      <c r="B123">
        <v>81920</v>
      </c>
      <c r="C123">
        <v>82420</v>
      </c>
      <c r="D123">
        <v>2</v>
      </c>
      <c r="E123">
        <v>3912.34</v>
      </c>
    </row>
    <row r="124" spans="1:5" x14ac:dyDescent="0.2">
      <c r="A124" t="s">
        <v>264</v>
      </c>
      <c r="B124">
        <v>91120</v>
      </c>
      <c r="C124">
        <v>91420</v>
      </c>
      <c r="D124">
        <v>3</v>
      </c>
      <c r="E124">
        <v>5103.7886429999999</v>
      </c>
    </row>
    <row r="125" spans="1:5" x14ac:dyDescent="0.2">
      <c r="A125" t="s">
        <v>84</v>
      </c>
      <c r="B125">
        <v>32</v>
      </c>
      <c r="C125">
        <v>33</v>
      </c>
      <c r="D125">
        <v>3</v>
      </c>
      <c r="E125">
        <v>4278.5414559999999</v>
      </c>
    </row>
    <row r="126" spans="1:5" x14ac:dyDescent="0.2">
      <c r="A126" t="s">
        <v>84</v>
      </c>
      <c r="B126">
        <v>17</v>
      </c>
      <c r="C126">
        <v>13</v>
      </c>
      <c r="D126">
        <v>1</v>
      </c>
      <c r="E126">
        <v>5404.1929570000002</v>
      </c>
    </row>
    <row r="127" spans="1:5" x14ac:dyDescent="0.2">
      <c r="A127" t="s">
        <v>84</v>
      </c>
      <c r="B127">
        <v>24</v>
      </c>
      <c r="C127">
        <v>21</v>
      </c>
      <c r="D127">
        <v>2</v>
      </c>
      <c r="E127">
        <v>5809.5012420000003</v>
      </c>
    </row>
    <row r="128" spans="1:5" x14ac:dyDescent="0.2">
      <c r="A128" t="s">
        <v>73</v>
      </c>
      <c r="B128">
        <v>7</v>
      </c>
      <c r="C128">
        <v>6</v>
      </c>
      <c r="D128">
        <v>3</v>
      </c>
      <c r="E128">
        <v>5143.7511969999996</v>
      </c>
    </row>
    <row r="129" spans="1:5" x14ac:dyDescent="0.2">
      <c r="A129" t="s">
        <v>73</v>
      </c>
      <c r="B129">
        <v>25</v>
      </c>
      <c r="C129">
        <v>21</v>
      </c>
      <c r="D129">
        <v>2</v>
      </c>
      <c r="E129">
        <v>5276.1526519999998</v>
      </c>
    </row>
    <row r="130" spans="1:5" x14ac:dyDescent="0.2">
      <c r="A130" t="s">
        <v>276</v>
      </c>
      <c r="B130">
        <v>81120</v>
      </c>
      <c r="C130">
        <v>71420</v>
      </c>
      <c r="D130">
        <v>1</v>
      </c>
      <c r="E130">
        <v>5614.4381370000001</v>
      </c>
    </row>
    <row r="131" spans="1:5" x14ac:dyDescent="0.2">
      <c r="A131" t="s">
        <v>276</v>
      </c>
      <c r="B131">
        <v>92420</v>
      </c>
      <c r="C131">
        <v>10720</v>
      </c>
      <c r="D131">
        <v>3</v>
      </c>
      <c r="E131">
        <v>5076.1681719999997</v>
      </c>
    </row>
    <row r="132" spans="1:5" x14ac:dyDescent="0.2">
      <c r="A132" t="s">
        <v>276</v>
      </c>
      <c r="B132">
        <v>0</v>
      </c>
      <c r="C132">
        <v>0</v>
      </c>
      <c r="D132">
        <v>2</v>
      </c>
      <c r="E132">
        <v>5345.3</v>
      </c>
    </row>
    <row r="133" spans="1:5" x14ac:dyDescent="0.2">
      <c r="A133" t="s">
        <v>103</v>
      </c>
      <c r="B133">
        <v>35</v>
      </c>
      <c r="C133">
        <v>6</v>
      </c>
      <c r="D133">
        <v>3</v>
      </c>
      <c r="E133">
        <v>5223.2855090000003</v>
      </c>
    </row>
    <row r="134" spans="1:5" x14ac:dyDescent="0.2">
      <c r="A134" t="s">
        <v>103</v>
      </c>
      <c r="B134">
        <v>8</v>
      </c>
      <c r="C134">
        <v>9</v>
      </c>
      <c r="D134">
        <v>1</v>
      </c>
      <c r="E134">
        <v>5325.580755</v>
      </c>
    </row>
    <row r="135" spans="1:5" x14ac:dyDescent="0.2">
      <c r="A135" t="s">
        <v>103</v>
      </c>
      <c r="B135">
        <v>24</v>
      </c>
      <c r="C135">
        <v>21</v>
      </c>
      <c r="D135">
        <v>2</v>
      </c>
      <c r="E135">
        <v>6371.3402740000001</v>
      </c>
    </row>
    <row r="136" spans="1:5" x14ac:dyDescent="0.2">
      <c r="A136" t="s">
        <v>77</v>
      </c>
      <c r="B136">
        <v>32</v>
      </c>
      <c r="C136">
        <v>33</v>
      </c>
      <c r="D136">
        <v>3</v>
      </c>
      <c r="E136">
        <v>4783.0879590000004</v>
      </c>
    </row>
    <row r="137" spans="1:5" x14ac:dyDescent="0.2">
      <c r="A137" t="s">
        <v>77</v>
      </c>
      <c r="B137">
        <v>26</v>
      </c>
      <c r="C137">
        <v>7</v>
      </c>
      <c r="D137">
        <v>2</v>
      </c>
      <c r="E137">
        <v>5273.2598129999997</v>
      </c>
    </row>
    <row r="138" spans="1:5" x14ac:dyDescent="0.2">
      <c r="A138" t="s">
        <v>77</v>
      </c>
      <c r="B138">
        <v>17</v>
      </c>
      <c r="C138">
        <v>13</v>
      </c>
      <c r="D138">
        <v>1</v>
      </c>
      <c r="E138">
        <v>5631.8899719999999</v>
      </c>
    </row>
    <row r="139" spans="1:5" x14ac:dyDescent="0.2">
      <c r="A139" t="s">
        <v>43</v>
      </c>
      <c r="B139">
        <v>40</v>
      </c>
      <c r="C139">
        <v>4</v>
      </c>
      <c r="D139">
        <v>1</v>
      </c>
      <c r="E139">
        <v>4754.6360590000004</v>
      </c>
    </row>
    <row r="140" spans="1:5" x14ac:dyDescent="0.2">
      <c r="A140" t="s">
        <v>43</v>
      </c>
      <c r="B140">
        <v>19</v>
      </c>
      <c r="C140">
        <v>18</v>
      </c>
      <c r="D140">
        <v>2</v>
      </c>
      <c r="E140">
        <v>4931.3381799999997</v>
      </c>
    </row>
    <row r="141" spans="1:5" x14ac:dyDescent="0.2">
      <c r="A141" t="s">
        <v>43</v>
      </c>
      <c r="B141">
        <v>29</v>
      </c>
      <c r="C141">
        <v>30</v>
      </c>
      <c r="D141">
        <v>3</v>
      </c>
      <c r="E141">
        <v>4959.1347409999998</v>
      </c>
    </row>
    <row r="142" spans="1:5" x14ac:dyDescent="0.2">
      <c r="A142" t="s">
        <v>65</v>
      </c>
      <c r="B142">
        <v>36</v>
      </c>
      <c r="C142">
        <v>33</v>
      </c>
      <c r="D142">
        <v>3</v>
      </c>
      <c r="E142">
        <v>4113.4011630000005</v>
      </c>
    </row>
    <row r="143" spans="1:5" x14ac:dyDescent="0.2">
      <c r="A143" t="s">
        <v>65</v>
      </c>
      <c r="B143">
        <v>40</v>
      </c>
      <c r="C143">
        <v>4</v>
      </c>
      <c r="D143">
        <v>1</v>
      </c>
      <c r="E143">
        <v>4976.8563000000004</v>
      </c>
    </row>
    <row r="144" spans="1:5" x14ac:dyDescent="0.2">
      <c r="A144" t="s">
        <v>65</v>
      </c>
      <c r="B144">
        <v>20</v>
      </c>
      <c r="C144">
        <v>21</v>
      </c>
      <c r="D144">
        <v>2</v>
      </c>
      <c r="E144">
        <v>5582.0205999999998</v>
      </c>
    </row>
    <row r="145" spans="1:5" x14ac:dyDescent="0.2">
      <c r="A145" t="s">
        <v>228</v>
      </c>
      <c r="B145">
        <v>32</v>
      </c>
      <c r="C145">
        <v>33</v>
      </c>
      <c r="D145">
        <v>3</v>
      </c>
      <c r="E145">
        <v>4415.2391850000004</v>
      </c>
    </row>
    <row r="146" spans="1:5" x14ac:dyDescent="0.2">
      <c r="A146" t="s">
        <v>228</v>
      </c>
      <c r="B146">
        <v>5</v>
      </c>
      <c r="C146">
        <v>6</v>
      </c>
      <c r="D146">
        <v>2</v>
      </c>
      <c r="E146">
        <v>5092.821019</v>
      </c>
    </row>
    <row r="147" spans="1:5" x14ac:dyDescent="0.2">
      <c r="A147" t="s">
        <v>228</v>
      </c>
      <c r="B147">
        <v>16</v>
      </c>
      <c r="C147">
        <v>15</v>
      </c>
      <c r="D147">
        <v>1</v>
      </c>
      <c r="E147">
        <v>5493.8183849999996</v>
      </c>
    </row>
    <row r="148" spans="1:5" x14ac:dyDescent="0.2">
      <c r="A148" t="s">
        <v>57</v>
      </c>
      <c r="B148">
        <v>40</v>
      </c>
      <c r="C148">
        <v>4</v>
      </c>
      <c r="D148">
        <v>1</v>
      </c>
      <c r="E148">
        <v>4026.5005369999999</v>
      </c>
    </row>
    <row r="149" spans="1:5" x14ac:dyDescent="0.2">
      <c r="A149" t="s">
        <v>57</v>
      </c>
      <c r="B149">
        <v>36</v>
      </c>
      <c r="C149">
        <v>33</v>
      </c>
      <c r="D149">
        <v>3</v>
      </c>
      <c r="E149">
        <v>4946.000462</v>
      </c>
    </row>
    <row r="150" spans="1:5" x14ac:dyDescent="0.2">
      <c r="A150" t="s">
        <v>57</v>
      </c>
      <c r="B150">
        <v>22</v>
      </c>
      <c r="C150">
        <v>23</v>
      </c>
      <c r="D150">
        <v>2</v>
      </c>
      <c r="E150">
        <v>5089.0931609999998</v>
      </c>
    </row>
    <row r="151" spans="1:5" x14ac:dyDescent="0.2">
      <c r="A151" t="s">
        <v>11</v>
      </c>
      <c r="B151">
        <v>38</v>
      </c>
      <c r="C151">
        <v>39</v>
      </c>
      <c r="D151">
        <v>1</v>
      </c>
      <c r="E151">
        <v>4216.5594970000002</v>
      </c>
    </row>
    <row r="152" spans="1:5" x14ac:dyDescent="0.2">
      <c r="A152" t="s">
        <v>11</v>
      </c>
      <c r="B152">
        <v>31</v>
      </c>
      <c r="C152">
        <v>33</v>
      </c>
      <c r="D152">
        <v>3</v>
      </c>
      <c r="E152">
        <v>5307.7188150000002</v>
      </c>
    </row>
    <row r="153" spans="1:5" x14ac:dyDescent="0.2">
      <c r="A153" t="s">
        <v>11</v>
      </c>
      <c r="B153">
        <v>22</v>
      </c>
      <c r="C153">
        <v>23</v>
      </c>
      <c r="D153">
        <v>2</v>
      </c>
      <c r="E153">
        <v>5644.6445789999998</v>
      </c>
    </row>
    <row r="154" spans="1:5" x14ac:dyDescent="0.2">
      <c r="A154" t="s">
        <v>158</v>
      </c>
      <c r="B154">
        <v>11</v>
      </c>
      <c r="C154">
        <v>9</v>
      </c>
      <c r="D154">
        <v>1</v>
      </c>
      <c r="E154">
        <v>4908.4959209999997</v>
      </c>
    </row>
    <row r="155" spans="1:5" x14ac:dyDescent="0.2">
      <c r="A155" t="s">
        <v>158</v>
      </c>
      <c r="B155">
        <v>7</v>
      </c>
      <c r="C155">
        <v>6</v>
      </c>
      <c r="D155">
        <v>3</v>
      </c>
      <c r="E155">
        <v>5067.6442530000004</v>
      </c>
    </row>
    <row r="156" spans="1:5" x14ac:dyDescent="0.2">
      <c r="A156" t="s">
        <v>158</v>
      </c>
      <c r="B156">
        <v>26</v>
      </c>
      <c r="C156">
        <v>7</v>
      </c>
      <c r="D156">
        <v>2</v>
      </c>
      <c r="E156">
        <v>5191.7215079999996</v>
      </c>
    </row>
    <row r="157" spans="1:5" x14ac:dyDescent="0.2">
      <c r="A157" s="44" t="s">
        <v>136</v>
      </c>
      <c r="B157" s="44">
        <v>36</v>
      </c>
      <c r="C157" s="44">
        <v>33</v>
      </c>
      <c r="D157" s="44">
        <v>3</v>
      </c>
      <c r="E157" s="118">
        <v>3831.9277649999999</v>
      </c>
    </row>
    <row r="158" spans="1:5" x14ac:dyDescent="0.2">
      <c r="A158" t="s">
        <v>136</v>
      </c>
      <c r="B158">
        <v>26</v>
      </c>
      <c r="C158">
        <v>7</v>
      </c>
      <c r="D158">
        <v>2</v>
      </c>
      <c r="E158">
        <v>4416.2596309999999</v>
      </c>
    </row>
    <row r="159" spans="1:5" x14ac:dyDescent="0.2">
      <c r="A159" t="s">
        <v>136</v>
      </c>
      <c r="B159">
        <v>11</v>
      </c>
      <c r="C159">
        <v>9</v>
      </c>
      <c r="D159">
        <v>1</v>
      </c>
      <c r="E159">
        <v>4424.3122350000003</v>
      </c>
    </row>
    <row r="160" spans="1:5" x14ac:dyDescent="0.2">
      <c r="A160" t="s">
        <v>12</v>
      </c>
      <c r="B160">
        <v>38</v>
      </c>
      <c r="C160">
        <v>39</v>
      </c>
      <c r="D160">
        <v>1</v>
      </c>
      <c r="E160">
        <v>3596.2893979999999</v>
      </c>
    </row>
    <row r="161" spans="1:5" x14ac:dyDescent="0.2">
      <c r="A161" t="s">
        <v>12</v>
      </c>
      <c r="B161">
        <v>19</v>
      </c>
      <c r="C161">
        <v>18</v>
      </c>
      <c r="D161">
        <v>2</v>
      </c>
      <c r="E161">
        <v>4058.4426079999998</v>
      </c>
    </row>
    <row r="162" spans="1:5" x14ac:dyDescent="0.2">
      <c r="A162" t="s">
        <v>12</v>
      </c>
      <c r="B162">
        <v>32</v>
      </c>
      <c r="C162">
        <v>33</v>
      </c>
      <c r="D162">
        <v>3</v>
      </c>
      <c r="E162">
        <v>4266.6522729999997</v>
      </c>
    </row>
    <row r="163" spans="1:5" x14ac:dyDescent="0.2">
      <c r="A163" t="s">
        <v>98</v>
      </c>
      <c r="B163">
        <v>28</v>
      </c>
      <c r="C163">
        <v>6</v>
      </c>
      <c r="D163">
        <v>3</v>
      </c>
      <c r="E163">
        <v>4992.0010869999996</v>
      </c>
    </row>
    <row r="164" spans="1:5" x14ac:dyDescent="0.2">
      <c r="A164" t="s">
        <v>98</v>
      </c>
      <c r="B164">
        <v>5</v>
      </c>
      <c r="C164">
        <v>6</v>
      </c>
      <c r="D164">
        <v>2</v>
      </c>
      <c r="E164">
        <v>5009.1083500000004</v>
      </c>
    </row>
    <row r="165" spans="1:5" x14ac:dyDescent="0.2">
      <c r="A165" t="s">
        <v>98</v>
      </c>
      <c r="B165">
        <v>8</v>
      </c>
      <c r="C165">
        <v>9</v>
      </c>
      <c r="D165">
        <v>1</v>
      </c>
      <c r="E165">
        <v>6363.9730650000001</v>
      </c>
    </row>
    <row r="166" spans="1:5" x14ac:dyDescent="0.2">
      <c r="A166" t="s">
        <v>246</v>
      </c>
      <c r="B166">
        <v>32</v>
      </c>
      <c r="C166">
        <v>33</v>
      </c>
      <c r="D166">
        <v>3</v>
      </c>
      <c r="E166">
        <v>4692.7335089999997</v>
      </c>
    </row>
    <row r="167" spans="1:5" x14ac:dyDescent="0.2">
      <c r="A167" t="s">
        <v>246</v>
      </c>
      <c r="B167">
        <v>16</v>
      </c>
      <c r="C167">
        <v>15</v>
      </c>
      <c r="D167">
        <v>1</v>
      </c>
      <c r="E167">
        <v>5145.6628250000003</v>
      </c>
    </row>
    <row r="168" spans="1:5" x14ac:dyDescent="0.2">
      <c r="A168" t="s">
        <v>246</v>
      </c>
      <c r="B168">
        <v>20</v>
      </c>
      <c r="C168">
        <v>21</v>
      </c>
      <c r="D168">
        <v>2</v>
      </c>
      <c r="E168">
        <v>5704.5410259999999</v>
      </c>
    </row>
    <row r="169" spans="1:5" x14ac:dyDescent="0.2">
      <c r="A169" t="s">
        <v>144</v>
      </c>
      <c r="B169">
        <v>28</v>
      </c>
      <c r="C169">
        <v>6</v>
      </c>
      <c r="D169">
        <v>3</v>
      </c>
      <c r="E169">
        <v>4514.6924900000004</v>
      </c>
    </row>
    <row r="170" spans="1:5" x14ac:dyDescent="0.2">
      <c r="A170" t="s">
        <v>144</v>
      </c>
      <c r="B170">
        <v>24</v>
      </c>
      <c r="C170">
        <v>21</v>
      </c>
      <c r="D170">
        <v>2</v>
      </c>
      <c r="E170">
        <v>5032.2114019999999</v>
      </c>
    </row>
    <row r="171" spans="1:5" x14ac:dyDescent="0.2">
      <c r="A171" t="s">
        <v>144</v>
      </c>
      <c r="B171">
        <v>11</v>
      </c>
      <c r="C171">
        <v>9</v>
      </c>
      <c r="D171">
        <v>1</v>
      </c>
      <c r="E171">
        <v>5343.5119320000003</v>
      </c>
    </row>
    <row r="172" spans="1:5" x14ac:dyDescent="0.2">
      <c r="A172" t="s">
        <v>71</v>
      </c>
      <c r="B172">
        <v>20</v>
      </c>
      <c r="C172">
        <v>21</v>
      </c>
      <c r="D172">
        <v>2</v>
      </c>
      <c r="E172">
        <v>4461.4453130000002</v>
      </c>
    </row>
    <row r="173" spans="1:5" x14ac:dyDescent="0.2">
      <c r="A173" t="s">
        <v>71</v>
      </c>
      <c r="B173">
        <v>16</v>
      </c>
      <c r="C173">
        <v>13</v>
      </c>
      <c r="D173">
        <v>1</v>
      </c>
      <c r="E173">
        <v>4658.0014780000001</v>
      </c>
    </row>
    <row r="174" spans="1:5" x14ac:dyDescent="0.2">
      <c r="A174" t="s">
        <v>71</v>
      </c>
      <c r="B174">
        <v>5</v>
      </c>
      <c r="C174">
        <v>6</v>
      </c>
      <c r="D174">
        <v>3</v>
      </c>
      <c r="E174">
        <v>6472.6163180000003</v>
      </c>
    </row>
    <row r="175" spans="1:5" x14ac:dyDescent="0.2">
      <c r="A175" t="s">
        <v>240</v>
      </c>
      <c r="B175">
        <v>16</v>
      </c>
      <c r="C175">
        <v>15</v>
      </c>
      <c r="D175">
        <v>1</v>
      </c>
      <c r="E175">
        <v>4235.8704719999996</v>
      </c>
    </row>
    <row r="176" spans="1:5" x14ac:dyDescent="0.2">
      <c r="A176" t="s">
        <v>240</v>
      </c>
      <c r="B176">
        <v>24</v>
      </c>
      <c r="C176">
        <v>21</v>
      </c>
      <c r="D176">
        <v>2</v>
      </c>
      <c r="E176">
        <v>5068.454616</v>
      </c>
    </row>
    <row r="177" spans="1:5" x14ac:dyDescent="0.2">
      <c r="A177" t="s">
        <v>240</v>
      </c>
      <c r="B177">
        <v>32</v>
      </c>
      <c r="C177">
        <v>33</v>
      </c>
      <c r="D177">
        <v>3</v>
      </c>
      <c r="E177">
        <v>5076.6612690000002</v>
      </c>
    </row>
    <row r="178" spans="1:5" x14ac:dyDescent="0.2">
      <c r="A178" t="s">
        <v>222</v>
      </c>
      <c r="B178">
        <v>27</v>
      </c>
      <c r="C178">
        <v>6</v>
      </c>
      <c r="D178">
        <v>3</v>
      </c>
      <c r="E178">
        <v>4854.9506270000002</v>
      </c>
    </row>
    <row r="179" spans="1:5" x14ac:dyDescent="0.2">
      <c r="A179" t="s">
        <v>222</v>
      </c>
      <c r="B179">
        <v>19</v>
      </c>
      <c r="C179">
        <v>18</v>
      </c>
      <c r="D179">
        <v>2</v>
      </c>
      <c r="E179">
        <v>5284.5914300000004</v>
      </c>
    </row>
    <row r="180" spans="1:5" x14ac:dyDescent="0.2">
      <c r="A180" t="s">
        <v>222</v>
      </c>
      <c r="B180">
        <v>16</v>
      </c>
      <c r="C180">
        <v>15</v>
      </c>
      <c r="D180">
        <v>1</v>
      </c>
      <c r="E180">
        <v>5759.2555629999997</v>
      </c>
    </row>
    <row r="181" spans="1:5" x14ac:dyDescent="0.2">
      <c r="A181" t="s">
        <v>46</v>
      </c>
      <c r="B181">
        <v>36</v>
      </c>
      <c r="C181">
        <v>33</v>
      </c>
      <c r="D181">
        <v>3</v>
      </c>
      <c r="E181">
        <v>5803.8522919999996</v>
      </c>
    </row>
    <row r="182" spans="1:5" x14ac:dyDescent="0.2">
      <c r="A182" t="s">
        <v>46</v>
      </c>
      <c r="B182">
        <v>40</v>
      </c>
      <c r="C182">
        <v>4</v>
      </c>
      <c r="D182">
        <v>1</v>
      </c>
      <c r="E182">
        <v>5975.5315220000002</v>
      </c>
    </row>
    <row r="183" spans="1:5" x14ac:dyDescent="0.2">
      <c r="A183" t="s">
        <v>46</v>
      </c>
      <c r="B183">
        <v>24</v>
      </c>
      <c r="C183">
        <v>21</v>
      </c>
      <c r="D183">
        <v>2</v>
      </c>
      <c r="E183">
        <v>6370.8785509999998</v>
      </c>
    </row>
    <row r="184" spans="1:5" x14ac:dyDescent="0.2">
      <c r="A184" t="s">
        <v>304</v>
      </c>
      <c r="B184">
        <v>81920</v>
      </c>
      <c r="C184">
        <v>82420</v>
      </c>
      <c r="D184">
        <v>2</v>
      </c>
      <c r="E184">
        <v>7170.8586869999999</v>
      </c>
    </row>
    <row r="185" spans="1:5" x14ac:dyDescent="0.2">
      <c r="A185" s="49" t="s">
        <v>304</v>
      </c>
      <c r="B185" s="49">
        <v>91720</v>
      </c>
      <c r="C185" s="49">
        <v>92520</v>
      </c>
      <c r="D185" s="49">
        <v>3</v>
      </c>
      <c r="E185" s="152">
        <v>5210.2321140000004</v>
      </c>
    </row>
    <row r="186" spans="1:5" x14ac:dyDescent="0.2">
      <c r="A186" s="49" t="s">
        <v>304</v>
      </c>
      <c r="B186" s="49">
        <v>0</v>
      </c>
      <c r="C186" s="49">
        <v>0</v>
      </c>
      <c r="D186" s="49">
        <v>1</v>
      </c>
      <c r="E186" s="152">
        <v>6190.5450000000001</v>
      </c>
    </row>
    <row r="187" spans="1:5" x14ac:dyDescent="0.2">
      <c r="A187" s="49" t="s">
        <v>41</v>
      </c>
      <c r="B187" s="46">
        <v>27</v>
      </c>
      <c r="C187" s="46">
        <v>6</v>
      </c>
      <c r="D187" s="46">
        <v>3</v>
      </c>
      <c r="E187" s="46">
        <v>5233.0598609999997</v>
      </c>
    </row>
    <row r="188" spans="1:5" x14ac:dyDescent="0.2">
      <c r="A188" t="s">
        <v>41</v>
      </c>
      <c r="B188">
        <v>22</v>
      </c>
      <c r="C188">
        <v>23</v>
      </c>
      <c r="D188">
        <v>2</v>
      </c>
      <c r="E188">
        <v>5583.56149</v>
      </c>
    </row>
    <row r="189" spans="1:5" x14ac:dyDescent="0.2">
      <c r="A189" t="s">
        <v>41</v>
      </c>
      <c r="B189">
        <v>40</v>
      </c>
      <c r="C189">
        <v>4</v>
      </c>
      <c r="D189">
        <v>1</v>
      </c>
      <c r="E189">
        <v>5876.1167930000001</v>
      </c>
    </row>
    <row r="190" spans="1:5" x14ac:dyDescent="0.2">
      <c r="A190" t="s">
        <v>69</v>
      </c>
      <c r="B190">
        <v>27</v>
      </c>
      <c r="C190">
        <v>6</v>
      </c>
      <c r="D190">
        <v>3</v>
      </c>
      <c r="E190">
        <v>4626.4588059999996</v>
      </c>
    </row>
    <row r="191" spans="1:5" x14ac:dyDescent="0.2">
      <c r="A191" t="s">
        <v>69</v>
      </c>
      <c r="B191">
        <v>24</v>
      </c>
      <c r="C191">
        <v>21</v>
      </c>
      <c r="D191">
        <v>2</v>
      </c>
      <c r="E191">
        <v>4666.2424289999999</v>
      </c>
    </row>
    <row r="192" spans="1:5" x14ac:dyDescent="0.2">
      <c r="A192" t="s">
        <v>69</v>
      </c>
      <c r="B192">
        <v>16</v>
      </c>
      <c r="C192">
        <v>13</v>
      </c>
      <c r="D192">
        <v>1</v>
      </c>
      <c r="E192">
        <v>6000.7572810000001</v>
      </c>
    </row>
    <row r="193" spans="1:5" x14ac:dyDescent="0.2">
      <c r="A193" t="s">
        <v>145</v>
      </c>
      <c r="B193">
        <v>11</v>
      </c>
      <c r="C193">
        <v>9</v>
      </c>
      <c r="D193">
        <v>1</v>
      </c>
      <c r="E193">
        <v>4656.0408299999999</v>
      </c>
    </row>
    <row r="194" spans="1:5" x14ac:dyDescent="0.2">
      <c r="A194" t="s">
        <v>145</v>
      </c>
      <c r="B194">
        <v>32</v>
      </c>
      <c r="C194">
        <v>33</v>
      </c>
      <c r="D194">
        <v>3</v>
      </c>
      <c r="E194">
        <v>5327.3088589999998</v>
      </c>
    </row>
    <row r="195" spans="1:5" x14ac:dyDescent="0.2">
      <c r="A195" t="s">
        <v>145</v>
      </c>
      <c r="B195">
        <v>19</v>
      </c>
      <c r="C195">
        <v>18</v>
      </c>
      <c r="D195">
        <v>2</v>
      </c>
      <c r="E195">
        <v>6020.2723120000001</v>
      </c>
    </row>
    <row r="196" spans="1:5" x14ac:dyDescent="0.2">
      <c r="A196" t="s">
        <v>115</v>
      </c>
      <c r="B196">
        <v>7</v>
      </c>
      <c r="C196">
        <v>6</v>
      </c>
      <c r="D196">
        <v>3</v>
      </c>
      <c r="E196">
        <v>4799.0943109999998</v>
      </c>
    </row>
    <row r="197" spans="1:5" x14ac:dyDescent="0.2">
      <c r="A197" t="s">
        <v>115</v>
      </c>
      <c r="B197">
        <v>22</v>
      </c>
      <c r="C197">
        <v>23</v>
      </c>
      <c r="D197">
        <v>2</v>
      </c>
      <c r="E197">
        <v>5236.0184440000003</v>
      </c>
    </row>
    <row r="198" spans="1:5" x14ac:dyDescent="0.2">
      <c r="A198" t="s">
        <v>115</v>
      </c>
      <c r="B198">
        <v>8</v>
      </c>
      <c r="C198">
        <v>9</v>
      </c>
      <c r="D198">
        <v>1</v>
      </c>
      <c r="E198">
        <v>5574.2046549999995</v>
      </c>
    </row>
    <row r="199" spans="1:5" x14ac:dyDescent="0.2">
      <c r="A199" t="s">
        <v>76</v>
      </c>
      <c r="B199">
        <v>29</v>
      </c>
      <c r="C199">
        <v>30</v>
      </c>
      <c r="D199">
        <v>3</v>
      </c>
      <c r="E199">
        <v>5547.3659399999997</v>
      </c>
    </row>
    <row r="200" spans="1:5" x14ac:dyDescent="0.2">
      <c r="A200" t="s">
        <v>76</v>
      </c>
      <c r="B200">
        <v>20</v>
      </c>
      <c r="C200">
        <v>21</v>
      </c>
      <c r="D200">
        <v>2</v>
      </c>
      <c r="E200">
        <v>5669.4065659999997</v>
      </c>
    </row>
    <row r="201" spans="1:5" x14ac:dyDescent="0.2">
      <c r="A201" t="s">
        <v>76</v>
      </c>
      <c r="B201">
        <v>17</v>
      </c>
      <c r="C201">
        <v>13</v>
      </c>
      <c r="D201">
        <v>1</v>
      </c>
      <c r="E201">
        <v>5693.8149190000004</v>
      </c>
    </row>
    <row r="202" spans="1:5" x14ac:dyDescent="0.2">
      <c r="A202" t="s">
        <v>170</v>
      </c>
      <c r="B202">
        <v>31</v>
      </c>
      <c r="C202">
        <v>33</v>
      </c>
      <c r="D202">
        <v>3</v>
      </c>
      <c r="E202">
        <v>5401.9430590000002</v>
      </c>
    </row>
    <row r="203" spans="1:5" x14ac:dyDescent="0.2">
      <c r="A203" t="s">
        <v>170</v>
      </c>
      <c r="B203">
        <v>12</v>
      </c>
      <c r="C203">
        <v>13</v>
      </c>
      <c r="D203">
        <v>1</v>
      </c>
      <c r="E203">
        <v>5616.6582239999998</v>
      </c>
    </row>
    <row r="204" spans="1:5" x14ac:dyDescent="0.2">
      <c r="A204" t="s">
        <v>170</v>
      </c>
      <c r="B204">
        <v>20</v>
      </c>
      <c r="C204">
        <v>21</v>
      </c>
      <c r="D204">
        <v>2</v>
      </c>
      <c r="E204">
        <v>6373.1689040000001</v>
      </c>
    </row>
    <row r="205" spans="1:5" x14ac:dyDescent="0.2">
      <c r="A205" t="s">
        <v>61</v>
      </c>
      <c r="B205">
        <v>40</v>
      </c>
      <c r="C205">
        <v>4</v>
      </c>
      <c r="D205">
        <v>1</v>
      </c>
      <c r="E205">
        <v>3599.6056560000002</v>
      </c>
    </row>
    <row r="206" spans="1:5" x14ac:dyDescent="0.2">
      <c r="A206" t="s">
        <v>61</v>
      </c>
      <c r="B206">
        <v>26</v>
      </c>
      <c r="C206">
        <v>7</v>
      </c>
      <c r="D206">
        <v>2</v>
      </c>
      <c r="E206">
        <v>5271.3542109999999</v>
      </c>
    </row>
    <row r="207" spans="1:5" x14ac:dyDescent="0.2">
      <c r="A207" t="s">
        <v>61</v>
      </c>
      <c r="B207">
        <v>36</v>
      </c>
      <c r="C207">
        <v>33</v>
      </c>
      <c r="D207">
        <v>3</v>
      </c>
      <c r="E207">
        <v>5481.9011090000004</v>
      </c>
    </row>
    <row r="208" spans="1:5" x14ac:dyDescent="0.2">
      <c r="A208" t="s">
        <v>53</v>
      </c>
      <c r="B208">
        <v>36</v>
      </c>
      <c r="C208">
        <v>33</v>
      </c>
      <c r="D208">
        <v>3</v>
      </c>
      <c r="E208">
        <v>4079.8444530000002</v>
      </c>
    </row>
    <row r="209" spans="1:5" x14ac:dyDescent="0.2">
      <c r="A209" t="s">
        <v>53</v>
      </c>
      <c r="B209">
        <v>40</v>
      </c>
      <c r="C209">
        <v>4</v>
      </c>
      <c r="D209">
        <v>1</v>
      </c>
      <c r="E209">
        <v>4921.5948600000002</v>
      </c>
    </row>
    <row r="210" spans="1:5" x14ac:dyDescent="0.2">
      <c r="A210" t="s">
        <v>53</v>
      </c>
      <c r="B210">
        <v>19</v>
      </c>
      <c r="C210">
        <v>18</v>
      </c>
      <c r="D210">
        <v>2</v>
      </c>
      <c r="E210">
        <v>5024.5340660000002</v>
      </c>
    </row>
    <row r="211" spans="1:5" x14ac:dyDescent="0.2">
      <c r="A211" t="s">
        <v>239</v>
      </c>
      <c r="B211">
        <v>28</v>
      </c>
      <c r="C211">
        <v>6</v>
      </c>
      <c r="D211">
        <v>3</v>
      </c>
      <c r="E211">
        <v>4195.5733659999996</v>
      </c>
    </row>
    <row r="212" spans="1:5" x14ac:dyDescent="0.2">
      <c r="A212" t="s">
        <v>239</v>
      </c>
      <c r="B212">
        <v>16</v>
      </c>
      <c r="C212">
        <v>15</v>
      </c>
      <c r="D212">
        <v>1</v>
      </c>
      <c r="E212">
        <v>4979.7167989999998</v>
      </c>
    </row>
    <row r="213" spans="1:5" x14ac:dyDescent="0.2">
      <c r="A213" t="s">
        <v>239</v>
      </c>
      <c r="B213">
        <v>19</v>
      </c>
      <c r="C213">
        <v>18</v>
      </c>
      <c r="D213">
        <v>2</v>
      </c>
      <c r="E213">
        <v>5303.1662020000003</v>
      </c>
    </row>
    <row r="214" spans="1:5" x14ac:dyDescent="0.2">
      <c r="A214" t="s">
        <v>19</v>
      </c>
      <c r="B214">
        <v>27</v>
      </c>
      <c r="C214">
        <v>6</v>
      </c>
      <c r="D214">
        <v>3</v>
      </c>
      <c r="E214">
        <v>4729.1800009999997</v>
      </c>
    </row>
    <row r="215" spans="1:5" x14ac:dyDescent="0.2">
      <c r="A215" t="s">
        <v>19</v>
      </c>
      <c r="B215">
        <v>38</v>
      </c>
      <c r="C215">
        <v>39</v>
      </c>
      <c r="D215">
        <v>1</v>
      </c>
      <c r="E215">
        <v>4946.0384400000003</v>
      </c>
    </row>
    <row r="216" spans="1:5" x14ac:dyDescent="0.2">
      <c r="A216" t="s">
        <v>19</v>
      </c>
      <c r="B216">
        <v>20</v>
      </c>
      <c r="C216">
        <v>21</v>
      </c>
      <c r="D216">
        <v>2</v>
      </c>
      <c r="E216">
        <v>6125.6967960000002</v>
      </c>
    </row>
    <row r="217" spans="1:5" x14ac:dyDescent="0.2">
      <c r="A217" t="s">
        <v>49</v>
      </c>
      <c r="B217">
        <v>34</v>
      </c>
      <c r="C217">
        <v>35</v>
      </c>
      <c r="D217">
        <v>3</v>
      </c>
      <c r="E217">
        <v>5238.0587059999998</v>
      </c>
    </row>
    <row r="218" spans="1:5" x14ac:dyDescent="0.2">
      <c r="A218" t="s">
        <v>49</v>
      </c>
      <c r="B218">
        <v>40</v>
      </c>
      <c r="C218">
        <v>4</v>
      </c>
      <c r="D218">
        <v>1</v>
      </c>
      <c r="E218">
        <v>5497.1727229999997</v>
      </c>
    </row>
    <row r="219" spans="1:5" x14ac:dyDescent="0.2">
      <c r="A219" t="s">
        <v>49</v>
      </c>
      <c r="B219">
        <v>19</v>
      </c>
      <c r="C219">
        <v>18</v>
      </c>
      <c r="D219">
        <v>2</v>
      </c>
      <c r="E219">
        <v>5958.144182</v>
      </c>
    </row>
    <row r="220" spans="1:5" x14ac:dyDescent="0.2">
      <c r="A220" t="s">
        <v>37</v>
      </c>
      <c r="B220">
        <v>7</v>
      </c>
      <c r="C220">
        <v>6</v>
      </c>
      <c r="D220">
        <v>3</v>
      </c>
      <c r="E220">
        <v>4201.7069549999997</v>
      </c>
    </row>
    <row r="221" spans="1:5" x14ac:dyDescent="0.2">
      <c r="A221" t="s">
        <v>37</v>
      </c>
      <c r="B221">
        <v>38</v>
      </c>
      <c r="C221">
        <v>39</v>
      </c>
      <c r="D221">
        <v>1</v>
      </c>
      <c r="E221">
        <v>4870.8632870000001</v>
      </c>
    </row>
    <row r="222" spans="1:5" x14ac:dyDescent="0.2">
      <c r="A222" t="s">
        <v>37</v>
      </c>
      <c r="B222">
        <v>19</v>
      </c>
      <c r="C222">
        <v>18</v>
      </c>
      <c r="D222">
        <v>2</v>
      </c>
      <c r="E222">
        <v>5031.1199079999997</v>
      </c>
    </row>
    <row r="223" spans="1:5" x14ac:dyDescent="0.2">
      <c r="A223" t="s">
        <v>220</v>
      </c>
      <c r="B223">
        <v>27</v>
      </c>
      <c r="C223">
        <v>6</v>
      </c>
      <c r="D223">
        <v>3</v>
      </c>
      <c r="E223">
        <v>4303.2754100000002</v>
      </c>
    </row>
    <row r="224" spans="1:5" x14ac:dyDescent="0.2">
      <c r="A224" t="s">
        <v>220</v>
      </c>
      <c r="B224">
        <v>16</v>
      </c>
      <c r="C224">
        <v>15</v>
      </c>
      <c r="D224">
        <v>1</v>
      </c>
      <c r="E224">
        <v>4989.2541149999997</v>
      </c>
    </row>
    <row r="225" spans="1:5" x14ac:dyDescent="0.2">
      <c r="A225" t="s">
        <v>220</v>
      </c>
      <c r="B225">
        <v>20</v>
      </c>
      <c r="C225">
        <v>21</v>
      </c>
      <c r="D225">
        <v>2</v>
      </c>
      <c r="E225">
        <v>5671.1151849999997</v>
      </c>
    </row>
    <row r="226" spans="1:5" x14ac:dyDescent="0.2">
      <c r="A226" t="s">
        <v>234</v>
      </c>
      <c r="B226">
        <v>16</v>
      </c>
      <c r="C226">
        <v>15</v>
      </c>
      <c r="D226">
        <v>1</v>
      </c>
      <c r="E226">
        <v>4814.913869</v>
      </c>
    </row>
    <row r="227" spans="1:5" x14ac:dyDescent="0.2">
      <c r="A227" t="s">
        <v>234</v>
      </c>
      <c r="B227">
        <v>26</v>
      </c>
      <c r="C227">
        <v>7</v>
      </c>
      <c r="D227">
        <v>2</v>
      </c>
      <c r="E227">
        <v>5590.0327559999996</v>
      </c>
    </row>
    <row r="228" spans="1:5" x14ac:dyDescent="0.2">
      <c r="A228" t="s">
        <v>234</v>
      </c>
      <c r="B228">
        <v>29</v>
      </c>
      <c r="C228">
        <v>30</v>
      </c>
      <c r="D228">
        <v>3</v>
      </c>
      <c r="E228">
        <v>5754.9753950000004</v>
      </c>
    </row>
    <row r="229" spans="1:5" x14ac:dyDescent="0.2">
      <c r="A229" t="s">
        <v>168</v>
      </c>
      <c r="B229">
        <v>28</v>
      </c>
      <c r="C229">
        <v>6</v>
      </c>
      <c r="D229">
        <v>3</v>
      </c>
      <c r="E229">
        <v>4173.1658550000002</v>
      </c>
    </row>
    <row r="230" spans="1:5" x14ac:dyDescent="0.2">
      <c r="A230" t="s">
        <v>168</v>
      </c>
      <c r="B230">
        <v>12</v>
      </c>
      <c r="C230">
        <v>13</v>
      </c>
      <c r="D230">
        <v>1</v>
      </c>
      <c r="E230">
        <v>4886.1538099999998</v>
      </c>
    </row>
    <row r="231" spans="1:5" x14ac:dyDescent="0.2">
      <c r="A231" t="s">
        <v>168</v>
      </c>
      <c r="B231">
        <v>5</v>
      </c>
      <c r="C231">
        <v>6</v>
      </c>
      <c r="D231">
        <v>2</v>
      </c>
      <c r="E231">
        <v>5127.0456359999998</v>
      </c>
    </row>
    <row r="232" spans="1:5" x14ac:dyDescent="0.2">
      <c r="A232" t="s">
        <v>169</v>
      </c>
      <c r="B232">
        <v>7</v>
      </c>
      <c r="C232">
        <v>6</v>
      </c>
      <c r="D232">
        <v>3</v>
      </c>
      <c r="E232">
        <v>4920.1368229999998</v>
      </c>
    </row>
    <row r="233" spans="1:5" x14ac:dyDescent="0.2">
      <c r="A233" t="s">
        <v>169</v>
      </c>
      <c r="B233">
        <v>12</v>
      </c>
      <c r="C233">
        <v>13</v>
      </c>
      <c r="D233">
        <v>1</v>
      </c>
      <c r="E233">
        <v>5214.7149740000004</v>
      </c>
    </row>
    <row r="234" spans="1:5" x14ac:dyDescent="0.2">
      <c r="A234" t="s">
        <v>169</v>
      </c>
      <c r="B234">
        <v>24</v>
      </c>
      <c r="C234">
        <v>21</v>
      </c>
      <c r="D234">
        <v>2</v>
      </c>
      <c r="E234">
        <v>5236.6304190000001</v>
      </c>
    </row>
    <row r="235" spans="1:5" x14ac:dyDescent="0.2">
      <c r="A235" t="s">
        <v>22</v>
      </c>
      <c r="B235">
        <v>38</v>
      </c>
      <c r="C235">
        <v>39</v>
      </c>
      <c r="D235">
        <v>1</v>
      </c>
      <c r="E235">
        <v>4362.641044</v>
      </c>
    </row>
    <row r="236" spans="1:5" x14ac:dyDescent="0.2">
      <c r="A236" t="s">
        <v>22</v>
      </c>
      <c r="B236">
        <v>29</v>
      </c>
      <c r="C236">
        <v>30</v>
      </c>
      <c r="D236">
        <v>3</v>
      </c>
      <c r="E236">
        <v>4788.0331779999997</v>
      </c>
    </row>
    <row r="237" spans="1:5" x14ac:dyDescent="0.2">
      <c r="A237" t="s">
        <v>22</v>
      </c>
      <c r="B237">
        <v>24</v>
      </c>
      <c r="C237">
        <v>21</v>
      </c>
      <c r="D237">
        <v>2</v>
      </c>
      <c r="E237">
        <v>4901.8962330000004</v>
      </c>
    </row>
    <row r="238" spans="1:5" x14ac:dyDescent="0.2">
      <c r="A238" t="s">
        <v>199</v>
      </c>
      <c r="B238">
        <v>32</v>
      </c>
      <c r="C238">
        <v>33</v>
      </c>
      <c r="D238">
        <v>3</v>
      </c>
      <c r="E238">
        <v>5039.6465239999998</v>
      </c>
    </row>
    <row r="239" spans="1:5" x14ac:dyDescent="0.2">
      <c r="A239" t="s">
        <v>199</v>
      </c>
      <c r="B239">
        <v>17</v>
      </c>
      <c r="C239">
        <v>18</v>
      </c>
      <c r="D239">
        <v>2</v>
      </c>
      <c r="E239">
        <v>5954.8357960000003</v>
      </c>
    </row>
    <row r="240" spans="1:5" x14ac:dyDescent="0.2">
      <c r="A240" t="s">
        <v>199</v>
      </c>
      <c r="B240">
        <v>14</v>
      </c>
      <c r="C240">
        <v>15</v>
      </c>
      <c r="D240">
        <v>1</v>
      </c>
      <c r="E240">
        <v>6098.6523649999999</v>
      </c>
    </row>
    <row r="241" spans="1:5" x14ac:dyDescent="0.2">
      <c r="A241" t="s">
        <v>109</v>
      </c>
      <c r="B241">
        <v>8</v>
      </c>
      <c r="C241">
        <v>9</v>
      </c>
      <c r="D241">
        <v>1</v>
      </c>
      <c r="E241">
        <v>4577.6513610000002</v>
      </c>
    </row>
    <row r="242" spans="1:5" x14ac:dyDescent="0.2">
      <c r="A242" t="s">
        <v>109</v>
      </c>
      <c r="B242">
        <v>27</v>
      </c>
      <c r="C242">
        <v>6</v>
      </c>
      <c r="D242">
        <v>3</v>
      </c>
      <c r="E242">
        <v>4754.2304620000004</v>
      </c>
    </row>
    <row r="243" spans="1:5" x14ac:dyDescent="0.2">
      <c r="A243" t="s">
        <v>109</v>
      </c>
      <c r="B243">
        <v>24</v>
      </c>
      <c r="C243">
        <v>21</v>
      </c>
      <c r="D243">
        <v>2</v>
      </c>
      <c r="E243">
        <v>5033.9187119999997</v>
      </c>
    </row>
    <row r="244" spans="1:5" x14ac:dyDescent="0.2">
      <c r="A244" t="s">
        <v>67</v>
      </c>
      <c r="B244">
        <v>29</v>
      </c>
      <c r="C244">
        <v>30</v>
      </c>
      <c r="D244">
        <v>3</v>
      </c>
      <c r="E244">
        <v>4968.0999579999998</v>
      </c>
    </row>
    <row r="245" spans="1:5" x14ac:dyDescent="0.2">
      <c r="A245" t="s">
        <v>67</v>
      </c>
      <c r="B245">
        <v>20</v>
      </c>
      <c r="C245">
        <v>21</v>
      </c>
      <c r="D245">
        <v>2</v>
      </c>
      <c r="E245">
        <v>6048.4410090000001</v>
      </c>
    </row>
    <row r="246" spans="1:5" x14ac:dyDescent="0.2">
      <c r="A246" t="s">
        <v>67</v>
      </c>
      <c r="B246">
        <v>40</v>
      </c>
      <c r="C246">
        <v>4</v>
      </c>
      <c r="D246">
        <v>1</v>
      </c>
      <c r="E246">
        <v>6088.0991809999996</v>
      </c>
    </row>
    <row r="247" spans="1:5" x14ac:dyDescent="0.2">
      <c r="A247" t="s">
        <v>70</v>
      </c>
      <c r="B247">
        <v>28</v>
      </c>
      <c r="C247">
        <v>6</v>
      </c>
      <c r="D247">
        <v>3</v>
      </c>
      <c r="E247">
        <v>4610.0533249999999</v>
      </c>
    </row>
    <row r="248" spans="1:5" x14ac:dyDescent="0.2">
      <c r="A248" t="s">
        <v>70</v>
      </c>
      <c r="B248">
        <v>16</v>
      </c>
      <c r="C248">
        <v>13</v>
      </c>
      <c r="D248">
        <v>1</v>
      </c>
      <c r="E248">
        <v>5133.6866710000004</v>
      </c>
    </row>
    <row r="249" spans="1:5" x14ac:dyDescent="0.2">
      <c r="A249" t="s">
        <v>70</v>
      </c>
      <c r="B249">
        <v>26</v>
      </c>
      <c r="C249">
        <v>7</v>
      </c>
      <c r="D249">
        <v>2</v>
      </c>
      <c r="E249">
        <v>5866.9039059999996</v>
      </c>
    </row>
    <row r="250" spans="1:5" x14ac:dyDescent="0.2">
      <c r="A250" t="s">
        <v>93</v>
      </c>
      <c r="B250">
        <v>27</v>
      </c>
      <c r="C250">
        <v>6</v>
      </c>
      <c r="D250">
        <v>3</v>
      </c>
      <c r="E250">
        <v>4369.8209219999999</v>
      </c>
    </row>
    <row r="251" spans="1:5" x14ac:dyDescent="0.2">
      <c r="A251" t="s">
        <v>93</v>
      </c>
      <c r="B251">
        <v>20</v>
      </c>
      <c r="C251">
        <v>21</v>
      </c>
      <c r="D251">
        <v>2</v>
      </c>
      <c r="E251">
        <v>4953.0480630000002</v>
      </c>
    </row>
    <row r="252" spans="1:5" x14ac:dyDescent="0.2">
      <c r="A252" t="s">
        <v>93</v>
      </c>
      <c r="B252">
        <v>8</v>
      </c>
      <c r="C252">
        <v>9</v>
      </c>
      <c r="D252">
        <v>1</v>
      </c>
      <c r="E252">
        <v>5328.6979650000003</v>
      </c>
    </row>
    <row r="253" spans="1:5" x14ac:dyDescent="0.2">
      <c r="A253" t="s">
        <v>111</v>
      </c>
      <c r="B253">
        <v>32</v>
      </c>
      <c r="C253">
        <v>33</v>
      </c>
      <c r="D253">
        <v>3</v>
      </c>
      <c r="E253">
        <v>5660.3724650000004</v>
      </c>
    </row>
    <row r="254" spans="1:5" x14ac:dyDescent="0.2">
      <c r="A254" t="s">
        <v>111</v>
      </c>
      <c r="B254">
        <v>24</v>
      </c>
      <c r="C254">
        <v>21</v>
      </c>
      <c r="D254">
        <v>2</v>
      </c>
      <c r="E254">
        <v>5707.1366989999997</v>
      </c>
    </row>
    <row r="255" spans="1:5" x14ac:dyDescent="0.2">
      <c r="A255" t="s">
        <v>111</v>
      </c>
      <c r="B255">
        <v>8</v>
      </c>
      <c r="C255">
        <v>9</v>
      </c>
      <c r="D255">
        <v>1</v>
      </c>
      <c r="E255">
        <v>5949.7986620000001</v>
      </c>
    </row>
    <row r="256" spans="1:5" x14ac:dyDescent="0.2">
      <c r="A256" t="s">
        <v>202</v>
      </c>
      <c r="B256">
        <v>27</v>
      </c>
      <c r="C256">
        <v>6</v>
      </c>
      <c r="D256">
        <v>3</v>
      </c>
      <c r="E256">
        <v>4857.2093530000002</v>
      </c>
    </row>
    <row r="257" spans="1:5" x14ac:dyDescent="0.2">
      <c r="A257" t="s">
        <v>202</v>
      </c>
      <c r="B257">
        <v>20</v>
      </c>
      <c r="C257">
        <v>21</v>
      </c>
      <c r="D257">
        <v>2</v>
      </c>
      <c r="E257">
        <v>5762.8404030000002</v>
      </c>
    </row>
    <row r="258" spans="1:5" x14ac:dyDescent="0.2">
      <c r="A258" t="s">
        <v>202</v>
      </c>
      <c r="B258">
        <v>14</v>
      </c>
      <c r="C258">
        <v>15</v>
      </c>
      <c r="D258">
        <v>1</v>
      </c>
      <c r="E258">
        <v>5822.2492840000004</v>
      </c>
    </row>
    <row r="259" spans="1:5" x14ac:dyDescent="0.2">
      <c r="A259" t="s">
        <v>60</v>
      </c>
      <c r="B259">
        <v>40</v>
      </c>
      <c r="C259">
        <v>4</v>
      </c>
      <c r="D259">
        <v>1</v>
      </c>
      <c r="E259">
        <v>4158.4079899999997</v>
      </c>
    </row>
    <row r="260" spans="1:5" x14ac:dyDescent="0.2">
      <c r="A260" t="s">
        <v>60</v>
      </c>
      <c r="B260">
        <v>19</v>
      </c>
      <c r="C260">
        <v>18</v>
      </c>
      <c r="D260">
        <v>2</v>
      </c>
      <c r="E260">
        <v>6045.0597079999998</v>
      </c>
    </row>
    <row r="261" spans="1:5" x14ac:dyDescent="0.2">
      <c r="A261" t="s">
        <v>60</v>
      </c>
      <c r="B261">
        <v>32</v>
      </c>
      <c r="C261">
        <v>33</v>
      </c>
      <c r="D261">
        <v>3</v>
      </c>
      <c r="E261">
        <v>6364.9166370000003</v>
      </c>
    </row>
    <row r="262" spans="1:5" x14ac:dyDescent="0.2">
      <c r="A262" t="s">
        <v>32</v>
      </c>
      <c r="B262">
        <v>25</v>
      </c>
      <c r="C262">
        <v>21</v>
      </c>
      <c r="D262">
        <v>2</v>
      </c>
      <c r="E262">
        <v>4478.9085789999999</v>
      </c>
    </row>
    <row r="263" spans="1:5" x14ac:dyDescent="0.2">
      <c r="A263" t="s">
        <v>32</v>
      </c>
      <c r="B263">
        <v>29</v>
      </c>
      <c r="C263">
        <v>30</v>
      </c>
      <c r="D263">
        <v>3</v>
      </c>
      <c r="E263">
        <v>5380.1297850000001</v>
      </c>
    </row>
    <row r="264" spans="1:5" x14ac:dyDescent="0.2">
      <c r="A264" t="s">
        <v>32</v>
      </c>
      <c r="B264">
        <v>40</v>
      </c>
      <c r="C264">
        <v>4</v>
      </c>
      <c r="D264">
        <v>1</v>
      </c>
      <c r="E264">
        <v>6771.2937899999997</v>
      </c>
    </row>
    <row r="265" spans="1:5" x14ac:dyDescent="0.2">
      <c r="A265" t="s">
        <v>283</v>
      </c>
      <c r="B265">
        <v>61120</v>
      </c>
      <c r="C265">
        <v>7920</v>
      </c>
      <c r="D265">
        <v>1</v>
      </c>
      <c r="E265">
        <v>5976.2402220000004</v>
      </c>
    </row>
    <row r="266" spans="1:5" x14ac:dyDescent="0.2">
      <c r="A266" t="s">
        <v>283</v>
      </c>
      <c r="B266">
        <v>0</v>
      </c>
      <c r="C266">
        <v>0</v>
      </c>
      <c r="D266">
        <v>2</v>
      </c>
      <c r="E266">
        <v>5468.64</v>
      </c>
    </row>
    <row r="267" spans="1:5" x14ac:dyDescent="0.2">
      <c r="A267" t="s">
        <v>283</v>
      </c>
      <c r="B267">
        <v>91120</v>
      </c>
      <c r="C267">
        <v>91420</v>
      </c>
      <c r="D267">
        <v>3</v>
      </c>
      <c r="E267">
        <v>4961.0347030000003</v>
      </c>
    </row>
    <row r="268" spans="1:5" x14ac:dyDescent="0.2">
      <c r="A268" t="s">
        <v>8</v>
      </c>
      <c r="B268">
        <v>36</v>
      </c>
      <c r="C268">
        <v>33</v>
      </c>
      <c r="D268">
        <v>3</v>
      </c>
      <c r="E268">
        <v>4327.7550819999997</v>
      </c>
    </row>
    <row r="269" spans="1:5" x14ac:dyDescent="0.2">
      <c r="A269" t="s">
        <v>8</v>
      </c>
      <c r="B269">
        <v>38</v>
      </c>
      <c r="C269">
        <v>39</v>
      </c>
      <c r="D269">
        <v>1</v>
      </c>
      <c r="E269">
        <v>4662.6923479999996</v>
      </c>
    </row>
    <row r="270" spans="1:5" x14ac:dyDescent="0.2">
      <c r="A270" t="s">
        <v>8</v>
      </c>
      <c r="B270">
        <v>5</v>
      </c>
      <c r="C270">
        <v>6</v>
      </c>
      <c r="D270">
        <v>2</v>
      </c>
      <c r="E270">
        <v>5539.2249659999998</v>
      </c>
    </row>
    <row r="271" spans="1:5" x14ac:dyDescent="0.2">
      <c r="A271" t="s">
        <v>165</v>
      </c>
      <c r="B271">
        <v>28</v>
      </c>
      <c r="C271">
        <v>6</v>
      </c>
      <c r="D271">
        <v>3</v>
      </c>
      <c r="E271">
        <v>4197.8486130000001</v>
      </c>
    </row>
    <row r="272" spans="1:5" x14ac:dyDescent="0.2">
      <c r="A272" t="s">
        <v>165</v>
      </c>
      <c r="B272">
        <v>22</v>
      </c>
      <c r="C272">
        <v>23</v>
      </c>
      <c r="D272">
        <v>2</v>
      </c>
      <c r="E272">
        <v>6128.9618529999998</v>
      </c>
    </row>
    <row r="273" spans="1:5" x14ac:dyDescent="0.2">
      <c r="A273" t="s">
        <v>165</v>
      </c>
      <c r="B273">
        <v>12</v>
      </c>
      <c r="C273">
        <v>13</v>
      </c>
      <c r="D273">
        <v>1</v>
      </c>
      <c r="E273">
        <v>6796.3123089999999</v>
      </c>
    </row>
    <row r="274" spans="1:5" x14ac:dyDescent="0.2">
      <c r="A274" t="s">
        <v>124</v>
      </c>
      <c r="B274">
        <v>29</v>
      </c>
      <c r="C274">
        <v>30</v>
      </c>
      <c r="D274">
        <v>3</v>
      </c>
      <c r="E274">
        <v>4435.4048359999997</v>
      </c>
    </row>
    <row r="275" spans="1:5" x14ac:dyDescent="0.2">
      <c r="A275" t="s">
        <v>124</v>
      </c>
      <c r="B275">
        <v>10</v>
      </c>
      <c r="C275">
        <v>9</v>
      </c>
      <c r="D275">
        <v>1</v>
      </c>
      <c r="E275">
        <v>4690.7445200000002</v>
      </c>
    </row>
    <row r="276" spans="1:5" x14ac:dyDescent="0.2">
      <c r="A276" t="s">
        <v>124</v>
      </c>
      <c r="B276">
        <v>17</v>
      </c>
      <c r="C276">
        <v>18</v>
      </c>
      <c r="D276">
        <v>2</v>
      </c>
      <c r="E276">
        <v>6689.7629200000001</v>
      </c>
    </row>
    <row r="277" spans="1:5" x14ac:dyDescent="0.2">
      <c r="A277" t="s">
        <v>7</v>
      </c>
      <c r="B277">
        <v>29</v>
      </c>
      <c r="C277">
        <v>30</v>
      </c>
      <c r="D277">
        <v>3</v>
      </c>
      <c r="E277">
        <v>4710.1317060000001</v>
      </c>
    </row>
    <row r="278" spans="1:5" x14ac:dyDescent="0.2">
      <c r="A278" t="s">
        <v>7</v>
      </c>
      <c r="B278">
        <v>38</v>
      </c>
      <c r="C278">
        <v>39</v>
      </c>
      <c r="D278">
        <v>1</v>
      </c>
      <c r="E278">
        <v>4875.9748369999998</v>
      </c>
    </row>
    <row r="279" spans="1:5" x14ac:dyDescent="0.2">
      <c r="A279" t="s">
        <v>7</v>
      </c>
      <c r="B279">
        <v>19</v>
      </c>
      <c r="C279">
        <v>18</v>
      </c>
      <c r="D279">
        <v>2</v>
      </c>
      <c r="E279">
        <v>5765.1211679999997</v>
      </c>
    </row>
    <row r="280" spans="1:5" x14ac:dyDescent="0.2">
      <c r="A280" t="s">
        <v>164</v>
      </c>
      <c r="B280">
        <v>25</v>
      </c>
      <c r="C280">
        <v>21</v>
      </c>
      <c r="D280">
        <v>2</v>
      </c>
      <c r="E280">
        <v>4549.9216530000003</v>
      </c>
    </row>
    <row r="281" spans="1:5" x14ac:dyDescent="0.2">
      <c r="A281" t="s">
        <v>164</v>
      </c>
      <c r="B281">
        <v>11</v>
      </c>
      <c r="C281">
        <v>9</v>
      </c>
      <c r="D281">
        <v>1</v>
      </c>
      <c r="E281">
        <v>4586.009231</v>
      </c>
    </row>
    <row r="282" spans="1:5" x14ac:dyDescent="0.2">
      <c r="A282" t="s">
        <v>164</v>
      </c>
      <c r="B282">
        <v>34</v>
      </c>
      <c r="C282">
        <v>35</v>
      </c>
      <c r="D282">
        <v>3</v>
      </c>
      <c r="E282">
        <v>4608.7118129999999</v>
      </c>
    </row>
    <row r="283" spans="1:5" x14ac:dyDescent="0.2">
      <c r="A283" t="s">
        <v>99</v>
      </c>
      <c r="B283">
        <v>25</v>
      </c>
      <c r="C283">
        <v>21</v>
      </c>
      <c r="D283">
        <v>2</v>
      </c>
      <c r="E283">
        <v>4968.7916020000002</v>
      </c>
    </row>
    <row r="284" spans="1:5" x14ac:dyDescent="0.2">
      <c r="A284" t="s">
        <v>99</v>
      </c>
      <c r="B284">
        <v>34</v>
      </c>
      <c r="C284">
        <v>35</v>
      </c>
      <c r="D284">
        <v>3</v>
      </c>
      <c r="E284">
        <v>5255.922004</v>
      </c>
    </row>
    <row r="285" spans="1:5" x14ac:dyDescent="0.2">
      <c r="A285" t="s">
        <v>99</v>
      </c>
      <c r="B285">
        <v>8</v>
      </c>
      <c r="C285">
        <v>9</v>
      </c>
      <c r="D285">
        <v>1</v>
      </c>
      <c r="E285">
        <v>5631.9106389999997</v>
      </c>
    </row>
    <row r="286" spans="1:5" x14ac:dyDescent="0.2">
      <c r="A286" t="s">
        <v>102</v>
      </c>
      <c r="B286">
        <v>5</v>
      </c>
      <c r="C286">
        <v>6</v>
      </c>
      <c r="D286">
        <v>3</v>
      </c>
      <c r="E286">
        <v>5659.937304</v>
      </c>
    </row>
    <row r="287" spans="1:5" x14ac:dyDescent="0.2">
      <c r="A287" t="s">
        <v>102</v>
      </c>
      <c r="B287">
        <v>8</v>
      </c>
      <c r="C287">
        <v>9</v>
      </c>
      <c r="D287">
        <v>1</v>
      </c>
      <c r="E287">
        <v>5747.8092379999998</v>
      </c>
    </row>
    <row r="288" spans="1:5" x14ac:dyDescent="0.2">
      <c r="A288" t="s">
        <v>102</v>
      </c>
      <c r="B288">
        <v>20</v>
      </c>
      <c r="C288">
        <v>21</v>
      </c>
      <c r="D288">
        <v>2</v>
      </c>
      <c r="E288">
        <v>5951.5829569999996</v>
      </c>
    </row>
    <row r="289" spans="1:5" x14ac:dyDescent="0.2">
      <c r="A289" t="s">
        <v>17</v>
      </c>
      <c r="B289">
        <v>38</v>
      </c>
      <c r="C289">
        <v>39</v>
      </c>
      <c r="D289">
        <v>1</v>
      </c>
      <c r="E289">
        <v>4493.6633730000003</v>
      </c>
    </row>
    <row r="290" spans="1:5" x14ac:dyDescent="0.2">
      <c r="A290" t="s">
        <v>17</v>
      </c>
      <c r="B290">
        <v>27</v>
      </c>
      <c r="C290">
        <v>6</v>
      </c>
      <c r="D290">
        <v>3</v>
      </c>
      <c r="E290">
        <v>4835.0952360000001</v>
      </c>
    </row>
    <row r="291" spans="1:5" x14ac:dyDescent="0.2">
      <c r="A291" t="s">
        <v>17</v>
      </c>
      <c r="B291">
        <v>22</v>
      </c>
      <c r="C291">
        <v>23</v>
      </c>
      <c r="D291">
        <v>2</v>
      </c>
      <c r="E291">
        <v>6726.8896199999999</v>
      </c>
    </row>
    <row r="292" spans="1:5" x14ac:dyDescent="0.2">
      <c r="A292" t="s">
        <v>52</v>
      </c>
      <c r="B292">
        <v>28</v>
      </c>
      <c r="C292">
        <v>6</v>
      </c>
      <c r="D292">
        <v>3</v>
      </c>
      <c r="E292">
        <v>5507.0457610000003</v>
      </c>
    </row>
    <row r="293" spans="1:5" x14ac:dyDescent="0.2">
      <c r="A293" t="s">
        <v>52</v>
      </c>
      <c r="B293">
        <v>40</v>
      </c>
      <c r="C293">
        <v>4</v>
      </c>
      <c r="D293">
        <v>1</v>
      </c>
      <c r="E293">
        <v>6160.6280690000003</v>
      </c>
    </row>
    <row r="294" spans="1:5" x14ac:dyDescent="0.2">
      <c r="A294" t="s">
        <v>52</v>
      </c>
      <c r="B294">
        <v>5</v>
      </c>
      <c r="C294">
        <v>6</v>
      </c>
      <c r="D294">
        <v>2</v>
      </c>
      <c r="E294">
        <v>6255.2474300000003</v>
      </c>
    </row>
    <row r="295" spans="1:5" x14ac:dyDescent="0.2">
      <c r="A295" t="s">
        <v>196</v>
      </c>
      <c r="B295">
        <v>27</v>
      </c>
      <c r="C295">
        <v>6</v>
      </c>
      <c r="D295">
        <v>3</v>
      </c>
      <c r="E295">
        <v>4234.6701370000001</v>
      </c>
    </row>
    <row r="296" spans="1:5" x14ac:dyDescent="0.2">
      <c r="A296" t="s">
        <v>196</v>
      </c>
      <c r="B296">
        <v>25</v>
      </c>
      <c r="C296">
        <v>21</v>
      </c>
      <c r="D296">
        <v>2</v>
      </c>
      <c r="E296">
        <v>4935.3241230000003</v>
      </c>
    </row>
    <row r="297" spans="1:5" x14ac:dyDescent="0.2">
      <c r="A297" t="s">
        <v>196</v>
      </c>
      <c r="B297">
        <v>14</v>
      </c>
      <c r="C297">
        <v>15</v>
      </c>
      <c r="D297">
        <v>1</v>
      </c>
      <c r="E297">
        <v>5204.7731590000003</v>
      </c>
    </row>
    <row r="298" spans="1:5" x14ac:dyDescent="0.2">
      <c r="A298" t="s">
        <v>184</v>
      </c>
      <c r="B298">
        <v>32</v>
      </c>
      <c r="C298">
        <v>37</v>
      </c>
      <c r="D298">
        <v>2</v>
      </c>
      <c r="E298">
        <v>4736.5508306497004</v>
      </c>
    </row>
    <row r="299" spans="1:5" x14ac:dyDescent="0.2">
      <c r="A299" t="s">
        <v>184</v>
      </c>
      <c r="B299">
        <v>27</v>
      </c>
      <c r="C299">
        <v>6</v>
      </c>
      <c r="D299">
        <v>3</v>
      </c>
      <c r="E299">
        <v>4908.44067</v>
      </c>
    </row>
    <row r="300" spans="1:5" x14ac:dyDescent="0.2">
      <c r="A300" t="s">
        <v>184</v>
      </c>
      <c r="B300">
        <v>12</v>
      </c>
      <c r="C300">
        <v>13</v>
      </c>
      <c r="D300">
        <v>1</v>
      </c>
      <c r="E300">
        <v>5329.1819880000003</v>
      </c>
    </row>
    <row r="301" spans="1:5" x14ac:dyDescent="0.2">
      <c r="A301" t="s">
        <v>100</v>
      </c>
      <c r="B301">
        <v>36</v>
      </c>
      <c r="C301">
        <v>33</v>
      </c>
      <c r="D301">
        <v>3</v>
      </c>
      <c r="E301">
        <v>4909.4406250000002</v>
      </c>
    </row>
    <row r="302" spans="1:5" x14ac:dyDescent="0.2">
      <c r="A302" t="s">
        <v>100</v>
      </c>
      <c r="B302">
        <v>22</v>
      </c>
      <c r="C302">
        <v>23</v>
      </c>
      <c r="D302">
        <v>2</v>
      </c>
      <c r="E302">
        <v>5240.9311669999997</v>
      </c>
    </row>
    <row r="303" spans="1:5" x14ac:dyDescent="0.2">
      <c r="A303" t="s">
        <v>100</v>
      </c>
      <c r="B303">
        <v>8</v>
      </c>
      <c r="C303">
        <v>9</v>
      </c>
      <c r="D303">
        <v>1</v>
      </c>
      <c r="E303">
        <v>5416.0210909999996</v>
      </c>
    </row>
    <row r="304" spans="1:5" x14ac:dyDescent="0.2">
      <c r="A304" t="s">
        <v>6</v>
      </c>
      <c r="B304">
        <v>38</v>
      </c>
      <c r="C304">
        <v>39</v>
      </c>
      <c r="D304">
        <v>1</v>
      </c>
      <c r="E304">
        <v>4177.6823629999999</v>
      </c>
    </row>
    <row r="305" spans="1:5" x14ac:dyDescent="0.2">
      <c r="A305" t="s">
        <v>6</v>
      </c>
      <c r="B305">
        <v>7</v>
      </c>
      <c r="C305">
        <v>6</v>
      </c>
      <c r="D305">
        <v>3</v>
      </c>
      <c r="E305">
        <v>4631.7965999999997</v>
      </c>
    </row>
    <row r="306" spans="1:5" x14ac:dyDescent="0.2">
      <c r="A306" t="s">
        <v>6</v>
      </c>
      <c r="B306">
        <v>26</v>
      </c>
      <c r="C306">
        <v>7</v>
      </c>
      <c r="D306">
        <v>2</v>
      </c>
      <c r="E306">
        <v>5671.9270630000001</v>
      </c>
    </row>
    <row r="307" spans="1:5" x14ac:dyDescent="0.2">
      <c r="A307" t="s">
        <v>244</v>
      </c>
      <c r="B307">
        <v>16</v>
      </c>
      <c r="C307">
        <v>15</v>
      </c>
      <c r="D307">
        <v>1</v>
      </c>
      <c r="E307">
        <v>4278.0080049999997</v>
      </c>
    </row>
    <row r="308" spans="1:5" x14ac:dyDescent="0.2">
      <c r="A308" t="s">
        <v>244</v>
      </c>
      <c r="B308">
        <v>34</v>
      </c>
      <c r="C308">
        <v>35</v>
      </c>
      <c r="D308">
        <v>3</v>
      </c>
      <c r="E308">
        <v>4853.3692849999998</v>
      </c>
    </row>
    <row r="309" spans="1:5" x14ac:dyDescent="0.2">
      <c r="A309" t="s">
        <v>244</v>
      </c>
      <c r="B309">
        <v>19</v>
      </c>
      <c r="C309">
        <v>18</v>
      </c>
      <c r="D309">
        <v>2</v>
      </c>
      <c r="E309">
        <v>5058.7605309999999</v>
      </c>
    </row>
    <row r="310" spans="1:5" x14ac:dyDescent="0.2">
      <c r="A310" t="s">
        <v>28</v>
      </c>
      <c r="B310">
        <v>38</v>
      </c>
      <c r="C310">
        <v>39</v>
      </c>
      <c r="D310">
        <v>1</v>
      </c>
      <c r="E310">
        <v>5355.4253639999997</v>
      </c>
    </row>
    <row r="311" spans="1:5" x14ac:dyDescent="0.2">
      <c r="A311" t="s">
        <v>28</v>
      </c>
      <c r="B311">
        <v>31</v>
      </c>
      <c r="C311">
        <v>33</v>
      </c>
      <c r="D311">
        <v>3</v>
      </c>
      <c r="E311">
        <v>5591.2693090000002</v>
      </c>
    </row>
    <row r="312" spans="1:5" x14ac:dyDescent="0.2">
      <c r="A312" t="s">
        <v>28</v>
      </c>
      <c r="B312">
        <v>22</v>
      </c>
      <c r="C312">
        <v>23</v>
      </c>
      <c r="D312">
        <v>2</v>
      </c>
      <c r="E312">
        <v>6323.6808019999999</v>
      </c>
    </row>
    <row r="313" spans="1:5" x14ac:dyDescent="0.2">
      <c r="A313" t="s">
        <v>132</v>
      </c>
      <c r="B313">
        <v>5</v>
      </c>
      <c r="C313">
        <v>6</v>
      </c>
      <c r="D313">
        <v>3</v>
      </c>
      <c r="E313">
        <v>4978.7153259999995</v>
      </c>
    </row>
    <row r="314" spans="1:5" x14ac:dyDescent="0.2">
      <c r="A314" t="s">
        <v>132</v>
      </c>
      <c r="B314">
        <v>20</v>
      </c>
      <c r="C314">
        <v>21</v>
      </c>
      <c r="D314">
        <v>2</v>
      </c>
      <c r="E314">
        <v>5843.7857139999996</v>
      </c>
    </row>
    <row r="315" spans="1:5" x14ac:dyDescent="0.2">
      <c r="A315" t="s">
        <v>132</v>
      </c>
      <c r="B315">
        <v>11</v>
      </c>
      <c r="C315">
        <v>9</v>
      </c>
      <c r="D315">
        <v>1</v>
      </c>
      <c r="E315">
        <v>6349.538579</v>
      </c>
    </row>
    <row r="316" spans="1:5" x14ac:dyDescent="0.2">
      <c r="A316" t="s">
        <v>55</v>
      </c>
      <c r="B316">
        <v>35</v>
      </c>
      <c r="C316">
        <v>6</v>
      </c>
      <c r="D316">
        <v>3</v>
      </c>
      <c r="E316">
        <v>5867.8277079999998</v>
      </c>
    </row>
    <row r="317" spans="1:5" x14ac:dyDescent="0.2">
      <c r="A317" t="s">
        <v>55</v>
      </c>
      <c r="B317">
        <v>40</v>
      </c>
      <c r="C317">
        <v>4</v>
      </c>
      <c r="D317">
        <v>1</v>
      </c>
      <c r="E317">
        <v>6415.2033240000001</v>
      </c>
    </row>
    <row r="318" spans="1:5" x14ac:dyDescent="0.2">
      <c r="A318" t="s">
        <v>55</v>
      </c>
      <c r="B318">
        <v>26</v>
      </c>
      <c r="C318">
        <v>7</v>
      </c>
      <c r="D318">
        <v>2</v>
      </c>
      <c r="E318">
        <v>6448.124331</v>
      </c>
    </row>
    <row r="319" spans="1:5" x14ac:dyDescent="0.2">
      <c r="A319" t="s">
        <v>79</v>
      </c>
      <c r="B319">
        <v>36</v>
      </c>
      <c r="C319">
        <v>33</v>
      </c>
      <c r="D319">
        <v>3</v>
      </c>
      <c r="E319">
        <v>5468.8039980000003</v>
      </c>
    </row>
    <row r="320" spans="1:5" x14ac:dyDescent="0.2">
      <c r="A320" t="s">
        <v>79</v>
      </c>
      <c r="B320">
        <v>19</v>
      </c>
      <c r="C320">
        <v>18</v>
      </c>
      <c r="D320">
        <v>2</v>
      </c>
      <c r="E320">
        <v>6063.3174230000004</v>
      </c>
    </row>
    <row r="321" spans="1:5" x14ac:dyDescent="0.2">
      <c r="A321" t="s">
        <v>79</v>
      </c>
      <c r="B321">
        <v>17</v>
      </c>
      <c r="C321">
        <v>13</v>
      </c>
      <c r="D321">
        <v>1</v>
      </c>
      <c r="E321">
        <v>6247.1914829999996</v>
      </c>
    </row>
    <row r="322" spans="1:5" x14ac:dyDescent="0.2">
      <c r="A322" t="s">
        <v>112</v>
      </c>
      <c r="B322">
        <v>36</v>
      </c>
      <c r="C322">
        <v>33</v>
      </c>
      <c r="D322">
        <v>3</v>
      </c>
      <c r="E322">
        <v>4114.6415109999998</v>
      </c>
    </row>
    <row r="323" spans="1:5" x14ac:dyDescent="0.2">
      <c r="A323" t="s">
        <v>112</v>
      </c>
      <c r="B323">
        <v>26</v>
      </c>
      <c r="C323">
        <v>7</v>
      </c>
      <c r="D323">
        <v>2</v>
      </c>
      <c r="E323">
        <v>4613.0448749999996</v>
      </c>
    </row>
    <row r="324" spans="1:5" x14ac:dyDescent="0.2">
      <c r="A324" t="s">
        <v>112</v>
      </c>
      <c r="B324">
        <v>8</v>
      </c>
      <c r="C324">
        <v>9</v>
      </c>
      <c r="D324">
        <v>1</v>
      </c>
      <c r="E324">
        <v>5544.8074059999999</v>
      </c>
    </row>
    <row r="325" spans="1:5" x14ac:dyDescent="0.2">
      <c r="A325" t="s">
        <v>104</v>
      </c>
      <c r="B325">
        <v>27</v>
      </c>
      <c r="C325">
        <v>6</v>
      </c>
      <c r="D325">
        <v>3</v>
      </c>
      <c r="E325">
        <v>4616.6073530000003</v>
      </c>
    </row>
    <row r="326" spans="1:5" x14ac:dyDescent="0.2">
      <c r="A326" t="s">
        <v>104</v>
      </c>
      <c r="B326">
        <v>25</v>
      </c>
      <c r="C326">
        <v>21</v>
      </c>
      <c r="D326">
        <v>2</v>
      </c>
      <c r="E326">
        <v>5024.9582929999997</v>
      </c>
    </row>
    <row r="327" spans="1:5" x14ac:dyDescent="0.2">
      <c r="A327" t="s">
        <v>104</v>
      </c>
      <c r="B327">
        <v>8</v>
      </c>
      <c r="C327">
        <v>9</v>
      </c>
      <c r="D327">
        <v>1</v>
      </c>
      <c r="E327">
        <v>5076.847248</v>
      </c>
    </row>
    <row r="328" spans="1:5" x14ac:dyDescent="0.2">
      <c r="A328" t="s">
        <v>92</v>
      </c>
      <c r="B328">
        <v>7</v>
      </c>
      <c r="C328">
        <v>6</v>
      </c>
      <c r="D328">
        <v>3</v>
      </c>
      <c r="E328">
        <v>5310.3284869999998</v>
      </c>
    </row>
    <row r="329" spans="1:5" x14ac:dyDescent="0.2">
      <c r="A329" t="s">
        <v>92</v>
      </c>
      <c r="B329">
        <v>8</v>
      </c>
      <c r="C329">
        <v>9</v>
      </c>
      <c r="D329">
        <v>1</v>
      </c>
      <c r="E329">
        <v>5310.5044660000003</v>
      </c>
    </row>
    <row r="330" spans="1:5" x14ac:dyDescent="0.2">
      <c r="A330" t="s">
        <v>92</v>
      </c>
      <c r="B330">
        <v>17</v>
      </c>
      <c r="C330">
        <v>18</v>
      </c>
      <c r="D330">
        <v>2</v>
      </c>
      <c r="E330">
        <v>5999.3167830000002</v>
      </c>
    </row>
    <row r="331" spans="1:5" x14ac:dyDescent="0.2">
      <c r="A331" t="s">
        <v>133</v>
      </c>
      <c r="B331">
        <v>28</v>
      </c>
      <c r="C331">
        <v>6</v>
      </c>
      <c r="D331">
        <v>3</v>
      </c>
      <c r="E331">
        <v>3698.8510580000002</v>
      </c>
    </row>
    <row r="332" spans="1:5" x14ac:dyDescent="0.2">
      <c r="A332" t="s">
        <v>133</v>
      </c>
      <c r="B332">
        <v>25</v>
      </c>
      <c r="C332">
        <v>21</v>
      </c>
      <c r="D332">
        <v>2</v>
      </c>
      <c r="E332">
        <v>4859.6666329999998</v>
      </c>
    </row>
    <row r="333" spans="1:5" x14ac:dyDescent="0.2">
      <c r="A333" t="s">
        <v>133</v>
      </c>
      <c r="B333">
        <v>11</v>
      </c>
      <c r="C333">
        <v>9</v>
      </c>
      <c r="D333">
        <v>1</v>
      </c>
      <c r="E333">
        <v>5636.8059160000003</v>
      </c>
    </row>
    <row r="334" spans="1:5" x14ac:dyDescent="0.2">
      <c r="A334" t="s">
        <v>123</v>
      </c>
      <c r="B334">
        <v>22</v>
      </c>
      <c r="C334">
        <v>23</v>
      </c>
      <c r="D334">
        <v>2</v>
      </c>
      <c r="E334">
        <v>3921.034357</v>
      </c>
    </row>
    <row r="335" spans="1:5" x14ac:dyDescent="0.2">
      <c r="A335" t="s">
        <v>123</v>
      </c>
      <c r="B335">
        <v>10</v>
      </c>
      <c r="C335">
        <v>9</v>
      </c>
      <c r="D335">
        <v>1</v>
      </c>
      <c r="E335">
        <v>4240.1345700000002</v>
      </c>
    </row>
    <row r="336" spans="1:5" x14ac:dyDescent="0.2">
      <c r="A336" t="s">
        <v>123</v>
      </c>
      <c r="B336">
        <v>36</v>
      </c>
      <c r="C336">
        <v>33</v>
      </c>
      <c r="D336">
        <v>3</v>
      </c>
      <c r="E336">
        <v>4747.2473149999996</v>
      </c>
    </row>
    <row r="337" spans="1:5" x14ac:dyDescent="0.2">
      <c r="A337" t="s">
        <v>183</v>
      </c>
      <c r="B337">
        <v>27</v>
      </c>
      <c r="C337">
        <v>6</v>
      </c>
      <c r="D337">
        <v>3</v>
      </c>
      <c r="E337">
        <v>4695.1597860000002</v>
      </c>
    </row>
    <row r="338" spans="1:5" x14ac:dyDescent="0.2">
      <c r="A338" t="s">
        <v>183</v>
      </c>
      <c r="B338">
        <v>12</v>
      </c>
      <c r="C338">
        <v>13</v>
      </c>
      <c r="D338">
        <v>1</v>
      </c>
      <c r="E338">
        <v>5547.1685090000001</v>
      </c>
    </row>
    <row r="339" spans="1:5" x14ac:dyDescent="0.2">
      <c r="A339" t="s">
        <v>183</v>
      </c>
      <c r="B339">
        <v>25</v>
      </c>
      <c r="C339">
        <v>21</v>
      </c>
      <c r="D339">
        <v>2</v>
      </c>
      <c r="E339">
        <v>5593.2945099999997</v>
      </c>
    </row>
    <row r="340" spans="1:5" x14ac:dyDescent="0.2">
      <c r="A340" t="s">
        <v>105</v>
      </c>
      <c r="B340">
        <v>5</v>
      </c>
      <c r="C340">
        <v>6</v>
      </c>
      <c r="D340">
        <v>2</v>
      </c>
      <c r="E340">
        <v>5118.6622280000001</v>
      </c>
    </row>
    <row r="341" spans="1:5" x14ac:dyDescent="0.2">
      <c r="A341" t="s">
        <v>105</v>
      </c>
      <c r="B341">
        <v>7</v>
      </c>
      <c r="C341">
        <v>6</v>
      </c>
      <c r="D341">
        <v>3</v>
      </c>
      <c r="E341">
        <v>5373.6230139999998</v>
      </c>
    </row>
    <row r="342" spans="1:5" x14ac:dyDescent="0.2">
      <c r="A342" t="s">
        <v>105</v>
      </c>
      <c r="B342">
        <v>8</v>
      </c>
      <c r="C342">
        <v>9</v>
      </c>
      <c r="D342">
        <v>1</v>
      </c>
      <c r="E342">
        <v>5657.3084179999996</v>
      </c>
    </row>
    <row r="343" spans="1:5" x14ac:dyDescent="0.2">
      <c r="A343" t="s">
        <v>87</v>
      </c>
      <c r="B343">
        <v>34</v>
      </c>
      <c r="C343">
        <v>35</v>
      </c>
      <c r="D343">
        <v>3</v>
      </c>
      <c r="E343">
        <v>4350.3681349999997</v>
      </c>
    </row>
    <row r="344" spans="1:5" x14ac:dyDescent="0.2">
      <c r="A344" t="s">
        <v>87</v>
      </c>
      <c r="B344">
        <v>26</v>
      </c>
      <c r="C344">
        <v>7</v>
      </c>
      <c r="D344">
        <v>2</v>
      </c>
      <c r="E344">
        <v>5224.0726059999997</v>
      </c>
    </row>
    <row r="345" spans="1:5" x14ac:dyDescent="0.2">
      <c r="A345" t="s">
        <v>87</v>
      </c>
      <c r="B345">
        <v>8</v>
      </c>
      <c r="C345">
        <v>9</v>
      </c>
      <c r="D345">
        <v>1</v>
      </c>
      <c r="E345">
        <v>6402.0514919999996</v>
      </c>
    </row>
    <row r="346" spans="1:5" x14ac:dyDescent="0.2">
      <c r="A346" t="s">
        <v>56</v>
      </c>
      <c r="B346">
        <v>40</v>
      </c>
      <c r="C346">
        <v>4</v>
      </c>
      <c r="D346">
        <v>1</v>
      </c>
      <c r="E346">
        <v>5841.3973660000001</v>
      </c>
    </row>
    <row r="347" spans="1:5" x14ac:dyDescent="0.2">
      <c r="A347" t="s">
        <v>56</v>
      </c>
      <c r="B347">
        <v>29</v>
      </c>
      <c r="C347">
        <v>30</v>
      </c>
      <c r="D347">
        <v>3</v>
      </c>
      <c r="E347">
        <v>6049.2376539999996</v>
      </c>
    </row>
    <row r="348" spans="1:5" x14ac:dyDescent="0.2">
      <c r="A348" t="s">
        <v>56</v>
      </c>
      <c r="B348">
        <v>24</v>
      </c>
      <c r="C348">
        <v>21</v>
      </c>
      <c r="D348">
        <v>2</v>
      </c>
      <c r="E348">
        <v>6792.0078590000003</v>
      </c>
    </row>
    <row r="349" spans="1:5" x14ac:dyDescent="0.2">
      <c r="A349" t="s">
        <v>300</v>
      </c>
      <c r="B349">
        <v>62420</v>
      </c>
      <c r="C349">
        <v>71620</v>
      </c>
      <c r="D349">
        <v>1</v>
      </c>
      <c r="E349">
        <v>4836.0392750000001</v>
      </c>
    </row>
    <row r="350" spans="1:5" x14ac:dyDescent="0.2">
      <c r="A350" t="s">
        <v>300</v>
      </c>
      <c r="B350">
        <v>91020</v>
      </c>
      <c r="C350">
        <v>91420</v>
      </c>
      <c r="D350">
        <v>3</v>
      </c>
      <c r="E350">
        <v>3789.1303459999999</v>
      </c>
    </row>
    <row r="351" spans="1:5" x14ac:dyDescent="0.2">
      <c r="A351" t="s">
        <v>300</v>
      </c>
      <c r="B351">
        <v>0</v>
      </c>
      <c r="C351">
        <v>0</v>
      </c>
      <c r="D351">
        <v>2</v>
      </c>
      <c r="E351">
        <v>4312.58</v>
      </c>
    </row>
    <row r="352" spans="1:5" x14ac:dyDescent="0.2">
      <c r="A352" t="s">
        <v>279</v>
      </c>
      <c r="B352">
        <v>61020</v>
      </c>
      <c r="C352">
        <v>7920</v>
      </c>
      <c r="D352">
        <v>1</v>
      </c>
      <c r="E352">
        <v>6290.048812</v>
      </c>
    </row>
    <row r="353" spans="1:5" x14ac:dyDescent="0.2">
      <c r="A353" t="s">
        <v>279</v>
      </c>
      <c r="B353">
        <v>9820</v>
      </c>
      <c r="C353">
        <v>91420</v>
      </c>
      <c r="D353">
        <v>2</v>
      </c>
      <c r="E353">
        <v>7025.6677810000001</v>
      </c>
    </row>
    <row r="354" spans="1:5" x14ac:dyDescent="0.2">
      <c r="A354" t="s">
        <v>279</v>
      </c>
      <c r="B354">
        <v>92320</v>
      </c>
      <c r="C354">
        <v>10720</v>
      </c>
      <c r="D354">
        <v>3</v>
      </c>
      <c r="E354">
        <v>6115.2131410000002</v>
      </c>
    </row>
    <row r="355" spans="1:5" x14ac:dyDescent="0.2">
      <c r="A355" t="s">
        <v>171</v>
      </c>
      <c r="B355">
        <v>27</v>
      </c>
      <c r="C355">
        <v>6</v>
      </c>
      <c r="D355">
        <v>3</v>
      </c>
      <c r="E355">
        <v>4532.7953109999999</v>
      </c>
    </row>
    <row r="356" spans="1:5" x14ac:dyDescent="0.2">
      <c r="A356" t="s">
        <v>171</v>
      </c>
      <c r="B356">
        <v>12</v>
      </c>
      <c r="C356">
        <v>13</v>
      </c>
      <c r="D356">
        <v>1</v>
      </c>
      <c r="E356">
        <v>5719.2721110000002</v>
      </c>
    </row>
    <row r="357" spans="1:5" x14ac:dyDescent="0.2">
      <c r="A357" t="s">
        <v>171</v>
      </c>
      <c r="B357">
        <v>20</v>
      </c>
      <c r="C357">
        <v>21</v>
      </c>
      <c r="D357">
        <v>2</v>
      </c>
      <c r="E357">
        <v>5887.6145459999998</v>
      </c>
    </row>
    <row r="358" spans="1:5" x14ac:dyDescent="0.2">
      <c r="A358" t="s">
        <v>211</v>
      </c>
      <c r="B358">
        <v>34</v>
      </c>
      <c r="C358">
        <v>35</v>
      </c>
      <c r="D358">
        <v>3</v>
      </c>
      <c r="E358">
        <v>4182.4708790000004</v>
      </c>
    </row>
    <row r="359" spans="1:5" x14ac:dyDescent="0.2">
      <c r="A359" t="s">
        <v>211</v>
      </c>
      <c r="B359">
        <v>25</v>
      </c>
      <c r="C359">
        <v>21</v>
      </c>
      <c r="D359">
        <v>2</v>
      </c>
      <c r="E359">
        <v>4924.0266240000001</v>
      </c>
    </row>
    <row r="360" spans="1:5" x14ac:dyDescent="0.2">
      <c r="A360" t="s">
        <v>211</v>
      </c>
      <c r="B360">
        <v>14</v>
      </c>
      <c r="C360">
        <v>15</v>
      </c>
      <c r="D360">
        <v>1</v>
      </c>
      <c r="E360">
        <v>6208.1793559999996</v>
      </c>
    </row>
    <row r="361" spans="1:5" x14ac:dyDescent="0.2">
      <c r="A361" t="s">
        <v>38</v>
      </c>
      <c r="B361">
        <v>38</v>
      </c>
      <c r="C361">
        <v>39</v>
      </c>
      <c r="D361">
        <v>1</v>
      </c>
      <c r="E361">
        <v>5639.8056770000003</v>
      </c>
    </row>
    <row r="362" spans="1:5" x14ac:dyDescent="0.2">
      <c r="A362" t="s">
        <v>38</v>
      </c>
      <c r="B362">
        <v>24</v>
      </c>
      <c r="C362">
        <v>21</v>
      </c>
      <c r="D362">
        <v>2</v>
      </c>
      <c r="E362">
        <v>5645.3642550000004</v>
      </c>
    </row>
    <row r="363" spans="1:5" x14ac:dyDescent="0.2">
      <c r="A363" t="s">
        <v>38</v>
      </c>
      <c r="B363">
        <v>32</v>
      </c>
      <c r="C363">
        <v>33</v>
      </c>
      <c r="D363">
        <v>3</v>
      </c>
      <c r="E363">
        <v>6144.336773</v>
      </c>
    </row>
    <row r="364" spans="1:5" x14ac:dyDescent="0.2">
      <c r="A364" t="s">
        <v>14</v>
      </c>
      <c r="B364">
        <v>38</v>
      </c>
      <c r="C364">
        <v>39</v>
      </c>
      <c r="D364">
        <v>1</v>
      </c>
      <c r="E364">
        <v>5074.3788619999996</v>
      </c>
    </row>
    <row r="365" spans="1:5" x14ac:dyDescent="0.2">
      <c r="A365" t="s">
        <v>14</v>
      </c>
      <c r="B365">
        <v>32</v>
      </c>
      <c r="C365">
        <v>33</v>
      </c>
      <c r="D365">
        <v>3</v>
      </c>
      <c r="E365">
        <v>5789.4967880000004</v>
      </c>
    </row>
    <row r="366" spans="1:5" x14ac:dyDescent="0.2">
      <c r="A366" t="s">
        <v>14</v>
      </c>
      <c r="B366">
        <v>17</v>
      </c>
      <c r="C366">
        <v>18</v>
      </c>
      <c r="D366">
        <v>2</v>
      </c>
      <c r="E366">
        <v>6196.1182259999996</v>
      </c>
    </row>
    <row r="367" spans="1:5" x14ac:dyDescent="0.2">
      <c r="A367" t="s">
        <v>162</v>
      </c>
      <c r="B367">
        <v>28</v>
      </c>
      <c r="C367">
        <v>6</v>
      </c>
      <c r="D367">
        <v>3</v>
      </c>
      <c r="E367">
        <v>4840.791217</v>
      </c>
    </row>
    <row r="368" spans="1:5" x14ac:dyDescent="0.2">
      <c r="A368" t="s">
        <v>162</v>
      </c>
      <c r="B368">
        <v>25</v>
      </c>
      <c r="C368">
        <v>21</v>
      </c>
      <c r="D368">
        <v>2</v>
      </c>
      <c r="E368">
        <v>4992.7711179999997</v>
      </c>
    </row>
    <row r="369" spans="1:5" x14ac:dyDescent="0.2">
      <c r="A369" t="s">
        <v>162</v>
      </c>
      <c r="B369">
        <v>11</v>
      </c>
      <c r="C369">
        <v>9</v>
      </c>
      <c r="D369">
        <v>1</v>
      </c>
      <c r="E369">
        <v>5498.058016</v>
      </c>
    </row>
    <row r="370" spans="1:5" x14ac:dyDescent="0.2">
      <c r="A370" s="49" t="s">
        <v>174</v>
      </c>
      <c r="B370" s="46">
        <v>12</v>
      </c>
      <c r="C370" s="46">
        <v>13</v>
      </c>
      <c r="D370" s="46">
        <v>1</v>
      </c>
      <c r="E370" s="46">
        <v>4194.4404169999998</v>
      </c>
    </row>
    <row r="371" spans="1:5" x14ac:dyDescent="0.2">
      <c r="A371" t="s">
        <v>174</v>
      </c>
      <c r="B371">
        <v>36</v>
      </c>
      <c r="C371">
        <v>33</v>
      </c>
      <c r="D371">
        <v>3</v>
      </c>
      <c r="E371">
        <v>5104.5468799999999</v>
      </c>
    </row>
    <row r="372" spans="1:5" x14ac:dyDescent="0.2">
      <c r="A372" t="s">
        <v>174</v>
      </c>
      <c r="B372">
        <v>22</v>
      </c>
      <c r="C372">
        <v>23</v>
      </c>
      <c r="D372">
        <v>2</v>
      </c>
      <c r="E372">
        <v>5662.0153920000002</v>
      </c>
    </row>
    <row r="373" spans="1:5" x14ac:dyDescent="0.2">
      <c r="A373" t="s">
        <v>81</v>
      </c>
      <c r="B373">
        <v>36</v>
      </c>
      <c r="C373">
        <v>33</v>
      </c>
      <c r="D373">
        <v>3</v>
      </c>
      <c r="E373">
        <v>4645.0499620000001</v>
      </c>
    </row>
    <row r="374" spans="1:5" x14ac:dyDescent="0.2">
      <c r="A374" t="s">
        <v>81</v>
      </c>
      <c r="B374">
        <v>17</v>
      </c>
      <c r="C374">
        <v>13</v>
      </c>
      <c r="D374">
        <v>1</v>
      </c>
      <c r="E374">
        <v>5640.8367049999997</v>
      </c>
    </row>
    <row r="375" spans="1:5" x14ac:dyDescent="0.2">
      <c r="A375" t="s">
        <v>81</v>
      </c>
      <c r="B375">
        <v>22</v>
      </c>
      <c r="C375">
        <v>23</v>
      </c>
      <c r="D375">
        <v>2</v>
      </c>
      <c r="E375">
        <v>5972.3973830000004</v>
      </c>
    </row>
    <row r="376" spans="1:5" x14ac:dyDescent="0.2">
      <c r="A376" t="s">
        <v>188</v>
      </c>
      <c r="B376">
        <v>36</v>
      </c>
      <c r="C376">
        <v>33</v>
      </c>
      <c r="D376">
        <v>3</v>
      </c>
      <c r="E376">
        <v>4862.073257</v>
      </c>
    </row>
    <row r="377" spans="1:5" x14ac:dyDescent="0.2">
      <c r="A377" t="s">
        <v>188</v>
      </c>
      <c r="B377">
        <v>12</v>
      </c>
      <c r="C377">
        <v>13</v>
      </c>
      <c r="D377">
        <v>1</v>
      </c>
      <c r="E377">
        <v>5470.1261459999996</v>
      </c>
    </row>
    <row r="378" spans="1:5" x14ac:dyDescent="0.2">
      <c r="A378" t="s">
        <v>188</v>
      </c>
      <c r="B378">
        <v>19</v>
      </c>
      <c r="C378">
        <v>18</v>
      </c>
      <c r="D378">
        <v>2</v>
      </c>
      <c r="E378">
        <v>5981.8456219999998</v>
      </c>
    </row>
    <row r="379" spans="1:5" x14ac:dyDescent="0.2">
      <c r="A379" t="s">
        <v>201</v>
      </c>
      <c r="B379">
        <v>27</v>
      </c>
      <c r="C379">
        <v>6</v>
      </c>
      <c r="D379">
        <v>3</v>
      </c>
      <c r="E379">
        <v>5334.7853560000003</v>
      </c>
    </row>
    <row r="380" spans="1:5" x14ac:dyDescent="0.2">
      <c r="A380" t="s">
        <v>201</v>
      </c>
      <c r="B380">
        <v>22</v>
      </c>
      <c r="C380">
        <v>23</v>
      </c>
      <c r="D380">
        <v>2</v>
      </c>
      <c r="E380">
        <v>5354.5268139999998</v>
      </c>
    </row>
    <row r="381" spans="1:5" x14ac:dyDescent="0.2">
      <c r="A381" t="s">
        <v>201</v>
      </c>
      <c r="B381">
        <v>14</v>
      </c>
      <c r="C381">
        <v>15</v>
      </c>
      <c r="D381">
        <v>1</v>
      </c>
      <c r="E381">
        <v>5459.0920809999998</v>
      </c>
    </row>
    <row r="382" spans="1:5" x14ac:dyDescent="0.2">
      <c r="A382" t="s">
        <v>190</v>
      </c>
      <c r="B382">
        <v>36</v>
      </c>
      <c r="C382">
        <v>33</v>
      </c>
      <c r="D382">
        <v>3</v>
      </c>
      <c r="E382">
        <v>4647.9450470000002</v>
      </c>
    </row>
    <row r="383" spans="1:5" x14ac:dyDescent="0.2">
      <c r="A383" t="s">
        <v>190</v>
      </c>
      <c r="B383">
        <v>12</v>
      </c>
      <c r="C383">
        <v>13</v>
      </c>
      <c r="D383">
        <v>1</v>
      </c>
      <c r="E383">
        <v>5284.3997380000001</v>
      </c>
    </row>
    <row r="384" spans="1:5" x14ac:dyDescent="0.2">
      <c r="A384" t="s">
        <v>190</v>
      </c>
      <c r="B384">
        <v>19</v>
      </c>
      <c r="C384">
        <v>18</v>
      </c>
      <c r="D384">
        <v>2</v>
      </c>
      <c r="E384">
        <v>5432.1040370000001</v>
      </c>
    </row>
    <row r="385" spans="1:5" x14ac:dyDescent="0.2">
      <c r="A385" t="s">
        <v>195</v>
      </c>
      <c r="B385">
        <v>19</v>
      </c>
      <c r="C385">
        <v>18</v>
      </c>
      <c r="D385">
        <v>2</v>
      </c>
      <c r="E385">
        <v>4500.8140910000002</v>
      </c>
    </row>
    <row r="386" spans="1:5" x14ac:dyDescent="0.2">
      <c r="A386" t="s">
        <v>195</v>
      </c>
      <c r="B386">
        <v>14</v>
      </c>
      <c r="C386">
        <v>15</v>
      </c>
      <c r="D386">
        <v>1</v>
      </c>
      <c r="E386">
        <v>4647.5950860000003</v>
      </c>
    </row>
    <row r="387" spans="1:5" x14ac:dyDescent="0.2">
      <c r="A387" t="s">
        <v>195</v>
      </c>
      <c r="B387">
        <v>35</v>
      </c>
      <c r="C387">
        <v>6</v>
      </c>
      <c r="D387">
        <v>3</v>
      </c>
      <c r="E387">
        <v>4874.2467509999997</v>
      </c>
    </row>
    <row r="388" spans="1:5" x14ac:dyDescent="0.2">
      <c r="A388" t="s">
        <v>151</v>
      </c>
      <c r="B388">
        <v>7</v>
      </c>
      <c r="C388">
        <v>6</v>
      </c>
      <c r="D388">
        <v>3</v>
      </c>
      <c r="E388">
        <v>5600.7152139999998</v>
      </c>
    </row>
    <row r="389" spans="1:5" x14ac:dyDescent="0.2">
      <c r="A389" t="s">
        <v>151</v>
      </c>
      <c r="B389">
        <v>24</v>
      </c>
      <c r="C389">
        <v>21</v>
      </c>
      <c r="D389">
        <v>2</v>
      </c>
      <c r="E389">
        <v>6122.4414809999998</v>
      </c>
    </row>
    <row r="390" spans="1:5" x14ac:dyDescent="0.2">
      <c r="A390" t="s">
        <v>151</v>
      </c>
      <c r="B390">
        <v>11</v>
      </c>
      <c r="C390">
        <v>9</v>
      </c>
      <c r="D390">
        <v>1</v>
      </c>
      <c r="E390">
        <v>6365.1147989999999</v>
      </c>
    </row>
    <row r="391" spans="1:5" x14ac:dyDescent="0.2">
      <c r="A391" t="s">
        <v>312</v>
      </c>
      <c r="B391">
        <v>82620</v>
      </c>
      <c r="C391">
        <v>9920</v>
      </c>
      <c r="D391">
        <v>2</v>
      </c>
      <c r="E391">
        <v>4655.4805919999999</v>
      </c>
    </row>
    <row r="392" spans="1:5" x14ac:dyDescent="0.2">
      <c r="A392" t="s">
        <v>312</v>
      </c>
      <c r="B392">
        <v>92320</v>
      </c>
      <c r="C392">
        <v>10720</v>
      </c>
      <c r="D392">
        <v>3</v>
      </c>
      <c r="E392">
        <v>4985.0197369999996</v>
      </c>
    </row>
    <row r="393" spans="1:5" x14ac:dyDescent="0.2">
      <c r="A393" t="s">
        <v>312</v>
      </c>
      <c r="B393">
        <v>0</v>
      </c>
      <c r="C393">
        <v>0</v>
      </c>
      <c r="D393">
        <v>1</v>
      </c>
      <c r="E393">
        <v>4820.25</v>
      </c>
    </row>
    <row r="394" spans="1:5" x14ac:dyDescent="0.2">
      <c r="A394" t="s">
        <v>242</v>
      </c>
      <c r="B394">
        <v>32</v>
      </c>
      <c r="C394">
        <v>33</v>
      </c>
      <c r="D394">
        <v>3</v>
      </c>
      <c r="E394">
        <v>4981.815799</v>
      </c>
    </row>
    <row r="395" spans="1:5" x14ac:dyDescent="0.2">
      <c r="A395" t="s">
        <v>242</v>
      </c>
      <c r="B395">
        <v>16</v>
      </c>
      <c r="C395">
        <v>15</v>
      </c>
      <c r="D395">
        <v>1</v>
      </c>
      <c r="E395">
        <v>5549.6584389999998</v>
      </c>
    </row>
    <row r="396" spans="1:5" x14ac:dyDescent="0.2">
      <c r="A396" t="s">
        <v>242</v>
      </c>
      <c r="B396">
        <v>19</v>
      </c>
      <c r="C396">
        <v>18</v>
      </c>
      <c r="D396">
        <v>2</v>
      </c>
      <c r="E396">
        <v>5893.4744490000003</v>
      </c>
    </row>
    <row r="397" spans="1:5" x14ac:dyDescent="0.2">
      <c r="A397" t="s">
        <v>210</v>
      </c>
      <c r="B397">
        <v>31</v>
      </c>
      <c r="C397">
        <v>33</v>
      </c>
      <c r="D397">
        <v>3</v>
      </c>
      <c r="E397">
        <v>5251.4045150000002</v>
      </c>
    </row>
    <row r="398" spans="1:5" x14ac:dyDescent="0.2">
      <c r="A398" t="s">
        <v>210</v>
      </c>
      <c r="B398">
        <v>14</v>
      </c>
      <c r="C398">
        <v>15</v>
      </c>
      <c r="D398">
        <v>1</v>
      </c>
      <c r="E398">
        <v>5687.1585590000004</v>
      </c>
    </row>
    <row r="399" spans="1:5" x14ac:dyDescent="0.2">
      <c r="A399" t="s">
        <v>210</v>
      </c>
      <c r="B399">
        <v>17</v>
      </c>
      <c r="C399">
        <v>18</v>
      </c>
      <c r="D399">
        <v>2</v>
      </c>
      <c r="E399">
        <v>6510.4039130000001</v>
      </c>
    </row>
    <row r="400" spans="1:5" x14ac:dyDescent="0.2">
      <c r="A400" t="s">
        <v>219</v>
      </c>
      <c r="B400">
        <v>28</v>
      </c>
      <c r="C400">
        <v>6</v>
      </c>
      <c r="D400">
        <v>3</v>
      </c>
      <c r="E400">
        <v>4546.9495319999996</v>
      </c>
    </row>
    <row r="401" spans="1:5" x14ac:dyDescent="0.2">
      <c r="A401" t="s">
        <v>219</v>
      </c>
      <c r="B401">
        <v>16</v>
      </c>
      <c r="C401">
        <v>15</v>
      </c>
      <c r="D401">
        <v>1</v>
      </c>
      <c r="E401">
        <v>4685.8283840000004</v>
      </c>
    </row>
    <row r="402" spans="1:5" x14ac:dyDescent="0.2">
      <c r="A402" t="s">
        <v>219</v>
      </c>
      <c r="B402">
        <v>25</v>
      </c>
      <c r="C402">
        <v>21</v>
      </c>
      <c r="D402">
        <v>2</v>
      </c>
      <c r="E402">
        <v>5016.890007</v>
      </c>
    </row>
    <row r="403" spans="1:5" x14ac:dyDescent="0.2">
      <c r="A403" t="s">
        <v>153</v>
      </c>
      <c r="B403">
        <v>11</v>
      </c>
      <c r="C403">
        <v>9</v>
      </c>
      <c r="D403">
        <v>1</v>
      </c>
      <c r="E403">
        <v>5068.801203</v>
      </c>
    </row>
    <row r="404" spans="1:5" x14ac:dyDescent="0.2">
      <c r="A404" t="s">
        <v>153</v>
      </c>
      <c r="B404">
        <v>19</v>
      </c>
      <c r="C404">
        <v>18</v>
      </c>
      <c r="D404">
        <v>2</v>
      </c>
      <c r="E404">
        <v>5137.309346</v>
      </c>
    </row>
    <row r="405" spans="1:5" x14ac:dyDescent="0.2">
      <c r="A405" t="s">
        <v>153</v>
      </c>
      <c r="B405">
        <v>32</v>
      </c>
      <c r="C405">
        <v>37</v>
      </c>
      <c r="D405">
        <v>3</v>
      </c>
      <c r="E405">
        <v>5611.3384787686</v>
      </c>
    </row>
    <row r="406" spans="1:5" x14ac:dyDescent="0.2">
      <c r="A406" t="s">
        <v>21</v>
      </c>
      <c r="B406">
        <v>38</v>
      </c>
      <c r="C406">
        <v>39</v>
      </c>
      <c r="D406">
        <v>1</v>
      </c>
      <c r="E406">
        <v>4379.6068109999997</v>
      </c>
    </row>
    <row r="407" spans="1:5" x14ac:dyDescent="0.2">
      <c r="A407" t="s">
        <v>21</v>
      </c>
      <c r="B407">
        <v>29</v>
      </c>
      <c r="C407">
        <v>30</v>
      </c>
      <c r="D407">
        <v>3</v>
      </c>
      <c r="E407">
        <v>4425.505134</v>
      </c>
    </row>
    <row r="408" spans="1:5" x14ac:dyDescent="0.2">
      <c r="A408" t="s">
        <v>21</v>
      </c>
      <c r="B408">
        <v>26</v>
      </c>
      <c r="C408">
        <v>7</v>
      </c>
      <c r="D408">
        <v>2</v>
      </c>
      <c r="E408">
        <v>4811.0492590000003</v>
      </c>
    </row>
    <row r="409" spans="1:5" x14ac:dyDescent="0.2">
      <c r="A409" t="s">
        <v>293</v>
      </c>
      <c r="B409">
        <v>61620</v>
      </c>
      <c r="C409">
        <v>71420</v>
      </c>
      <c r="D409">
        <v>1</v>
      </c>
      <c r="E409">
        <v>5772.8404909999999</v>
      </c>
    </row>
    <row r="410" spans="1:5" x14ac:dyDescent="0.2">
      <c r="A410" t="s">
        <v>293</v>
      </c>
      <c r="B410">
        <v>9920</v>
      </c>
      <c r="C410">
        <v>91420</v>
      </c>
      <c r="D410">
        <v>3</v>
      </c>
      <c r="E410">
        <v>4951.9640419999996</v>
      </c>
    </row>
    <row r="411" spans="1:5" x14ac:dyDescent="0.2">
      <c r="A411" t="s">
        <v>293</v>
      </c>
      <c r="B411">
        <v>0</v>
      </c>
      <c r="C411">
        <v>0</v>
      </c>
      <c r="D411">
        <v>2</v>
      </c>
      <c r="E411">
        <v>5362.4</v>
      </c>
    </row>
    <row r="412" spans="1:5" x14ac:dyDescent="0.2">
      <c r="A412" t="s">
        <v>140</v>
      </c>
      <c r="B412">
        <v>25</v>
      </c>
      <c r="C412">
        <v>21</v>
      </c>
      <c r="D412">
        <v>2</v>
      </c>
      <c r="E412">
        <v>5086.0382060000002</v>
      </c>
    </row>
    <row r="413" spans="1:5" x14ac:dyDescent="0.2">
      <c r="A413" t="s">
        <v>140</v>
      </c>
      <c r="B413">
        <v>31</v>
      </c>
      <c r="C413">
        <v>33</v>
      </c>
      <c r="D413">
        <v>3</v>
      </c>
      <c r="E413">
        <v>5284.2336409999998</v>
      </c>
    </row>
    <row r="414" spans="1:5" x14ac:dyDescent="0.2">
      <c r="A414" t="s">
        <v>140</v>
      </c>
      <c r="B414">
        <v>11</v>
      </c>
      <c r="C414">
        <v>9</v>
      </c>
      <c r="D414">
        <v>1</v>
      </c>
      <c r="E414">
        <v>5617.6827649999996</v>
      </c>
    </row>
    <row r="415" spans="1:5" x14ac:dyDescent="0.2">
      <c r="A415" t="s">
        <v>62</v>
      </c>
      <c r="B415">
        <v>40</v>
      </c>
      <c r="C415">
        <v>4</v>
      </c>
      <c r="D415">
        <v>1</v>
      </c>
      <c r="E415">
        <v>4742.3025680000001</v>
      </c>
    </row>
    <row r="416" spans="1:5" x14ac:dyDescent="0.2">
      <c r="A416" t="s">
        <v>62</v>
      </c>
      <c r="B416">
        <v>36</v>
      </c>
      <c r="C416">
        <v>33</v>
      </c>
      <c r="D416">
        <v>3</v>
      </c>
      <c r="E416">
        <v>5275.6892440000001</v>
      </c>
    </row>
    <row r="417" spans="1:5" x14ac:dyDescent="0.2">
      <c r="A417" t="s">
        <v>62</v>
      </c>
      <c r="B417">
        <v>24</v>
      </c>
      <c r="C417">
        <v>21</v>
      </c>
      <c r="D417">
        <v>2</v>
      </c>
      <c r="E417">
        <v>6190.5061409999998</v>
      </c>
    </row>
    <row r="418" spans="1:5" x14ac:dyDescent="0.2">
      <c r="A418" t="s">
        <v>172</v>
      </c>
      <c r="B418">
        <v>34</v>
      </c>
      <c r="C418">
        <v>35</v>
      </c>
      <c r="D418">
        <v>3</v>
      </c>
      <c r="E418">
        <v>4834.9051499999996</v>
      </c>
    </row>
    <row r="419" spans="1:5" x14ac:dyDescent="0.2">
      <c r="A419" t="s">
        <v>172</v>
      </c>
      <c r="B419">
        <v>12</v>
      </c>
      <c r="C419">
        <v>13</v>
      </c>
      <c r="D419">
        <v>1</v>
      </c>
      <c r="E419">
        <v>6146.501096</v>
      </c>
    </row>
    <row r="420" spans="1:5" x14ac:dyDescent="0.2">
      <c r="A420" t="s">
        <v>172</v>
      </c>
      <c r="B420">
        <v>22</v>
      </c>
      <c r="C420">
        <v>23</v>
      </c>
      <c r="D420">
        <v>2</v>
      </c>
      <c r="E420">
        <v>6513.2975500000002</v>
      </c>
    </row>
    <row r="421" spans="1:5" x14ac:dyDescent="0.2">
      <c r="A421" t="s">
        <v>161</v>
      </c>
      <c r="B421">
        <v>11</v>
      </c>
      <c r="C421">
        <v>9</v>
      </c>
      <c r="D421">
        <v>1</v>
      </c>
      <c r="E421">
        <v>4969.0781399999996</v>
      </c>
    </row>
    <row r="422" spans="1:5" x14ac:dyDescent="0.2">
      <c r="A422" t="s">
        <v>161</v>
      </c>
      <c r="B422">
        <v>32</v>
      </c>
      <c r="C422">
        <v>33</v>
      </c>
      <c r="D422">
        <v>3</v>
      </c>
      <c r="E422">
        <v>5508.162542</v>
      </c>
    </row>
    <row r="423" spans="1:5" x14ac:dyDescent="0.2">
      <c r="A423" t="s">
        <v>161</v>
      </c>
      <c r="B423">
        <v>20</v>
      </c>
      <c r="C423">
        <v>21</v>
      </c>
      <c r="D423">
        <v>2</v>
      </c>
      <c r="E423">
        <v>5568.2341880000004</v>
      </c>
    </row>
    <row r="424" spans="1:5" x14ac:dyDescent="0.2">
      <c r="A424" t="s">
        <v>278</v>
      </c>
      <c r="B424">
        <v>61020</v>
      </c>
      <c r="C424">
        <v>7920</v>
      </c>
      <c r="D424">
        <v>1</v>
      </c>
      <c r="E424">
        <v>4845.0500490000004</v>
      </c>
    </row>
    <row r="425" spans="1:5" x14ac:dyDescent="0.2">
      <c r="A425" t="s">
        <v>278</v>
      </c>
      <c r="B425">
        <v>0</v>
      </c>
      <c r="C425">
        <v>0</v>
      </c>
      <c r="D425">
        <v>2</v>
      </c>
      <c r="E425">
        <v>4321.83</v>
      </c>
    </row>
    <row r="426" spans="1:5" x14ac:dyDescent="0.2">
      <c r="A426" t="s">
        <v>278</v>
      </c>
      <c r="B426">
        <v>92320</v>
      </c>
      <c r="C426">
        <v>10720</v>
      </c>
      <c r="D426">
        <v>3</v>
      </c>
      <c r="E426">
        <v>3798.6055070000002</v>
      </c>
    </row>
    <row r="427" spans="1:5" x14ac:dyDescent="0.2">
      <c r="A427" t="s">
        <v>130</v>
      </c>
      <c r="B427">
        <v>11</v>
      </c>
      <c r="C427">
        <v>9</v>
      </c>
      <c r="D427">
        <v>1</v>
      </c>
      <c r="E427">
        <v>6161.4739369999998</v>
      </c>
    </row>
    <row r="428" spans="1:5" x14ac:dyDescent="0.2">
      <c r="A428" t="s">
        <v>130</v>
      </c>
      <c r="B428">
        <v>34</v>
      </c>
      <c r="C428">
        <v>35</v>
      </c>
      <c r="D428">
        <v>3</v>
      </c>
      <c r="E428">
        <v>6694.8095919999996</v>
      </c>
    </row>
    <row r="429" spans="1:5" x14ac:dyDescent="0.2">
      <c r="A429" t="s">
        <v>130</v>
      </c>
      <c r="B429">
        <v>20</v>
      </c>
      <c r="C429">
        <v>21</v>
      </c>
      <c r="D429">
        <v>2</v>
      </c>
      <c r="E429">
        <v>6889.6844639999999</v>
      </c>
    </row>
    <row r="430" spans="1:5" x14ac:dyDescent="0.2">
      <c r="A430" t="s">
        <v>192</v>
      </c>
      <c r="B430">
        <v>31</v>
      </c>
      <c r="C430">
        <v>33</v>
      </c>
      <c r="D430">
        <v>3</v>
      </c>
      <c r="E430">
        <v>3615.950969</v>
      </c>
    </row>
    <row r="431" spans="1:5" x14ac:dyDescent="0.2">
      <c r="A431" t="s">
        <v>192</v>
      </c>
      <c r="B431">
        <v>19</v>
      </c>
      <c r="C431">
        <v>18</v>
      </c>
      <c r="D431">
        <v>2</v>
      </c>
      <c r="E431">
        <v>5427.6268190000001</v>
      </c>
    </row>
    <row r="432" spans="1:5" x14ac:dyDescent="0.2">
      <c r="A432" t="s">
        <v>192</v>
      </c>
      <c r="B432">
        <v>12</v>
      </c>
      <c r="C432">
        <v>13</v>
      </c>
      <c r="D432">
        <v>1</v>
      </c>
      <c r="E432">
        <v>5831.0623839999998</v>
      </c>
    </row>
    <row r="433" spans="1:5" x14ac:dyDescent="0.2">
      <c r="A433" t="s">
        <v>16</v>
      </c>
      <c r="B433">
        <v>38</v>
      </c>
      <c r="C433">
        <v>39</v>
      </c>
      <c r="D433">
        <v>1</v>
      </c>
      <c r="E433">
        <v>5087.6962350000003</v>
      </c>
    </row>
    <row r="434" spans="1:5" x14ac:dyDescent="0.2">
      <c r="A434" t="s">
        <v>16</v>
      </c>
      <c r="B434">
        <v>34</v>
      </c>
      <c r="C434">
        <v>35</v>
      </c>
      <c r="D434">
        <v>3</v>
      </c>
      <c r="E434">
        <v>5421.2646940000004</v>
      </c>
    </row>
    <row r="435" spans="1:5" x14ac:dyDescent="0.2">
      <c r="A435" t="s">
        <v>16</v>
      </c>
      <c r="B435">
        <v>24</v>
      </c>
      <c r="C435">
        <v>21</v>
      </c>
      <c r="D435">
        <v>2</v>
      </c>
      <c r="E435">
        <v>6013.655444</v>
      </c>
    </row>
    <row r="436" spans="1:5" x14ac:dyDescent="0.2">
      <c r="A436" t="s">
        <v>131</v>
      </c>
      <c r="B436">
        <v>34</v>
      </c>
      <c r="C436">
        <v>35</v>
      </c>
      <c r="D436">
        <v>3</v>
      </c>
      <c r="E436">
        <v>4872.3119980000001</v>
      </c>
    </row>
    <row r="437" spans="1:5" x14ac:dyDescent="0.2">
      <c r="A437" t="s">
        <v>131</v>
      </c>
      <c r="B437">
        <v>25</v>
      </c>
      <c r="C437">
        <v>21</v>
      </c>
      <c r="D437">
        <v>2</v>
      </c>
      <c r="E437">
        <v>5403.7015709999996</v>
      </c>
    </row>
    <row r="438" spans="1:5" x14ac:dyDescent="0.2">
      <c r="A438" t="s">
        <v>131</v>
      </c>
      <c r="B438">
        <v>11</v>
      </c>
      <c r="C438">
        <v>9</v>
      </c>
      <c r="D438">
        <v>1</v>
      </c>
      <c r="E438">
        <v>6070.2828550000004</v>
      </c>
    </row>
    <row r="439" spans="1:5" x14ac:dyDescent="0.2">
      <c r="A439" t="s">
        <v>36</v>
      </c>
      <c r="B439">
        <v>38</v>
      </c>
      <c r="C439">
        <v>39</v>
      </c>
      <c r="D439">
        <v>1</v>
      </c>
      <c r="E439">
        <v>4856.3751549999997</v>
      </c>
    </row>
    <row r="440" spans="1:5" x14ac:dyDescent="0.2">
      <c r="A440" t="s">
        <v>36</v>
      </c>
      <c r="B440">
        <v>24</v>
      </c>
      <c r="C440">
        <v>21</v>
      </c>
      <c r="D440">
        <v>2</v>
      </c>
      <c r="E440">
        <v>5109.0456480000003</v>
      </c>
    </row>
    <row r="441" spans="1:5" x14ac:dyDescent="0.2">
      <c r="A441" t="s">
        <v>36</v>
      </c>
      <c r="B441">
        <v>35</v>
      </c>
      <c r="C441">
        <v>6</v>
      </c>
      <c r="D441">
        <v>3</v>
      </c>
      <c r="E441">
        <v>5652.5780699999996</v>
      </c>
    </row>
    <row r="442" spans="1:5" x14ac:dyDescent="0.2">
      <c r="A442" t="s">
        <v>85</v>
      </c>
      <c r="B442">
        <v>17</v>
      </c>
      <c r="C442">
        <v>13</v>
      </c>
      <c r="D442">
        <v>1</v>
      </c>
      <c r="E442">
        <v>5335.4262269999999</v>
      </c>
    </row>
    <row r="443" spans="1:5" x14ac:dyDescent="0.2">
      <c r="A443" t="s">
        <v>85</v>
      </c>
      <c r="B443">
        <v>19</v>
      </c>
      <c r="C443">
        <v>18</v>
      </c>
      <c r="D443">
        <v>2</v>
      </c>
      <c r="E443">
        <v>6034.3152790000004</v>
      </c>
    </row>
    <row r="444" spans="1:5" x14ac:dyDescent="0.2">
      <c r="A444" t="s">
        <v>85</v>
      </c>
      <c r="B444">
        <v>34</v>
      </c>
      <c r="C444">
        <v>35</v>
      </c>
      <c r="D444">
        <v>3</v>
      </c>
      <c r="E444">
        <v>6166.3445350000002</v>
      </c>
    </row>
    <row r="445" spans="1:5" x14ac:dyDescent="0.2">
      <c r="A445" t="s">
        <v>25</v>
      </c>
      <c r="B445">
        <v>5</v>
      </c>
      <c r="C445">
        <v>6</v>
      </c>
      <c r="D445">
        <v>3</v>
      </c>
      <c r="E445">
        <v>5008.1463110000004</v>
      </c>
    </row>
    <row r="446" spans="1:5" x14ac:dyDescent="0.2">
      <c r="A446" t="s">
        <v>25</v>
      </c>
      <c r="B446">
        <v>38</v>
      </c>
      <c r="C446">
        <v>39</v>
      </c>
      <c r="D446">
        <v>1</v>
      </c>
      <c r="E446">
        <v>5270.8297069999999</v>
      </c>
    </row>
    <row r="447" spans="1:5" x14ac:dyDescent="0.2">
      <c r="A447" t="s">
        <v>25</v>
      </c>
      <c r="B447">
        <v>26</v>
      </c>
      <c r="C447">
        <v>7</v>
      </c>
      <c r="D447">
        <v>2</v>
      </c>
      <c r="E447">
        <v>5804.2832749999998</v>
      </c>
    </row>
    <row r="448" spans="1:5" x14ac:dyDescent="0.2">
      <c r="A448" t="s">
        <v>225</v>
      </c>
      <c r="B448">
        <v>32</v>
      </c>
      <c r="C448">
        <v>37</v>
      </c>
      <c r="D448">
        <v>3</v>
      </c>
      <c r="E448">
        <v>3824.2938321816</v>
      </c>
    </row>
    <row r="449" spans="1:5" x14ac:dyDescent="0.2">
      <c r="A449" t="s">
        <v>225</v>
      </c>
      <c r="B449">
        <v>16</v>
      </c>
      <c r="C449">
        <v>15</v>
      </c>
      <c r="D449">
        <v>1</v>
      </c>
      <c r="E449">
        <v>5297.5049950000002</v>
      </c>
    </row>
    <row r="450" spans="1:5" x14ac:dyDescent="0.2">
      <c r="A450" t="s">
        <v>225</v>
      </c>
      <c r="B450">
        <v>26</v>
      </c>
      <c r="C450">
        <v>7</v>
      </c>
      <c r="D450">
        <v>2</v>
      </c>
      <c r="E450">
        <v>5539.8408010000003</v>
      </c>
    </row>
    <row r="451" spans="1:5" x14ac:dyDescent="0.2">
      <c r="A451" t="s">
        <v>205</v>
      </c>
      <c r="B451">
        <v>36</v>
      </c>
      <c r="C451">
        <v>33</v>
      </c>
      <c r="D451">
        <v>3</v>
      </c>
      <c r="E451">
        <v>5547.8810190000004</v>
      </c>
    </row>
    <row r="452" spans="1:5" x14ac:dyDescent="0.2">
      <c r="A452" t="s">
        <v>205</v>
      </c>
      <c r="B452">
        <v>14</v>
      </c>
      <c r="C452">
        <v>15</v>
      </c>
      <c r="D452">
        <v>1</v>
      </c>
      <c r="E452">
        <v>5558.7634070000004</v>
      </c>
    </row>
    <row r="453" spans="1:5" x14ac:dyDescent="0.2">
      <c r="A453" t="s">
        <v>205</v>
      </c>
      <c r="B453">
        <v>26</v>
      </c>
      <c r="C453">
        <v>7</v>
      </c>
      <c r="D453">
        <v>2</v>
      </c>
      <c r="E453">
        <v>5851.2047089999996</v>
      </c>
    </row>
    <row r="454" spans="1:5" x14ac:dyDescent="0.2">
      <c r="A454" t="s">
        <v>150</v>
      </c>
      <c r="B454">
        <v>28</v>
      </c>
      <c r="C454">
        <v>6</v>
      </c>
      <c r="D454">
        <v>3</v>
      </c>
      <c r="E454">
        <v>4857.5853239999997</v>
      </c>
    </row>
    <row r="455" spans="1:5" x14ac:dyDescent="0.2">
      <c r="A455" t="s">
        <v>150</v>
      </c>
      <c r="B455">
        <v>22</v>
      </c>
      <c r="C455">
        <v>23</v>
      </c>
      <c r="D455">
        <v>2</v>
      </c>
      <c r="E455">
        <v>5017.4989420000002</v>
      </c>
    </row>
    <row r="456" spans="1:5" x14ac:dyDescent="0.2">
      <c r="A456" t="s">
        <v>150</v>
      </c>
      <c r="B456">
        <v>11</v>
      </c>
      <c r="C456">
        <v>9</v>
      </c>
      <c r="D456">
        <v>1</v>
      </c>
      <c r="E456">
        <v>5876.5293490000004</v>
      </c>
    </row>
    <row r="457" spans="1:5" x14ac:dyDescent="0.2">
      <c r="A457" t="s">
        <v>88</v>
      </c>
      <c r="B457">
        <v>8</v>
      </c>
      <c r="C457">
        <v>9</v>
      </c>
      <c r="D457">
        <v>1</v>
      </c>
      <c r="E457">
        <v>4778.782929</v>
      </c>
    </row>
    <row r="458" spans="1:5" x14ac:dyDescent="0.2">
      <c r="A458" t="s">
        <v>88</v>
      </c>
      <c r="B458">
        <v>29</v>
      </c>
      <c r="C458">
        <v>30</v>
      </c>
      <c r="D458">
        <v>3</v>
      </c>
      <c r="E458">
        <v>4848.9350089999998</v>
      </c>
    </row>
    <row r="459" spans="1:5" x14ac:dyDescent="0.2">
      <c r="A459" t="s">
        <v>88</v>
      </c>
      <c r="B459">
        <v>22</v>
      </c>
      <c r="C459">
        <v>23</v>
      </c>
      <c r="D459">
        <v>2</v>
      </c>
      <c r="E459">
        <v>5987.4920439999996</v>
      </c>
    </row>
    <row r="460" spans="1:5" x14ac:dyDescent="0.2">
      <c r="A460" t="s">
        <v>44</v>
      </c>
      <c r="B460">
        <v>27</v>
      </c>
      <c r="C460">
        <v>6</v>
      </c>
      <c r="D460">
        <v>3</v>
      </c>
      <c r="E460">
        <v>4378.7471969999997</v>
      </c>
    </row>
    <row r="461" spans="1:5" x14ac:dyDescent="0.2">
      <c r="A461" t="s">
        <v>44</v>
      </c>
      <c r="B461">
        <v>24</v>
      </c>
      <c r="C461">
        <v>21</v>
      </c>
      <c r="D461">
        <v>2</v>
      </c>
      <c r="E461">
        <v>5302.0289400000001</v>
      </c>
    </row>
    <row r="462" spans="1:5" x14ac:dyDescent="0.2">
      <c r="A462" t="s">
        <v>44</v>
      </c>
      <c r="B462">
        <v>40</v>
      </c>
      <c r="C462">
        <v>4</v>
      </c>
      <c r="D462">
        <v>1</v>
      </c>
      <c r="E462">
        <v>6539.8919900000001</v>
      </c>
    </row>
    <row r="463" spans="1:5" x14ac:dyDescent="0.2">
      <c r="A463" t="s">
        <v>129</v>
      </c>
      <c r="B463">
        <v>10</v>
      </c>
      <c r="C463">
        <v>9</v>
      </c>
      <c r="D463">
        <v>1</v>
      </c>
      <c r="E463">
        <v>5286.0570790000002</v>
      </c>
    </row>
    <row r="464" spans="1:5" x14ac:dyDescent="0.2">
      <c r="A464" t="s">
        <v>129</v>
      </c>
      <c r="B464">
        <v>7</v>
      </c>
      <c r="C464">
        <v>6</v>
      </c>
      <c r="D464">
        <v>3</v>
      </c>
      <c r="E464">
        <v>5434.1440050000001</v>
      </c>
    </row>
    <row r="465" spans="1:5" x14ac:dyDescent="0.2">
      <c r="A465" t="s">
        <v>129</v>
      </c>
      <c r="B465">
        <v>5</v>
      </c>
      <c r="C465">
        <v>6</v>
      </c>
      <c r="D465">
        <v>2</v>
      </c>
      <c r="E465">
        <v>5474.5186670000003</v>
      </c>
    </row>
    <row r="466" spans="1:5" x14ac:dyDescent="0.2">
      <c r="A466" t="s">
        <v>224</v>
      </c>
      <c r="B466">
        <v>36</v>
      </c>
      <c r="C466">
        <v>33</v>
      </c>
      <c r="D466">
        <v>3</v>
      </c>
      <c r="E466">
        <v>4522.130204</v>
      </c>
    </row>
    <row r="467" spans="1:5" x14ac:dyDescent="0.2">
      <c r="A467" t="s">
        <v>224</v>
      </c>
      <c r="B467">
        <v>22</v>
      </c>
      <c r="C467">
        <v>23</v>
      </c>
      <c r="D467">
        <v>2</v>
      </c>
      <c r="E467">
        <v>4884.7589260000004</v>
      </c>
    </row>
    <row r="468" spans="1:5" x14ac:dyDescent="0.2">
      <c r="A468" t="s">
        <v>224</v>
      </c>
      <c r="B468">
        <v>16</v>
      </c>
      <c r="C468">
        <v>15</v>
      </c>
      <c r="D468">
        <v>1</v>
      </c>
      <c r="E468">
        <v>5258.8228570000001</v>
      </c>
    </row>
    <row r="469" spans="1:5" x14ac:dyDescent="0.2">
      <c r="A469" t="s">
        <v>154</v>
      </c>
      <c r="B469">
        <v>34</v>
      </c>
      <c r="C469">
        <v>35</v>
      </c>
      <c r="D469">
        <v>3</v>
      </c>
      <c r="E469">
        <v>4362.4402090000003</v>
      </c>
    </row>
    <row r="470" spans="1:5" x14ac:dyDescent="0.2">
      <c r="A470" t="s">
        <v>154</v>
      </c>
      <c r="B470">
        <v>11</v>
      </c>
      <c r="C470">
        <v>9</v>
      </c>
      <c r="D470">
        <v>1</v>
      </c>
      <c r="E470">
        <v>5129.2430919999997</v>
      </c>
    </row>
    <row r="471" spans="1:5" x14ac:dyDescent="0.2">
      <c r="A471" t="s">
        <v>154</v>
      </c>
      <c r="B471">
        <v>20</v>
      </c>
      <c r="C471">
        <v>21</v>
      </c>
      <c r="D471">
        <v>2</v>
      </c>
      <c r="E471">
        <v>5260.7238109999998</v>
      </c>
    </row>
    <row r="472" spans="1:5" x14ac:dyDescent="0.2">
      <c r="A472" t="s">
        <v>189</v>
      </c>
      <c r="B472">
        <v>31</v>
      </c>
      <c r="C472">
        <v>33</v>
      </c>
      <c r="D472">
        <v>3</v>
      </c>
      <c r="E472">
        <v>5066.4858439999998</v>
      </c>
    </row>
    <row r="473" spans="1:5" x14ac:dyDescent="0.2">
      <c r="A473" t="s">
        <v>189</v>
      </c>
      <c r="B473">
        <v>12</v>
      </c>
      <c r="C473">
        <v>13</v>
      </c>
      <c r="D473">
        <v>1</v>
      </c>
      <c r="E473">
        <v>5268.694939</v>
      </c>
    </row>
    <row r="474" spans="1:5" x14ac:dyDescent="0.2">
      <c r="A474" t="s">
        <v>189</v>
      </c>
      <c r="B474">
        <v>24</v>
      </c>
      <c r="C474">
        <v>21</v>
      </c>
      <c r="D474">
        <v>2</v>
      </c>
      <c r="E474">
        <v>5636.1246520000004</v>
      </c>
    </row>
    <row r="475" spans="1:5" x14ac:dyDescent="0.2">
      <c r="A475" t="s">
        <v>197</v>
      </c>
      <c r="B475">
        <v>27</v>
      </c>
      <c r="C475">
        <v>6</v>
      </c>
      <c r="D475">
        <v>3</v>
      </c>
      <c r="E475">
        <v>4919.1387649999997</v>
      </c>
    </row>
    <row r="476" spans="1:5" x14ac:dyDescent="0.2">
      <c r="A476" t="s">
        <v>197</v>
      </c>
      <c r="B476">
        <v>25</v>
      </c>
      <c r="C476">
        <v>21</v>
      </c>
      <c r="D476">
        <v>2</v>
      </c>
      <c r="E476">
        <v>5411.9669400000002</v>
      </c>
    </row>
    <row r="477" spans="1:5" x14ac:dyDescent="0.2">
      <c r="A477" t="s">
        <v>197</v>
      </c>
      <c r="B477">
        <v>14</v>
      </c>
      <c r="C477">
        <v>15</v>
      </c>
      <c r="D477">
        <v>1</v>
      </c>
      <c r="E477">
        <v>5673.3430280000002</v>
      </c>
    </row>
    <row r="478" spans="1:5" x14ac:dyDescent="0.2">
      <c r="A478" t="s">
        <v>120</v>
      </c>
      <c r="B478">
        <v>10</v>
      </c>
      <c r="C478">
        <v>9</v>
      </c>
      <c r="D478">
        <v>1</v>
      </c>
      <c r="E478">
        <v>4817.3306080000002</v>
      </c>
    </row>
    <row r="479" spans="1:5" x14ac:dyDescent="0.2">
      <c r="A479" t="s">
        <v>120</v>
      </c>
      <c r="B479">
        <v>7</v>
      </c>
      <c r="C479">
        <v>6</v>
      </c>
      <c r="D479">
        <v>3</v>
      </c>
      <c r="E479">
        <v>5039.7083300000004</v>
      </c>
    </row>
    <row r="480" spans="1:5" x14ac:dyDescent="0.2">
      <c r="A480" t="s">
        <v>120</v>
      </c>
      <c r="B480">
        <v>17</v>
      </c>
      <c r="C480">
        <v>18</v>
      </c>
      <c r="D480">
        <v>2</v>
      </c>
      <c r="E480">
        <v>6264.6750599999996</v>
      </c>
    </row>
    <row r="481" spans="1:5" x14ac:dyDescent="0.2">
      <c r="A481" t="s">
        <v>101</v>
      </c>
      <c r="B481">
        <v>27</v>
      </c>
      <c r="C481">
        <v>6</v>
      </c>
      <c r="D481">
        <v>3</v>
      </c>
      <c r="E481">
        <v>5294.0942420000001</v>
      </c>
    </row>
    <row r="482" spans="1:5" x14ac:dyDescent="0.2">
      <c r="A482" t="s">
        <v>101</v>
      </c>
      <c r="B482">
        <v>8</v>
      </c>
      <c r="C482">
        <v>9</v>
      </c>
      <c r="D482">
        <v>1</v>
      </c>
      <c r="E482">
        <v>5298.2294119999997</v>
      </c>
    </row>
    <row r="483" spans="1:5" x14ac:dyDescent="0.2">
      <c r="A483" t="s">
        <v>101</v>
      </c>
      <c r="B483">
        <v>19</v>
      </c>
      <c r="C483">
        <v>18</v>
      </c>
      <c r="D483">
        <v>2</v>
      </c>
      <c r="E483">
        <v>5535.3211410000004</v>
      </c>
    </row>
    <row r="484" spans="1:5" x14ac:dyDescent="0.2">
      <c r="A484" t="s">
        <v>106</v>
      </c>
      <c r="B484">
        <v>32</v>
      </c>
      <c r="C484">
        <v>37</v>
      </c>
      <c r="D484">
        <v>3</v>
      </c>
      <c r="E484">
        <v>5673.4366010514996</v>
      </c>
    </row>
    <row r="485" spans="1:5" x14ac:dyDescent="0.2">
      <c r="A485" t="s">
        <v>106</v>
      </c>
      <c r="B485">
        <v>8</v>
      </c>
      <c r="C485">
        <v>9</v>
      </c>
      <c r="D485">
        <v>1</v>
      </c>
      <c r="E485">
        <v>6034.8120079999999</v>
      </c>
    </row>
    <row r="486" spans="1:5" x14ac:dyDescent="0.2">
      <c r="A486" t="s">
        <v>106</v>
      </c>
      <c r="B486">
        <v>5</v>
      </c>
      <c r="C486">
        <v>6</v>
      </c>
      <c r="D486">
        <v>2</v>
      </c>
      <c r="E486">
        <v>6416.6904459999996</v>
      </c>
    </row>
    <row r="487" spans="1:5" x14ac:dyDescent="0.2">
      <c r="A487" t="s">
        <v>193</v>
      </c>
      <c r="B487">
        <v>34</v>
      </c>
      <c r="C487">
        <v>35</v>
      </c>
      <c r="D487">
        <v>3</v>
      </c>
      <c r="E487">
        <v>4827.4434060000003</v>
      </c>
    </row>
    <row r="488" spans="1:5" x14ac:dyDescent="0.2">
      <c r="A488" t="s">
        <v>193</v>
      </c>
      <c r="B488">
        <v>25</v>
      </c>
      <c r="C488">
        <v>21</v>
      </c>
      <c r="D488">
        <v>2</v>
      </c>
      <c r="E488">
        <v>5513.3314650000002</v>
      </c>
    </row>
    <row r="489" spans="1:5" x14ac:dyDescent="0.2">
      <c r="A489" t="s">
        <v>193</v>
      </c>
      <c r="B489">
        <v>12</v>
      </c>
      <c r="C489">
        <v>13</v>
      </c>
      <c r="D489">
        <v>1</v>
      </c>
      <c r="E489">
        <v>5926.1638800000001</v>
      </c>
    </row>
    <row r="490" spans="1:5" x14ac:dyDescent="0.2">
      <c r="A490" t="s">
        <v>285</v>
      </c>
      <c r="B490">
        <v>61120</v>
      </c>
      <c r="C490">
        <v>7920</v>
      </c>
      <c r="D490">
        <v>1</v>
      </c>
      <c r="E490">
        <v>3962.850152</v>
      </c>
    </row>
    <row r="491" spans="1:5" x14ac:dyDescent="0.2">
      <c r="A491" t="s">
        <v>285</v>
      </c>
      <c r="B491">
        <v>0</v>
      </c>
      <c r="C491">
        <v>0</v>
      </c>
      <c r="D491">
        <v>2</v>
      </c>
      <c r="E491">
        <v>4159.75</v>
      </c>
    </row>
    <row r="492" spans="1:5" x14ac:dyDescent="0.2">
      <c r="A492" t="s">
        <v>285</v>
      </c>
      <c r="B492">
        <v>92320</v>
      </c>
      <c r="C492">
        <v>10720</v>
      </c>
      <c r="D492">
        <v>3</v>
      </c>
      <c r="E492">
        <v>4356.6428100000003</v>
      </c>
    </row>
    <row r="493" spans="1:5" x14ac:dyDescent="0.2">
      <c r="A493" t="s">
        <v>34</v>
      </c>
      <c r="B493">
        <v>38</v>
      </c>
      <c r="C493">
        <v>39</v>
      </c>
      <c r="D493">
        <v>1</v>
      </c>
      <c r="E493">
        <v>4640.1325939999997</v>
      </c>
    </row>
    <row r="494" spans="1:5" x14ac:dyDescent="0.2">
      <c r="A494" t="s">
        <v>34</v>
      </c>
      <c r="B494">
        <v>36</v>
      </c>
      <c r="C494">
        <v>33</v>
      </c>
      <c r="D494">
        <v>3</v>
      </c>
      <c r="E494">
        <v>4946.4198969999998</v>
      </c>
    </row>
    <row r="495" spans="1:5" x14ac:dyDescent="0.2">
      <c r="A495" t="s">
        <v>34</v>
      </c>
      <c r="B495">
        <v>26</v>
      </c>
      <c r="C495">
        <v>7</v>
      </c>
      <c r="D495">
        <v>2</v>
      </c>
      <c r="E495">
        <v>5137.8340920000001</v>
      </c>
    </row>
    <row r="496" spans="1:5" x14ac:dyDescent="0.2">
      <c r="A496" t="s">
        <v>122</v>
      </c>
      <c r="B496">
        <v>32</v>
      </c>
      <c r="C496">
        <v>37</v>
      </c>
      <c r="D496">
        <v>3</v>
      </c>
      <c r="E496">
        <v>3960.6873706248002</v>
      </c>
    </row>
    <row r="497" spans="1:5" x14ac:dyDescent="0.2">
      <c r="A497" t="s">
        <v>122</v>
      </c>
      <c r="B497">
        <v>10</v>
      </c>
      <c r="C497">
        <v>9</v>
      </c>
      <c r="D497">
        <v>1</v>
      </c>
      <c r="E497">
        <v>4892.5933610000002</v>
      </c>
    </row>
    <row r="498" spans="1:5" x14ac:dyDescent="0.2">
      <c r="A498" t="s">
        <v>122</v>
      </c>
      <c r="B498">
        <v>22</v>
      </c>
      <c r="C498">
        <v>23</v>
      </c>
      <c r="D498">
        <v>2</v>
      </c>
      <c r="E498">
        <v>5568.4474069999997</v>
      </c>
    </row>
    <row r="499" spans="1:5" x14ac:dyDescent="0.2">
      <c r="A499" t="s">
        <v>137</v>
      </c>
      <c r="B499">
        <v>34</v>
      </c>
      <c r="C499">
        <v>35</v>
      </c>
      <c r="D499">
        <v>3</v>
      </c>
      <c r="E499">
        <v>4951.2806860000001</v>
      </c>
    </row>
    <row r="500" spans="1:5" x14ac:dyDescent="0.2">
      <c r="A500" t="s">
        <v>137</v>
      </c>
      <c r="B500">
        <v>11</v>
      </c>
      <c r="C500">
        <v>9</v>
      </c>
      <c r="D500">
        <v>1</v>
      </c>
      <c r="E500">
        <v>5807.9817270000003</v>
      </c>
    </row>
    <row r="501" spans="1:5" x14ac:dyDescent="0.2">
      <c r="A501" t="s">
        <v>137</v>
      </c>
      <c r="B501">
        <v>19</v>
      </c>
      <c r="C501">
        <v>18</v>
      </c>
      <c r="D501">
        <v>2</v>
      </c>
      <c r="E501">
        <v>6484.5271380000004</v>
      </c>
    </row>
    <row r="502" spans="1:5" x14ac:dyDescent="0.2">
      <c r="A502" t="s">
        <v>116</v>
      </c>
      <c r="B502">
        <v>25</v>
      </c>
      <c r="C502">
        <v>21</v>
      </c>
      <c r="D502">
        <v>2</v>
      </c>
      <c r="E502">
        <v>4063.963569</v>
      </c>
    </row>
    <row r="503" spans="1:5" x14ac:dyDescent="0.2">
      <c r="A503" t="s">
        <v>116</v>
      </c>
      <c r="B503">
        <v>32</v>
      </c>
      <c r="C503">
        <v>33</v>
      </c>
      <c r="D503">
        <v>3</v>
      </c>
      <c r="E503">
        <v>4240.2827429999998</v>
      </c>
    </row>
    <row r="504" spans="1:5" x14ac:dyDescent="0.2">
      <c r="A504" t="s">
        <v>116</v>
      </c>
      <c r="B504">
        <v>8</v>
      </c>
      <c r="C504">
        <v>9</v>
      </c>
      <c r="D504">
        <v>1</v>
      </c>
      <c r="E504">
        <v>4797.7851620000001</v>
      </c>
    </row>
    <row r="505" spans="1:5" x14ac:dyDescent="0.2">
      <c r="A505" t="s">
        <v>307</v>
      </c>
      <c r="B505">
        <v>82120</v>
      </c>
      <c r="C505">
        <v>101220</v>
      </c>
      <c r="D505">
        <v>2</v>
      </c>
      <c r="E505">
        <v>4862.8940849999999</v>
      </c>
    </row>
    <row r="506" spans="1:5" x14ac:dyDescent="0.2">
      <c r="A506" t="s">
        <v>307</v>
      </c>
      <c r="B506">
        <v>9920</v>
      </c>
      <c r="C506">
        <v>91420</v>
      </c>
      <c r="D506">
        <v>3</v>
      </c>
      <c r="E506">
        <v>4398.372523</v>
      </c>
    </row>
    <row r="507" spans="1:5" x14ac:dyDescent="0.2">
      <c r="A507" t="s">
        <v>307</v>
      </c>
      <c r="B507">
        <v>0</v>
      </c>
      <c r="C507">
        <v>0</v>
      </c>
      <c r="D507">
        <v>1</v>
      </c>
      <c r="E507">
        <v>4630.63</v>
      </c>
    </row>
    <row r="508" spans="1:5" x14ac:dyDescent="0.2">
      <c r="A508" t="s">
        <v>262</v>
      </c>
      <c r="B508">
        <v>6320</v>
      </c>
      <c r="C508">
        <v>6820</v>
      </c>
      <c r="D508">
        <v>1</v>
      </c>
      <c r="E508">
        <v>3748.595742</v>
      </c>
    </row>
    <row r="509" spans="1:5" x14ac:dyDescent="0.2">
      <c r="A509" t="s">
        <v>262</v>
      </c>
      <c r="B509">
        <v>0</v>
      </c>
      <c r="C509">
        <v>0</v>
      </c>
      <c r="D509">
        <v>2</v>
      </c>
      <c r="E509">
        <v>3995.8</v>
      </c>
    </row>
    <row r="510" spans="1:5" x14ac:dyDescent="0.2">
      <c r="A510" t="s">
        <v>262</v>
      </c>
      <c r="B510">
        <v>91720</v>
      </c>
      <c r="C510">
        <v>92520</v>
      </c>
      <c r="D510">
        <v>3</v>
      </c>
      <c r="E510">
        <v>4242.9955550000004</v>
      </c>
    </row>
    <row r="511" spans="1:5" x14ac:dyDescent="0.2">
      <c r="A511" t="s">
        <v>97</v>
      </c>
      <c r="B511">
        <v>32</v>
      </c>
      <c r="C511">
        <v>37</v>
      </c>
      <c r="D511">
        <v>3</v>
      </c>
      <c r="E511">
        <v>4652.7286556827003</v>
      </c>
    </row>
    <row r="512" spans="1:5" x14ac:dyDescent="0.2">
      <c r="A512" t="s">
        <v>97</v>
      </c>
      <c r="B512">
        <v>8</v>
      </c>
      <c r="C512">
        <v>9</v>
      </c>
      <c r="D512">
        <v>1</v>
      </c>
      <c r="E512">
        <v>5561.3713399999997</v>
      </c>
    </row>
    <row r="513" spans="1:5" x14ac:dyDescent="0.2">
      <c r="A513" t="s">
        <v>97</v>
      </c>
      <c r="B513">
        <v>24</v>
      </c>
      <c r="C513">
        <v>21</v>
      </c>
      <c r="D513">
        <v>2</v>
      </c>
      <c r="E513">
        <v>5713.0873810000003</v>
      </c>
    </row>
    <row r="514" spans="1:5" x14ac:dyDescent="0.2">
      <c r="A514" t="s">
        <v>58</v>
      </c>
      <c r="B514">
        <v>40</v>
      </c>
      <c r="C514">
        <v>4</v>
      </c>
      <c r="D514">
        <v>1</v>
      </c>
      <c r="E514">
        <v>5468.4598660000001</v>
      </c>
    </row>
    <row r="515" spans="1:5" x14ac:dyDescent="0.2">
      <c r="A515" t="s">
        <v>58</v>
      </c>
      <c r="B515">
        <v>28</v>
      </c>
      <c r="C515">
        <v>6</v>
      </c>
      <c r="D515">
        <v>3</v>
      </c>
      <c r="E515">
        <v>5659.9354059999996</v>
      </c>
    </row>
    <row r="516" spans="1:5" x14ac:dyDescent="0.2">
      <c r="A516" t="s">
        <v>58</v>
      </c>
      <c r="B516">
        <v>5</v>
      </c>
      <c r="C516">
        <v>6</v>
      </c>
      <c r="D516">
        <v>2</v>
      </c>
      <c r="E516">
        <v>6455.6493399999999</v>
      </c>
    </row>
    <row r="517" spans="1:5" x14ac:dyDescent="0.2">
      <c r="A517" t="s">
        <v>198</v>
      </c>
      <c r="B517">
        <v>14</v>
      </c>
      <c r="C517">
        <v>15</v>
      </c>
      <c r="D517">
        <v>1</v>
      </c>
      <c r="E517">
        <v>5551.7264770000002</v>
      </c>
    </row>
    <row r="518" spans="1:5" x14ac:dyDescent="0.2">
      <c r="A518" t="s">
        <v>198</v>
      </c>
      <c r="B518">
        <v>19</v>
      </c>
      <c r="C518">
        <v>18</v>
      </c>
      <c r="D518">
        <v>2</v>
      </c>
      <c r="E518">
        <v>6187.6959040000002</v>
      </c>
    </row>
    <row r="519" spans="1:5" x14ac:dyDescent="0.2">
      <c r="A519" t="s">
        <v>198</v>
      </c>
      <c r="B519">
        <v>28</v>
      </c>
      <c r="C519">
        <v>6</v>
      </c>
      <c r="D519">
        <v>3</v>
      </c>
      <c r="E519">
        <v>6431.5531579999997</v>
      </c>
    </row>
    <row r="520" spans="1:5" x14ac:dyDescent="0.2">
      <c r="A520" t="s">
        <v>155</v>
      </c>
      <c r="B520">
        <v>29</v>
      </c>
      <c r="C520">
        <v>30</v>
      </c>
      <c r="D520">
        <v>3</v>
      </c>
      <c r="E520">
        <v>4587.6080240000001</v>
      </c>
    </row>
    <row r="521" spans="1:5" x14ac:dyDescent="0.2">
      <c r="A521" t="s">
        <v>155</v>
      </c>
      <c r="B521">
        <v>11</v>
      </c>
      <c r="C521">
        <v>9</v>
      </c>
      <c r="D521">
        <v>1</v>
      </c>
      <c r="E521">
        <v>4765.5599259999999</v>
      </c>
    </row>
    <row r="522" spans="1:5" x14ac:dyDescent="0.2">
      <c r="A522" t="s">
        <v>155</v>
      </c>
      <c r="B522">
        <v>24</v>
      </c>
      <c r="C522">
        <v>21</v>
      </c>
      <c r="D522">
        <v>2</v>
      </c>
      <c r="E522">
        <v>5612.9763370000001</v>
      </c>
    </row>
    <row r="523" spans="1:5" x14ac:dyDescent="0.2">
      <c r="A523" t="s">
        <v>68</v>
      </c>
      <c r="B523">
        <v>36</v>
      </c>
      <c r="C523">
        <v>33</v>
      </c>
      <c r="D523">
        <v>3</v>
      </c>
      <c r="E523">
        <v>5242.3072309999998</v>
      </c>
    </row>
    <row r="524" spans="1:5" x14ac:dyDescent="0.2">
      <c r="A524" t="s">
        <v>68</v>
      </c>
      <c r="B524">
        <v>40</v>
      </c>
      <c r="C524">
        <v>4</v>
      </c>
      <c r="D524">
        <v>1</v>
      </c>
      <c r="E524">
        <v>5779.4864889999999</v>
      </c>
    </row>
    <row r="525" spans="1:5" x14ac:dyDescent="0.2">
      <c r="A525" t="s">
        <v>68</v>
      </c>
      <c r="B525">
        <v>22</v>
      </c>
      <c r="C525">
        <v>23</v>
      </c>
      <c r="D525">
        <v>2</v>
      </c>
      <c r="E525">
        <v>5791.6261930000001</v>
      </c>
    </row>
    <row r="526" spans="1:5" x14ac:dyDescent="0.2">
      <c r="A526" t="s">
        <v>218</v>
      </c>
      <c r="B526">
        <v>32</v>
      </c>
      <c r="C526">
        <v>33</v>
      </c>
      <c r="D526">
        <v>3</v>
      </c>
      <c r="E526">
        <v>4552.2118739999996</v>
      </c>
    </row>
    <row r="527" spans="1:5" x14ac:dyDescent="0.2">
      <c r="A527" t="s">
        <v>218</v>
      </c>
      <c r="B527">
        <v>20</v>
      </c>
      <c r="C527">
        <v>21</v>
      </c>
      <c r="D527">
        <v>2</v>
      </c>
      <c r="E527">
        <v>5896.441554</v>
      </c>
    </row>
    <row r="528" spans="1:5" x14ac:dyDescent="0.2">
      <c r="A528" t="s">
        <v>218</v>
      </c>
      <c r="B528">
        <v>16</v>
      </c>
      <c r="C528">
        <v>15</v>
      </c>
      <c r="D528">
        <v>1</v>
      </c>
      <c r="E528">
        <v>6264.3116730000002</v>
      </c>
    </row>
    <row r="529" spans="1:5" x14ac:dyDescent="0.2">
      <c r="A529" t="s">
        <v>134</v>
      </c>
      <c r="B529">
        <v>28</v>
      </c>
      <c r="C529">
        <v>6</v>
      </c>
      <c r="D529">
        <v>3</v>
      </c>
      <c r="E529">
        <v>4306.9685849999996</v>
      </c>
    </row>
    <row r="530" spans="1:5" x14ac:dyDescent="0.2">
      <c r="A530" t="s">
        <v>134</v>
      </c>
      <c r="B530">
        <v>11</v>
      </c>
      <c r="C530">
        <v>9</v>
      </c>
      <c r="D530">
        <v>1</v>
      </c>
      <c r="E530">
        <v>4595.0908849999996</v>
      </c>
    </row>
    <row r="531" spans="1:5" x14ac:dyDescent="0.2">
      <c r="A531" t="s">
        <v>134</v>
      </c>
      <c r="B531">
        <v>5</v>
      </c>
      <c r="C531">
        <v>6</v>
      </c>
      <c r="D531">
        <v>2</v>
      </c>
      <c r="E531">
        <v>6245.3274430000001</v>
      </c>
    </row>
    <row r="532" spans="1:5" x14ac:dyDescent="0.2">
      <c r="A532" t="s">
        <v>187</v>
      </c>
      <c r="B532">
        <v>7</v>
      </c>
      <c r="C532">
        <v>6</v>
      </c>
      <c r="D532">
        <v>3</v>
      </c>
      <c r="E532">
        <v>5001.2461560000002</v>
      </c>
    </row>
    <row r="533" spans="1:5" x14ac:dyDescent="0.2">
      <c r="A533" t="s">
        <v>187</v>
      </c>
      <c r="B533">
        <v>12</v>
      </c>
      <c r="C533">
        <v>13</v>
      </c>
      <c r="D533">
        <v>1</v>
      </c>
      <c r="E533">
        <v>5452.2502059999997</v>
      </c>
    </row>
    <row r="534" spans="1:5" x14ac:dyDescent="0.2">
      <c r="A534" t="s">
        <v>187</v>
      </c>
      <c r="B534">
        <v>20</v>
      </c>
      <c r="C534">
        <v>21</v>
      </c>
      <c r="D534">
        <v>2</v>
      </c>
      <c r="E534">
        <v>6089.1344300000001</v>
      </c>
    </row>
    <row r="535" spans="1:5" x14ac:dyDescent="0.2">
      <c r="A535" t="s">
        <v>191</v>
      </c>
      <c r="B535">
        <v>28</v>
      </c>
      <c r="C535">
        <v>6</v>
      </c>
      <c r="D535">
        <v>3</v>
      </c>
      <c r="E535">
        <v>5061.3416580000003</v>
      </c>
    </row>
    <row r="536" spans="1:5" x14ac:dyDescent="0.2">
      <c r="A536" t="s">
        <v>191</v>
      </c>
      <c r="B536">
        <v>26</v>
      </c>
      <c r="C536">
        <v>7</v>
      </c>
      <c r="D536">
        <v>2</v>
      </c>
      <c r="E536">
        <v>5208.9305780000004</v>
      </c>
    </row>
    <row r="537" spans="1:5" x14ac:dyDescent="0.2">
      <c r="A537" t="s">
        <v>191</v>
      </c>
      <c r="B537">
        <v>12</v>
      </c>
      <c r="C537">
        <v>13</v>
      </c>
      <c r="D537">
        <v>1</v>
      </c>
      <c r="E537">
        <v>6221.3310339999998</v>
      </c>
    </row>
    <row r="538" spans="1:5" x14ac:dyDescent="0.2">
      <c r="A538" t="s">
        <v>226</v>
      </c>
      <c r="B538">
        <v>32</v>
      </c>
      <c r="C538">
        <v>33</v>
      </c>
      <c r="D538">
        <v>3</v>
      </c>
      <c r="E538">
        <v>5464.4209010000004</v>
      </c>
    </row>
    <row r="539" spans="1:5" x14ac:dyDescent="0.2">
      <c r="A539" t="s">
        <v>226</v>
      </c>
      <c r="B539">
        <v>19</v>
      </c>
      <c r="C539">
        <v>18</v>
      </c>
      <c r="D539">
        <v>2</v>
      </c>
      <c r="E539">
        <v>6093.7363729999997</v>
      </c>
    </row>
    <row r="540" spans="1:5" x14ac:dyDescent="0.2">
      <c r="A540" t="s">
        <v>226</v>
      </c>
      <c r="B540">
        <v>16</v>
      </c>
      <c r="C540">
        <v>15</v>
      </c>
      <c r="D540">
        <v>1</v>
      </c>
      <c r="E540">
        <v>6613.486449</v>
      </c>
    </row>
    <row r="541" spans="1:5" x14ac:dyDescent="0.2">
      <c r="A541" t="s">
        <v>186</v>
      </c>
      <c r="B541">
        <v>36</v>
      </c>
      <c r="C541">
        <v>33</v>
      </c>
      <c r="D541">
        <v>3</v>
      </c>
      <c r="E541">
        <v>6097.8787990000001</v>
      </c>
    </row>
    <row r="542" spans="1:5" x14ac:dyDescent="0.2">
      <c r="A542" t="s">
        <v>186</v>
      </c>
      <c r="B542">
        <v>22</v>
      </c>
      <c r="C542">
        <v>23</v>
      </c>
      <c r="D542">
        <v>2</v>
      </c>
      <c r="E542">
        <v>6399.714696</v>
      </c>
    </row>
    <row r="543" spans="1:5" x14ac:dyDescent="0.2">
      <c r="A543" t="s">
        <v>186</v>
      </c>
      <c r="B543">
        <v>12</v>
      </c>
      <c r="C543">
        <v>13</v>
      </c>
      <c r="D543">
        <v>1</v>
      </c>
      <c r="E543">
        <v>6566.0017669999997</v>
      </c>
    </row>
    <row r="544" spans="1:5" x14ac:dyDescent="0.2">
      <c r="A544" t="s">
        <v>128</v>
      </c>
      <c r="B544">
        <v>27</v>
      </c>
      <c r="C544">
        <v>6</v>
      </c>
      <c r="D544">
        <v>3</v>
      </c>
      <c r="E544">
        <v>4200.7227739999998</v>
      </c>
    </row>
    <row r="545" spans="1:5" x14ac:dyDescent="0.2">
      <c r="A545" t="s">
        <v>128</v>
      </c>
      <c r="B545">
        <v>20</v>
      </c>
      <c r="C545">
        <v>21</v>
      </c>
      <c r="D545">
        <v>2</v>
      </c>
      <c r="E545">
        <v>4892.8125749999999</v>
      </c>
    </row>
    <row r="546" spans="1:5" x14ac:dyDescent="0.2">
      <c r="A546" t="s">
        <v>128</v>
      </c>
      <c r="B546">
        <v>10</v>
      </c>
      <c r="C546">
        <v>9</v>
      </c>
      <c r="D546">
        <v>1</v>
      </c>
      <c r="E546">
        <v>5071.4750050000002</v>
      </c>
    </row>
    <row r="547" spans="1:5" x14ac:dyDescent="0.2">
      <c r="A547" t="s">
        <v>138</v>
      </c>
      <c r="B547">
        <v>28</v>
      </c>
      <c r="C547">
        <v>6</v>
      </c>
      <c r="D547">
        <v>3</v>
      </c>
      <c r="E547">
        <v>5301.4021940000002</v>
      </c>
    </row>
    <row r="548" spans="1:5" x14ac:dyDescent="0.2">
      <c r="A548" t="s">
        <v>138</v>
      </c>
      <c r="B548">
        <v>11</v>
      </c>
      <c r="C548">
        <v>9</v>
      </c>
      <c r="D548">
        <v>1</v>
      </c>
      <c r="E548">
        <v>5653.4434469999997</v>
      </c>
    </row>
    <row r="549" spans="1:5" x14ac:dyDescent="0.2">
      <c r="A549" t="s">
        <v>138</v>
      </c>
      <c r="B549">
        <v>25</v>
      </c>
      <c r="C549">
        <v>21</v>
      </c>
      <c r="D549">
        <v>2</v>
      </c>
      <c r="E549">
        <v>5818.3107490000002</v>
      </c>
    </row>
    <row r="550" spans="1:5" x14ac:dyDescent="0.2">
      <c r="A550" t="s">
        <v>127</v>
      </c>
      <c r="B550">
        <v>27</v>
      </c>
      <c r="C550">
        <v>6</v>
      </c>
      <c r="D550">
        <v>3</v>
      </c>
      <c r="E550">
        <v>4950.4579000000003</v>
      </c>
    </row>
    <row r="551" spans="1:5" x14ac:dyDescent="0.2">
      <c r="A551" t="s">
        <v>127</v>
      </c>
      <c r="B551">
        <v>10</v>
      </c>
      <c r="C551">
        <v>9</v>
      </c>
      <c r="D551">
        <v>1</v>
      </c>
      <c r="E551">
        <v>5483.1236699999999</v>
      </c>
    </row>
    <row r="552" spans="1:5" x14ac:dyDescent="0.2">
      <c r="A552" t="s">
        <v>127</v>
      </c>
      <c r="B552">
        <v>20</v>
      </c>
      <c r="C552">
        <v>21</v>
      </c>
      <c r="D552">
        <v>2</v>
      </c>
      <c r="E552">
        <v>6268.5060960000001</v>
      </c>
    </row>
    <row r="553" spans="1:5" x14ac:dyDescent="0.2">
      <c r="A553" t="s">
        <v>230</v>
      </c>
      <c r="B553">
        <v>28</v>
      </c>
      <c r="C553">
        <v>6</v>
      </c>
      <c r="D553">
        <v>3</v>
      </c>
      <c r="E553">
        <v>5397.2175779999998</v>
      </c>
    </row>
    <row r="554" spans="1:5" x14ac:dyDescent="0.2">
      <c r="A554" t="s">
        <v>230</v>
      </c>
      <c r="B554">
        <v>26</v>
      </c>
      <c r="C554">
        <v>7</v>
      </c>
      <c r="D554">
        <v>2</v>
      </c>
      <c r="E554">
        <v>5884.3812610000004</v>
      </c>
    </row>
    <row r="555" spans="1:5" x14ac:dyDescent="0.2">
      <c r="A555" t="s">
        <v>230</v>
      </c>
      <c r="B555">
        <v>16</v>
      </c>
      <c r="C555">
        <v>15</v>
      </c>
      <c r="D555">
        <v>1</v>
      </c>
      <c r="E555">
        <v>6852.3538829999998</v>
      </c>
    </row>
    <row r="556" spans="1:5" x14ac:dyDescent="0.2">
      <c r="A556" t="s">
        <v>114</v>
      </c>
      <c r="B556">
        <v>8</v>
      </c>
      <c r="C556">
        <v>9</v>
      </c>
      <c r="D556">
        <v>1</v>
      </c>
      <c r="E556">
        <v>4861.1613790000001</v>
      </c>
    </row>
    <row r="557" spans="1:5" x14ac:dyDescent="0.2">
      <c r="A557" t="s">
        <v>114</v>
      </c>
      <c r="B557">
        <v>26</v>
      </c>
      <c r="C557">
        <v>7</v>
      </c>
      <c r="D557">
        <v>2</v>
      </c>
      <c r="E557">
        <v>4913.8117089999996</v>
      </c>
    </row>
    <row r="558" spans="1:5" x14ac:dyDescent="0.2">
      <c r="A558" t="s">
        <v>114</v>
      </c>
      <c r="B558">
        <v>7</v>
      </c>
      <c r="C558">
        <v>6</v>
      </c>
      <c r="D558">
        <v>3</v>
      </c>
      <c r="E558">
        <v>6089.4496129999998</v>
      </c>
    </row>
    <row r="559" spans="1:5" x14ac:dyDescent="0.2">
      <c r="A559" t="s">
        <v>167</v>
      </c>
      <c r="B559">
        <v>35</v>
      </c>
      <c r="C559">
        <v>6</v>
      </c>
      <c r="D559">
        <v>3</v>
      </c>
      <c r="E559">
        <v>4533.8367509999998</v>
      </c>
    </row>
    <row r="560" spans="1:5" x14ac:dyDescent="0.2">
      <c r="A560" t="s">
        <v>167</v>
      </c>
      <c r="B560">
        <v>19</v>
      </c>
      <c r="C560">
        <v>18</v>
      </c>
      <c r="D560">
        <v>2</v>
      </c>
      <c r="E560">
        <v>4713.4703259999997</v>
      </c>
    </row>
    <row r="561" spans="1:5" x14ac:dyDescent="0.2">
      <c r="A561" t="s">
        <v>167</v>
      </c>
      <c r="B561">
        <v>12</v>
      </c>
      <c r="C561">
        <v>13</v>
      </c>
      <c r="D561">
        <v>1</v>
      </c>
      <c r="E561">
        <v>5084.0924059999998</v>
      </c>
    </row>
    <row r="562" spans="1:5" x14ac:dyDescent="0.2">
      <c r="A562" t="s">
        <v>147</v>
      </c>
      <c r="B562">
        <v>11</v>
      </c>
      <c r="C562">
        <v>9</v>
      </c>
      <c r="D562">
        <v>1</v>
      </c>
      <c r="E562">
        <v>5119.5861249999998</v>
      </c>
    </row>
    <row r="563" spans="1:5" x14ac:dyDescent="0.2">
      <c r="A563" t="s">
        <v>147</v>
      </c>
      <c r="B563">
        <v>26</v>
      </c>
      <c r="C563">
        <v>7</v>
      </c>
      <c r="D563">
        <v>2</v>
      </c>
      <c r="E563">
        <v>5280.0437819999997</v>
      </c>
    </row>
    <row r="564" spans="1:5" x14ac:dyDescent="0.2">
      <c r="A564" t="s">
        <v>147</v>
      </c>
      <c r="B564">
        <v>35</v>
      </c>
      <c r="C564">
        <v>6</v>
      </c>
      <c r="D564">
        <v>3</v>
      </c>
      <c r="E564">
        <v>5815.3551479999996</v>
      </c>
    </row>
    <row r="565" spans="1:5" x14ac:dyDescent="0.2">
      <c r="A565" t="s">
        <v>113</v>
      </c>
      <c r="B565">
        <v>25</v>
      </c>
      <c r="C565">
        <v>21</v>
      </c>
      <c r="D565">
        <v>2</v>
      </c>
      <c r="E565">
        <v>4990.7957530000003</v>
      </c>
    </row>
    <row r="566" spans="1:5" x14ac:dyDescent="0.2">
      <c r="A566" t="s">
        <v>113</v>
      </c>
      <c r="B566">
        <v>32</v>
      </c>
      <c r="C566">
        <v>33</v>
      </c>
      <c r="D566">
        <v>3</v>
      </c>
      <c r="E566">
        <v>5183.4780259999998</v>
      </c>
    </row>
    <row r="567" spans="1:5" x14ac:dyDescent="0.2">
      <c r="A567" t="s">
        <v>113</v>
      </c>
      <c r="B567">
        <v>8</v>
      </c>
      <c r="C567">
        <v>9</v>
      </c>
      <c r="D567">
        <v>1</v>
      </c>
      <c r="E567">
        <v>6130.3985869999997</v>
      </c>
    </row>
    <row r="568" spans="1:5" x14ac:dyDescent="0.2">
      <c r="A568" t="s">
        <v>78</v>
      </c>
      <c r="B568">
        <v>31</v>
      </c>
      <c r="C568">
        <v>32</v>
      </c>
      <c r="D568">
        <v>3</v>
      </c>
      <c r="E568">
        <v>4592.0104929999998</v>
      </c>
    </row>
    <row r="569" spans="1:5" x14ac:dyDescent="0.2">
      <c r="A569" t="s">
        <v>78</v>
      </c>
      <c r="B569">
        <v>17</v>
      </c>
      <c r="C569">
        <v>13</v>
      </c>
      <c r="D569">
        <v>1</v>
      </c>
      <c r="E569">
        <v>5313.3183099999997</v>
      </c>
    </row>
    <row r="570" spans="1:5" x14ac:dyDescent="0.2">
      <c r="A570" t="s">
        <v>78</v>
      </c>
      <c r="B570">
        <v>22</v>
      </c>
      <c r="C570">
        <v>23</v>
      </c>
      <c r="D570">
        <v>2</v>
      </c>
      <c r="E570">
        <v>6042.3267100000003</v>
      </c>
    </row>
    <row r="571" spans="1:5" x14ac:dyDescent="0.2">
      <c r="A571" t="s">
        <v>273</v>
      </c>
      <c r="B571">
        <v>6420</v>
      </c>
      <c r="C571">
        <v>62520</v>
      </c>
      <c r="D571">
        <v>1</v>
      </c>
      <c r="E571">
        <v>6033.3359129999999</v>
      </c>
    </row>
    <row r="572" spans="1:5" x14ac:dyDescent="0.2">
      <c r="A572" s="47" t="s">
        <v>273</v>
      </c>
      <c r="B572" s="48">
        <v>92420</v>
      </c>
      <c r="C572" s="48">
        <v>111620</v>
      </c>
      <c r="D572" s="49">
        <v>3</v>
      </c>
      <c r="E572" s="152">
        <v>4004.6521645814</v>
      </c>
    </row>
    <row r="573" spans="1:5" x14ac:dyDescent="0.2">
      <c r="A573" s="47" t="s">
        <v>273</v>
      </c>
      <c r="B573" s="152">
        <v>0</v>
      </c>
      <c r="C573" s="152">
        <v>0</v>
      </c>
      <c r="D573" s="152">
        <v>2</v>
      </c>
      <c r="E573" s="154">
        <v>5018.9930000000004</v>
      </c>
    </row>
    <row r="574" spans="1:5" x14ac:dyDescent="0.2">
      <c r="A574" s="47" t="s">
        <v>31</v>
      </c>
      <c r="B574" s="46">
        <v>25</v>
      </c>
      <c r="C574" s="46">
        <v>21</v>
      </c>
      <c r="D574" s="46">
        <v>2</v>
      </c>
      <c r="E574" s="46">
        <v>4514.9257639999996</v>
      </c>
    </row>
    <row r="575" spans="1:5" x14ac:dyDescent="0.2">
      <c r="A575" t="s">
        <v>31</v>
      </c>
      <c r="B575">
        <v>38</v>
      </c>
      <c r="C575">
        <v>39</v>
      </c>
      <c r="D575">
        <v>1</v>
      </c>
      <c r="E575">
        <v>4642.766294</v>
      </c>
    </row>
    <row r="576" spans="1:5" x14ac:dyDescent="0.2">
      <c r="A576" t="s">
        <v>31</v>
      </c>
      <c r="B576">
        <v>7</v>
      </c>
      <c r="C576">
        <v>6</v>
      </c>
      <c r="D576">
        <v>3</v>
      </c>
      <c r="E576">
        <v>4964.0082350000002</v>
      </c>
    </row>
    <row r="577" spans="1:5" x14ac:dyDescent="0.2">
      <c r="A577" t="s">
        <v>94</v>
      </c>
      <c r="B577">
        <v>28</v>
      </c>
      <c r="C577">
        <v>6</v>
      </c>
      <c r="D577">
        <v>3</v>
      </c>
      <c r="E577">
        <v>4046.8353470000002</v>
      </c>
    </row>
    <row r="578" spans="1:5" x14ac:dyDescent="0.2">
      <c r="A578" t="s">
        <v>94</v>
      </c>
      <c r="B578">
        <v>25</v>
      </c>
      <c r="C578">
        <v>21</v>
      </c>
      <c r="D578">
        <v>2</v>
      </c>
      <c r="E578">
        <v>5096.3608430000004</v>
      </c>
    </row>
    <row r="579" spans="1:5" x14ac:dyDescent="0.2">
      <c r="A579" t="s">
        <v>94</v>
      </c>
      <c r="B579">
        <v>8</v>
      </c>
      <c r="C579">
        <v>9</v>
      </c>
      <c r="D579">
        <v>1</v>
      </c>
      <c r="E579">
        <v>5555.1054320000003</v>
      </c>
    </row>
    <row r="580" spans="1:5" x14ac:dyDescent="0.2">
      <c r="A580" t="s">
        <v>95</v>
      </c>
      <c r="B580">
        <v>19</v>
      </c>
      <c r="C580">
        <v>18</v>
      </c>
      <c r="D580">
        <v>2</v>
      </c>
      <c r="E580">
        <v>4959.0401350000002</v>
      </c>
    </row>
    <row r="581" spans="1:5" x14ac:dyDescent="0.2">
      <c r="A581" t="s">
        <v>95</v>
      </c>
      <c r="B581">
        <v>29</v>
      </c>
      <c r="C581">
        <v>30</v>
      </c>
      <c r="D581">
        <v>3</v>
      </c>
      <c r="E581">
        <v>5026.5163050000001</v>
      </c>
    </row>
    <row r="582" spans="1:5" x14ac:dyDescent="0.2">
      <c r="A582" t="s">
        <v>95</v>
      </c>
      <c r="B582">
        <v>8</v>
      </c>
      <c r="C582">
        <v>9</v>
      </c>
      <c r="D582">
        <v>1</v>
      </c>
      <c r="E582">
        <v>6218.4317499999997</v>
      </c>
    </row>
    <row r="583" spans="1:5" x14ac:dyDescent="0.2">
      <c r="A583" t="s">
        <v>274</v>
      </c>
      <c r="B583">
        <v>6420</v>
      </c>
      <c r="C583">
        <v>62520</v>
      </c>
      <c r="D583">
        <v>1</v>
      </c>
      <c r="E583">
        <v>6046.2882419999996</v>
      </c>
    </row>
    <row r="584" spans="1:5" x14ac:dyDescent="0.2">
      <c r="A584" t="s">
        <v>274</v>
      </c>
      <c r="B584">
        <v>81120</v>
      </c>
      <c r="C584">
        <v>81420</v>
      </c>
      <c r="D584">
        <v>2</v>
      </c>
      <c r="E584">
        <v>7036.2221140000001</v>
      </c>
    </row>
    <row r="585" spans="1:5" x14ac:dyDescent="0.2">
      <c r="A585" t="s">
        <v>274</v>
      </c>
      <c r="B585">
        <v>91020</v>
      </c>
      <c r="C585">
        <v>91420</v>
      </c>
      <c r="D585">
        <v>3</v>
      </c>
      <c r="E585">
        <v>4390.6984259999999</v>
      </c>
    </row>
    <row r="586" spans="1:5" x14ac:dyDescent="0.2">
      <c r="A586" t="s">
        <v>96</v>
      </c>
      <c r="B586">
        <v>8</v>
      </c>
      <c r="C586">
        <v>9</v>
      </c>
      <c r="D586">
        <v>1</v>
      </c>
      <c r="E586">
        <v>3961.056548</v>
      </c>
    </row>
    <row r="587" spans="1:5" x14ac:dyDescent="0.2">
      <c r="A587" t="s">
        <v>96</v>
      </c>
      <c r="B587">
        <v>24</v>
      </c>
      <c r="C587">
        <v>21</v>
      </c>
      <c r="D587">
        <v>2</v>
      </c>
      <c r="E587">
        <v>4850.9566750000004</v>
      </c>
    </row>
    <row r="588" spans="1:5" x14ac:dyDescent="0.2">
      <c r="A588" t="s">
        <v>96</v>
      </c>
      <c r="B588">
        <v>31</v>
      </c>
      <c r="C588">
        <v>32</v>
      </c>
      <c r="D588">
        <v>3</v>
      </c>
      <c r="E588">
        <v>5408.7266760000002</v>
      </c>
    </row>
    <row r="589" spans="1:5" x14ac:dyDescent="0.2">
      <c r="A589" t="s">
        <v>29</v>
      </c>
      <c r="B589">
        <v>31</v>
      </c>
      <c r="C589">
        <v>33</v>
      </c>
      <c r="D589">
        <v>3</v>
      </c>
      <c r="E589">
        <v>5480.8856660000001</v>
      </c>
    </row>
    <row r="590" spans="1:5" x14ac:dyDescent="0.2">
      <c r="A590" t="s">
        <v>29</v>
      </c>
      <c r="B590">
        <v>38</v>
      </c>
      <c r="C590">
        <v>39</v>
      </c>
      <c r="D590">
        <v>1</v>
      </c>
      <c r="E590">
        <v>5547.3554560000002</v>
      </c>
    </row>
    <row r="591" spans="1:5" x14ac:dyDescent="0.2">
      <c r="A591" t="s">
        <v>29</v>
      </c>
      <c r="B591">
        <v>24</v>
      </c>
      <c r="C591">
        <v>21</v>
      </c>
      <c r="D591">
        <v>2</v>
      </c>
      <c r="E591">
        <v>6567.5561580000003</v>
      </c>
    </row>
    <row r="592" spans="1:5" x14ac:dyDescent="0.2">
      <c r="A592" t="s">
        <v>157</v>
      </c>
      <c r="B592">
        <v>7</v>
      </c>
      <c r="C592">
        <v>6</v>
      </c>
      <c r="D592">
        <v>3</v>
      </c>
      <c r="E592">
        <v>4308.2564240000002</v>
      </c>
    </row>
    <row r="593" spans="1:5" x14ac:dyDescent="0.2">
      <c r="A593" t="s">
        <v>157</v>
      </c>
      <c r="B593">
        <v>11</v>
      </c>
      <c r="C593">
        <v>9</v>
      </c>
      <c r="D593">
        <v>1</v>
      </c>
      <c r="E593">
        <v>5024.3157620000002</v>
      </c>
    </row>
    <row r="594" spans="1:5" x14ac:dyDescent="0.2">
      <c r="A594" t="s">
        <v>157</v>
      </c>
      <c r="B594">
        <v>17</v>
      </c>
      <c r="C594">
        <v>18</v>
      </c>
      <c r="D594">
        <v>2</v>
      </c>
      <c r="E594">
        <v>5916.5315579999997</v>
      </c>
    </row>
    <row r="595" spans="1:5" x14ac:dyDescent="0.2">
      <c r="A595" t="s">
        <v>217</v>
      </c>
      <c r="B595">
        <v>20</v>
      </c>
      <c r="C595">
        <v>21</v>
      </c>
      <c r="D595">
        <v>2</v>
      </c>
      <c r="E595">
        <v>6143.14516</v>
      </c>
    </row>
    <row r="596" spans="1:5" x14ac:dyDescent="0.2">
      <c r="A596" t="s">
        <v>217</v>
      </c>
      <c r="B596">
        <v>32</v>
      </c>
      <c r="C596">
        <v>37</v>
      </c>
      <c r="D596">
        <v>1</v>
      </c>
      <c r="E596">
        <v>3888.9192044809001</v>
      </c>
    </row>
    <row r="597" spans="1:5" x14ac:dyDescent="0.2">
      <c r="A597" t="s">
        <v>217</v>
      </c>
      <c r="B597">
        <v>34</v>
      </c>
      <c r="C597">
        <v>35</v>
      </c>
      <c r="D597">
        <v>3</v>
      </c>
      <c r="E597">
        <v>5451.445291</v>
      </c>
    </row>
    <row r="598" spans="1:5" x14ac:dyDescent="0.2">
      <c r="A598" t="s">
        <v>30</v>
      </c>
      <c r="B598">
        <v>16</v>
      </c>
      <c r="C598">
        <v>15</v>
      </c>
      <c r="D598">
        <v>1</v>
      </c>
      <c r="E598">
        <v>6112.5247900000004</v>
      </c>
    </row>
    <row r="599" spans="1:5" x14ac:dyDescent="0.2">
      <c r="A599" t="s">
        <v>30</v>
      </c>
      <c r="B599">
        <v>20</v>
      </c>
      <c r="C599">
        <v>21</v>
      </c>
      <c r="D599">
        <v>2</v>
      </c>
      <c r="E599">
        <v>5014.9072649999998</v>
      </c>
    </row>
    <row r="600" spans="1:5" x14ac:dyDescent="0.2">
      <c r="A600" t="s">
        <v>30</v>
      </c>
      <c r="B600">
        <v>32</v>
      </c>
      <c r="C600">
        <v>33</v>
      </c>
      <c r="D600">
        <v>3</v>
      </c>
      <c r="E600">
        <v>5719.3826799999997</v>
      </c>
    </row>
    <row r="601" spans="1:5" x14ac:dyDescent="0.2">
      <c r="A601" t="s">
        <v>265</v>
      </c>
      <c r="B601">
        <v>6320</v>
      </c>
      <c r="C601">
        <v>6820</v>
      </c>
      <c r="D601">
        <v>1</v>
      </c>
      <c r="E601">
        <v>4975.5169880000003</v>
      </c>
    </row>
    <row r="602" spans="1:5" x14ac:dyDescent="0.2">
      <c r="A602" t="s">
        <v>265</v>
      </c>
      <c r="B602">
        <v>0</v>
      </c>
      <c r="C602">
        <v>0</v>
      </c>
      <c r="D602">
        <v>2</v>
      </c>
      <c r="E602">
        <v>4948.1499999999996</v>
      </c>
    </row>
    <row r="603" spans="1:5" x14ac:dyDescent="0.2">
      <c r="A603" t="s">
        <v>265</v>
      </c>
      <c r="B603">
        <v>9920</v>
      </c>
      <c r="C603">
        <v>91420</v>
      </c>
      <c r="D603">
        <v>3</v>
      </c>
      <c r="E603">
        <v>4920.7913440000002</v>
      </c>
    </row>
    <row r="604" spans="1:5" x14ac:dyDescent="0.2">
      <c r="A604" t="s">
        <v>235</v>
      </c>
      <c r="B604">
        <v>38</v>
      </c>
      <c r="C604">
        <v>39</v>
      </c>
      <c r="D604">
        <v>1</v>
      </c>
      <c r="E604">
        <v>5349.6551259999997</v>
      </c>
    </row>
    <row r="605" spans="1:5" x14ac:dyDescent="0.2">
      <c r="A605" t="s">
        <v>235</v>
      </c>
      <c r="B605">
        <v>32</v>
      </c>
      <c r="C605">
        <v>33</v>
      </c>
      <c r="D605">
        <v>3</v>
      </c>
      <c r="E605">
        <v>4685.5905069999999</v>
      </c>
    </row>
    <row r="606" spans="1:5" x14ac:dyDescent="0.2">
      <c r="A606" t="s">
        <v>235</v>
      </c>
      <c r="B606">
        <v>22</v>
      </c>
      <c r="C606">
        <v>23</v>
      </c>
      <c r="D606">
        <v>2</v>
      </c>
      <c r="E606">
        <v>6105.9299430000001</v>
      </c>
    </row>
    <row r="607" spans="1:5" x14ac:dyDescent="0.2">
      <c r="A607" t="s">
        <v>204</v>
      </c>
      <c r="B607">
        <v>16</v>
      </c>
      <c r="C607">
        <v>15</v>
      </c>
      <c r="D607">
        <v>1</v>
      </c>
      <c r="E607">
        <v>4617.3761530000002</v>
      </c>
    </row>
    <row r="608" spans="1:5" x14ac:dyDescent="0.2">
      <c r="A608" t="s">
        <v>204</v>
      </c>
      <c r="B608">
        <v>26</v>
      </c>
      <c r="C608">
        <v>7</v>
      </c>
      <c r="D608">
        <v>2</v>
      </c>
      <c r="E608">
        <v>4627.3703409999998</v>
      </c>
    </row>
    <row r="609" spans="1:5" x14ac:dyDescent="0.2">
      <c r="A609" t="s">
        <v>204</v>
      </c>
      <c r="B609">
        <v>28</v>
      </c>
      <c r="C609">
        <v>6</v>
      </c>
      <c r="D609">
        <v>3</v>
      </c>
      <c r="E609">
        <v>4825.2834489999996</v>
      </c>
    </row>
    <row r="610" spans="1:5" x14ac:dyDescent="0.2">
      <c r="A610" t="s">
        <v>249</v>
      </c>
      <c r="B610">
        <v>14</v>
      </c>
      <c r="C610">
        <v>15</v>
      </c>
      <c r="D610">
        <v>1</v>
      </c>
      <c r="E610">
        <v>6752.4099500000002</v>
      </c>
    </row>
    <row r="611" spans="1:5" x14ac:dyDescent="0.2">
      <c r="A611" t="s">
        <v>249</v>
      </c>
      <c r="B611">
        <v>20</v>
      </c>
      <c r="C611">
        <v>21</v>
      </c>
      <c r="D611">
        <v>2</v>
      </c>
      <c r="E611">
        <v>6216.7754139999997</v>
      </c>
    </row>
    <row r="612" spans="1:5" x14ac:dyDescent="0.2">
      <c r="A612" t="s">
        <v>249</v>
      </c>
      <c r="B612">
        <v>34</v>
      </c>
      <c r="C612">
        <v>35</v>
      </c>
      <c r="D612">
        <v>3</v>
      </c>
      <c r="E612">
        <v>6902.1567320000004</v>
      </c>
    </row>
    <row r="613" spans="1:5" x14ac:dyDescent="0.2">
      <c r="A613" t="s">
        <v>212</v>
      </c>
      <c r="B613">
        <v>7</v>
      </c>
      <c r="C613">
        <v>6</v>
      </c>
      <c r="D613">
        <v>3</v>
      </c>
      <c r="E613">
        <v>5118.6409679999997</v>
      </c>
    </row>
    <row r="614" spans="1:5" x14ac:dyDescent="0.2">
      <c r="A614" t="s">
        <v>212</v>
      </c>
      <c r="B614">
        <v>25</v>
      </c>
      <c r="C614">
        <v>21</v>
      </c>
      <c r="D614">
        <v>2</v>
      </c>
      <c r="E614">
        <v>4530.0222489999996</v>
      </c>
    </row>
    <row r="615" spans="1:5" x14ac:dyDescent="0.2">
      <c r="A615" t="s">
        <v>212</v>
      </c>
      <c r="B615">
        <v>16</v>
      </c>
      <c r="C615">
        <v>15</v>
      </c>
      <c r="D615">
        <v>1</v>
      </c>
      <c r="E615">
        <v>6301.3528269999997</v>
      </c>
    </row>
    <row r="616" spans="1:5" x14ac:dyDescent="0.2">
      <c r="A616" t="s">
        <v>267</v>
      </c>
      <c r="B616">
        <v>6320</v>
      </c>
      <c r="C616">
        <v>6820</v>
      </c>
      <c r="D616">
        <v>1</v>
      </c>
      <c r="E616">
        <v>4826.4071089999998</v>
      </c>
    </row>
    <row r="617" spans="1:5" x14ac:dyDescent="0.2">
      <c r="A617" t="s">
        <v>267</v>
      </c>
      <c r="B617">
        <v>0</v>
      </c>
      <c r="C617">
        <v>0</v>
      </c>
      <c r="D617">
        <v>2</v>
      </c>
      <c r="E617">
        <v>4815.5</v>
      </c>
    </row>
    <row r="618" spans="1:5" x14ac:dyDescent="0.2">
      <c r="A618" t="s">
        <v>267</v>
      </c>
      <c r="B618">
        <v>91120</v>
      </c>
      <c r="C618">
        <v>91420</v>
      </c>
      <c r="D618">
        <v>3</v>
      </c>
      <c r="E618">
        <v>4804.587066</v>
      </c>
    </row>
    <row r="619" spans="1:5" x14ac:dyDescent="0.2">
      <c r="A619" t="s">
        <v>309</v>
      </c>
      <c r="B619">
        <v>82520</v>
      </c>
      <c r="C619">
        <v>101220</v>
      </c>
      <c r="D619">
        <v>2</v>
      </c>
      <c r="E619">
        <v>5590.7824369999998</v>
      </c>
    </row>
    <row r="620" spans="1:5" x14ac:dyDescent="0.2">
      <c r="A620" t="s">
        <v>309</v>
      </c>
      <c r="B620">
        <v>91120</v>
      </c>
      <c r="C620">
        <v>91420</v>
      </c>
      <c r="D620">
        <v>3</v>
      </c>
      <c r="E620">
        <v>4351.1651089999996</v>
      </c>
    </row>
    <row r="621" spans="1:5" x14ac:dyDescent="0.2">
      <c r="A621" t="s">
        <v>309</v>
      </c>
      <c r="B621">
        <v>0</v>
      </c>
      <c r="C621">
        <v>0</v>
      </c>
      <c r="D621">
        <v>1</v>
      </c>
      <c r="E621">
        <v>4970.97</v>
      </c>
    </row>
    <row r="622" spans="1:5" x14ac:dyDescent="0.2">
      <c r="A622" t="s">
        <v>185</v>
      </c>
      <c r="B622">
        <v>14</v>
      </c>
      <c r="C622">
        <v>15</v>
      </c>
      <c r="D622">
        <v>1</v>
      </c>
      <c r="E622">
        <v>4490.0607129999999</v>
      </c>
    </row>
    <row r="623" spans="1:5" x14ac:dyDescent="0.2">
      <c r="A623" t="s">
        <v>185</v>
      </c>
      <c r="B623">
        <v>26</v>
      </c>
      <c r="C623">
        <v>7</v>
      </c>
      <c r="D623">
        <v>2</v>
      </c>
      <c r="E623">
        <v>4420.3111419999996</v>
      </c>
    </row>
    <row r="624" spans="1:5" x14ac:dyDescent="0.2">
      <c r="A624" t="s">
        <v>185</v>
      </c>
      <c r="B624">
        <v>32</v>
      </c>
      <c r="C624">
        <v>33</v>
      </c>
      <c r="D624">
        <v>3</v>
      </c>
      <c r="E624">
        <v>4621.8999649999996</v>
      </c>
    </row>
    <row r="625" spans="1:5" x14ac:dyDescent="0.2">
      <c r="A625" t="s">
        <v>250</v>
      </c>
      <c r="B625">
        <v>12</v>
      </c>
      <c r="C625">
        <v>13</v>
      </c>
      <c r="D625">
        <v>1</v>
      </c>
      <c r="E625">
        <v>5672.5729689999998</v>
      </c>
    </row>
    <row r="626" spans="1:5" x14ac:dyDescent="0.2">
      <c r="A626" t="s">
        <v>250</v>
      </c>
      <c r="B626">
        <v>28</v>
      </c>
      <c r="C626">
        <v>6</v>
      </c>
      <c r="D626">
        <v>3</v>
      </c>
      <c r="E626">
        <v>5093.5058980000003</v>
      </c>
    </row>
    <row r="627" spans="1:5" x14ac:dyDescent="0.2">
      <c r="A627" t="s">
        <v>250</v>
      </c>
      <c r="B627">
        <v>24</v>
      </c>
      <c r="C627">
        <v>21</v>
      </c>
      <c r="D627">
        <v>2</v>
      </c>
      <c r="E627">
        <v>5195.8738110000004</v>
      </c>
    </row>
    <row r="628" spans="1:5" x14ac:dyDescent="0.2">
      <c r="A628" t="s">
        <v>126</v>
      </c>
      <c r="B628">
        <v>27</v>
      </c>
      <c r="C628">
        <v>6</v>
      </c>
      <c r="D628">
        <v>3</v>
      </c>
      <c r="E628">
        <v>3687.1081859999999</v>
      </c>
    </row>
    <row r="629" spans="1:5" x14ac:dyDescent="0.2">
      <c r="A629" t="s">
        <v>126</v>
      </c>
      <c r="B629">
        <v>10</v>
      </c>
      <c r="C629">
        <v>9</v>
      </c>
      <c r="D629">
        <v>1</v>
      </c>
      <c r="E629">
        <v>4818.3437759999997</v>
      </c>
    </row>
    <row r="630" spans="1:5" x14ac:dyDescent="0.2">
      <c r="A630" t="s">
        <v>126</v>
      </c>
      <c r="B630">
        <v>5</v>
      </c>
      <c r="C630">
        <v>6</v>
      </c>
      <c r="D630">
        <v>2</v>
      </c>
      <c r="E630">
        <v>5054.3066650000001</v>
      </c>
    </row>
    <row r="631" spans="1:5" x14ac:dyDescent="0.2">
      <c r="A631" t="s">
        <v>42</v>
      </c>
      <c r="B631">
        <v>32</v>
      </c>
      <c r="C631">
        <v>33</v>
      </c>
      <c r="D631">
        <v>3</v>
      </c>
      <c r="E631">
        <v>4527.3774919999996</v>
      </c>
    </row>
    <row r="632" spans="1:5" x14ac:dyDescent="0.2">
      <c r="A632" t="s">
        <v>42</v>
      </c>
      <c r="B632">
        <v>40</v>
      </c>
      <c r="C632">
        <v>4</v>
      </c>
      <c r="D632">
        <v>1</v>
      </c>
      <c r="E632">
        <v>5776.6352639999996</v>
      </c>
    </row>
    <row r="633" spans="1:5" x14ac:dyDescent="0.2">
      <c r="A633" t="s">
        <v>42</v>
      </c>
      <c r="B633">
        <v>24</v>
      </c>
      <c r="C633">
        <v>21</v>
      </c>
      <c r="D633">
        <v>2</v>
      </c>
      <c r="E633">
        <v>5779.3563190000004</v>
      </c>
    </row>
    <row r="634" spans="1:5" x14ac:dyDescent="0.2">
      <c r="A634" t="s">
        <v>54</v>
      </c>
      <c r="B634">
        <v>27</v>
      </c>
      <c r="C634">
        <v>6</v>
      </c>
      <c r="D634">
        <v>3</v>
      </c>
      <c r="E634">
        <v>4321.0307489999996</v>
      </c>
    </row>
    <row r="635" spans="1:5" x14ac:dyDescent="0.2">
      <c r="A635" t="s">
        <v>54</v>
      </c>
      <c r="B635">
        <v>40</v>
      </c>
      <c r="C635">
        <v>4</v>
      </c>
      <c r="D635">
        <v>1</v>
      </c>
      <c r="E635">
        <v>4703.7053489999998</v>
      </c>
    </row>
    <row r="636" spans="1:5" x14ac:dyDescent="0.2">
      <c r="A636" t="s">
        <v>54</v>
      </c>
      <c r="B636">
        <v>20</v>
      </c>
      <c r="C636">
        <v>21</v>
      </c>
      <c r="D636">
        <v>2</v>
      </c>
      <c r="E636">
        <v>4956.8837480000002</v>
      </c>
    </row>
    <row r="637" spans="1:5" x14ac:dyDescent="0.2">
      <c r="A637" t="s">
        <v>13</v>
      </c>
      <c r="B637">
        <v>38</v>
      </c>
      <c r="C637">
        <v>39</v>
      </c>
      <c r="D637">
        <v>1</v>
      </c>
      <c r="E637">
        <v>4321.9057869999997</v>
      </c>
    </row>
    <row r="638" spans="1:5" x14ac:dyDescent="0.2">
      <c r="A638" t="s">
        <v>13</v>
      </c>
      <c r="B638">
        <v>28</v>
      </c>
      <c r="C638">
        <v>6</v>
      </c>
      <c r="D638">
        <v>3</v>
      </c>
      <c r="E638">
        <v>4898.7736370000002</v>
      </c>
    </row>
    <row r="639" spans="1:5" x14ac:dyDescent="0.2">
      <c r="A639" t="s">
        <v>13</v>
      </c>
      <c r="B639">
        <v>20</v>
      </c>
      <c r="C639">
        <v>21</v>
      </c>
      <c r="D639">
        <v>2</v>
      </c>
      <c r="E639">
        <v>5907.6941260000003</v>
      </c>
    </row>
    <row r="640" spans="1:5" x14ac:dyDescent="0.2">
      <c r="A640" t="s">
        <v>80</v>
      </c>
      <c r="B640">
        <v>28</v>
      </c>
      <c r="C640">
        <v>6</v>
      </c>
      <c r="D640">
        <v>3</v>
      </c>
      <c r="E640">
        <v>3921.683145</v>
      </c>
    </row>
    <row r="641" spans="1:5" x14ac:dyDescent="0.2">
      <c r="A641" t="s">
        <v>80</v>
      </c>
      <c r="B641">
        <v>17</v>
      </c>
      <c r="C641">
        <v>13</v>
      </c>
      <c r="D641">
        <v>1</v>
      </c>
      <c r="E641">
        <v>5157.7177780000002</v>
      </c>
    </row>
    <row r="642" spans="1:5" x14ac:dyDescent="0.2">
      <c r="A642" t="s">
        <v>80</v>
      </c>
      <c r="B642">
        <v>25</v>
      </c>
      <c r="C642">
        <v>21</v>
      </c>
      <c r="D642">
        <v>2</v>
      </c>
      <c r="E642">
        <v>5316.4454519999999</v>
      </c>
    </row>
    <row r="643" spans="1:5" x14ac:dyDescent="0.2">
      <c r="A643" t="s">
        <v>83</v>
      </c>
      <c r="B643">
        <v>27</v>
      </c>
      <c r="C643">
        <v>6</v>
      </c>
      <c r="D643">
        <v>3</v>
      </c>
      <c r="E643">
        <v>4522.0707670000002</v>
      </c>
    </row>
    <row r="644" spans="1:5" x14ac:dyDescent="0.2">
      <c r="A644" t="s">
        <v>83</v>
      </c>
      <c r="B644">
        <v>20</v>
      </c>
      <c r="C644">
        <v>21</v>
      </c>
      <c r="D644">
        <v>2</v>
      </c>
      <c r="E644">
        <v>5638.3854430000001</v>
      </c>
    </row>
    <row r="645" spans="1:5" x14ac:dyDescent="0.2">
      <c r="A645" t="s">
        <v>83</v>
      </c>
      <c r="B645">
        <v>17</v>
      </c>
      <c r="C645">
        <v>13</v>
      </c>
      <c r="D645">
        <v>1</v>
      </c>
      <c r="E645">
        <v>6248.7148980000002</v>
      </c>
    </row>
    <row r="646" spans="1:5" x14ac:dyDescent="0.2">
      <c r="A646" t="s">
        <v>178</v>
      </c>
      <c r="B646">
        <v>12</v>
      </c>
      <c r="C646">
        <v>13</v>
      </c>
      <c r="D646">
        <v>1</v>
      </c>
      <c r="E646">
        <v>6128.3991159999996</v>
      </c>
    </row>
    <row r="647" spans="1:5" x14ac:dyDescent="0.2">
      <c r="A647" t="s">
        <v>178</v>
      </c>
      <c r="B647">
        <v>36</v>
      </c>
      <c r="C647">
        <v>33</v>
      </c>
      <c r="D647">
        <v>3</v>
      </c>
      <c r="E647">
        <v>6275.666072</v>
      </c>
    </row>
    <row r="648" spans="1:5" x14ac:dyDescent="0.2">
      <c r="A648" t="s">
        <v>178</v>
      </c>
      <c r="B648">
        <v>20</v>
      </c>
      <c r="C648">
        <v>21</v>
      </c>
      <c r="D648">
        <v>2</v>
      </c>
      <c r="E648">
        <v>6426.6858089999996</v>
      </c>
    </row>
    <row r="649" spans="1:5" x14ac:dyDescent="0.2">
      <c r="A649" t="s">
        <v>90</v>
      </c>
      <c r="B649">
        <v>36</v>
      </c>
      <c r="C649">
        <v>33</v>
      </c>
      <c r="D649">
        <v>3</v>
      </c>
      <c r="E649">
        <v>4882.5469759999996</v>
      </c>
    </row>
    <row r="650" spans="1:5" x14ac:dyDescent="0.2">
      <c r="A650" t="s">
        <v>90</v>
      </c>
      <c r="B650">
        <v>22</v>
      </c>
      <c r="C650">
        <v>23</v>
      </c>
      <c r="D650">
        <v>2</v>
      </c>
      <c r="E650">
        <v>5434.8327980000004</v>
      </c>
    </row>
    <row r="651" spans="1:5" x14ac:dyDescent="0.2">
      <c r="A651" t="s">
        <v>90</v>
      </c>
      <c r="B651">
        <v>8</v>
      </c>
      <c r="C651">
        <v>9</v>
      </c>
      <c r="D651">
        <v>1</v>
      </c>
      <c r="E651">
        <v>6901.3456919999999</v>
      </c>
    </row>
    <row r="652" spans="1:5" x14ac:dyDescent="0.2">
      <c r="A652" t="s">
        <v>223</v>
      </c>
      <c r="B652">
        <v>28</v>
      </c>
      <c r="C652">
        <v>6</v>
      </c>
      <c r="D652">
        <v>3</v>
      </c>
      <c r="E652">
        <v>5027.651691</v>
      </c>
    </row>
    <row r="653" spans="1:5" x14ac:dyDescent="0.2">
      <c r="A653" t="s">
        <v>223</v>
      </c>
      <c r="B653">
        <v>16</v>
      </c>
      <c r="C653">
        <v>15</v>
      </c>
      <c r="D653">
        <v>1</v>
      </c>
      <c r="E653">
        <v>5337.8575080000001</v>
      </c>
    </row>
    <row r="654" spans="1:5" x14ac:dyDescent="0.2">
      <c r="A654" t="s">
        <v>223</v>
      </c>
      <c r="B654">
        <v>20</v>
      </c>
      <c r="C654">
        <v>21</v>
      </c>
      <c r="D654">
        <v>2</v>
      </c>
      <c r="E654">
        <v>5621.3586729999997</v>
      </c>
    </row>
    <row r="655" spans="1:5" x14ac:dyDescent="0.2">
      <c r="A655" t="s">
        <v>110</v>
      </c>
      <c r="B655">
        <v>8</v>
      </c>
      <c r="C655">
        <v>9</v>
      </c>
      <c r="D655">
        <v>1</v>
      </c>
      <c r="E655">
        <v>5392.151304</v>
      </c>
    </row>
    <row r="656" spans="1:5" x14ac:dyDescent="0.2">
      <c r="A656" t="s">
        <v>110</v>
      </c>
      <c r="B656">
        <v>24</v>
      </c>
      <c r="C656">
        <v>21</v>
      </c>
      <c r="D656">
        <v>2</v>
      </c>
      <c r="E656">
        <v>5692.4992570000004</v>
      </c>
    </row>
    <row r="657" spans="1:5" x14ac:dyDescent="0.2">
      <c r="A657" t="s">
        <v>110</v>
      </c>
      <c r="B657">
        <v>7</v>
      </c>
      <c r="C657">
        <v>6</v>
      </c>
      <c r="D657">
        <v>3</v>
      </c>
      <c r="E657">
        <v>5798.0590330000005</v>
      </c>
    </row>
    <row r="658" spans="1:5" x14ac:dyDescent="0.2">
      <c r="A658" t="s">
        <v>221</v>
      </c>
      <c r="B658">
        <v>32</v>
      </c>
      <c r="C658">
        <v>33</v>
      </c>
      <c r="D658">
        <v>3</v>
      </c>
      <c r="E658">
        <v>4765.2662389999996</v>
      </c>
    </row>
    <row r="659" spans="1:5" x14ac:dyDescent="0.2">
      <c r="A659" t="s">
        <v>221</v>
      </c>
      <c r="B659">
        <v>26</v>
      </c>
      <c r="C659">
        <v>7</v>
      </c>
      <c r="D659">
        <v>2</v>
      </c>
      <c r="E659">
        <v>5102.5954080000001</v>
      </c>
    </row>
    <row r="660" spans="1:5" x14ac:dyDescent="0.2">
      <c r="A660" t="s">
        <v>221</v>
      </c>
      <c r="B660">
        <v>16</v>
      </c>
      <c r="C660">
        <v>15</v>
      </c>
      <c r="D660">
        <v>1</v>
      </c>
      <c r="E660">
        <v>5334.9941760000002</v>
      </c>
    </row>
    <row r="661" spans="1:5" x14ac:dyDescent="0.2">
      <c r="A661" t="s">
        <v>229</v>
      </c>
      <c r="B661">
        <v>25</v>
      </c>
      <c r="C661">
        <v>21</v>
      </c>
      <c r="D661">
        <v>2</v>
      </c>
      <c r="E661">
        <v>4920.8577949999999</v>
      </c>
    </row>
    <row r="662" spans="1:5" x14ac:dyDescent="0.2">
      <c r="A662" t="s">
        <v>229</v>
      </c>
      <c r="B662">
        <v>27</v>
      </c>
      <c r="C662">
        <v>6</v>
      </c>
      <c r="D662">
        <v>3</v>
      </c>
      <c r="E662">
        <v>5674.4344680000004</v>
      </c>
    </row>
    <row r="663" spans="1:5" x14ac:dyDescent="0.2">
      <c r="A663" t="s">
        <v>229</v>
      </c>
      <c r="B663">
        <v>16</v>
      </c>
      <c r="C663">
        <v>15</v>
      </c>
      <c r="D663">
        <v>1</v>
      </c>
      <c r="E663">
        <v>6775.0290919999998</v>
      </c>
    </row>
    <row r="664" spans="1:5" x14ac:dyDescent="0.2">
      <c r="A664" t="s">
        <v>107</v>
      </c>
      <c r="B664">
        <v>19</v>
      </c>
      <c r="C664">
        <v>18</v>
      </c>
      <c r="D664">
        <v>2</v>
      </c>
      <c r="E664">
        <v>5017.0861299999997</v>
      </c>
    </row>
    <row r="665" spans="1:5" x14ac:dyDescent="0.2">
      <c r="A665" t="s">
        <v>107</v>
      </c>
      <c r="B665">
        <v>31</v>
      </c>
      <c r="C665">
        <v>32</v>
      </c>
      <c r="D665">
        <v>3</v>
      </c>
      <c r="E665">
        <v>5447.6084149999997</v>
      </c>
    </row>
    <row r="666" spans="1:5" x14ac:dyDescent="0.2">
      <c r="A666" t="s">
        <v>107</v>
      </c>
      <c r="B666">
        <v>8</v>
      </c>
      <c r="C666">
        <v>9</v>
      </c>
      <c r="D666">
        <v>1</v>
      </c>
      <c r="E666">
        <v>5936.2732379999998</v>
      </c>
    </row>
    <row r="667" spans="1:5" x14ac:dyDescent="0.2">
      <c r="A667" t="s">
        <v>287</v>
      </c>
      <c r="B667">
        <v>61520</v>
      </c>
      <c r="C667">
        <v>7920</v>
      </c>
      <c r="D667">
        <v>1</v>
      </c>
      <c r="E667">
        <v>5227.9695190000002</v>
      </c>
    </row>
    <row r="668" spans="1:5" x14ac:dyDescent="0.2">
      <c r="A668" s="46" t="s">
        <v>213</v>
      </c>
      <c r="B668" s="46">
        <v>14</v>
      </c>
      <c r="C668" s="46">
        <v>15</v>
      </c>
      <c r="D668" s="46">
        <v>1</v>
      </c>
      <c r="E668" s="46">
        <v>5640.3842119999999</v>
      </c>
    </row>
    <row r="669" spans="1:5" x14ac:dyDescent="0.2">
      <c r="A669" s="46" t="s">
        <v>213</v>
      </c>
      <c r="B669" s="46">
        <v>20</v>
      </c>
      <c r="C669" s="46">
        <v>21</v>
      </c>
      <c r="D669" s="46">
        <v>2</v>
      </c>
      <c r="E669" s="46">
        <v>5817.8974600000001</v>
      </c>
    </row>
    <row r="670" spans="1:5" x14ac:dyDescent="0.2">
      <c r="A670" s="46" t="s">
        <v>27</v>
      </c>
      <c r="B670" s="46">
        <v>29</v>
      </c>
      <c r="C670" s="46">
        <v>30</v>
      </c>
      <c r="D670" s="46">
        <v>3</v>
      </c>
      <c r="E670" s="46">
        <v>4581.6643160000003</v>
      </c>
    </row>
    <row r="671" spans="1:5" x14ac:dyDescent="0.2">
      <c r="A671" s="46" t="s">
        <v>27</v>
      </c>
      <c r="B671" s="46">
        <v>38</v>
      </c>
      <c r="C671" s="46">
        <v>39</v>
      </c>
      <c r="D671" s="46">
        <v>1</v>
      </c>
      <c r="E671" s="46">
        <v>5319.4348250000003</v>
      </c>
    </row>
    <row r="672" spans="1:5" x14ac:dyDescent="0.2">
      <c r="A672" s="46" t="s">
        <v>27</v>
      </c>
      <c r="B672" s="46">
        <v>22</v>
      </c>
      <c r="C672" s="46">
        <v>23</v>
      </c>
      <c r="D672" s="46">
        <v>2</v>
      </c>
      <c r="E672" s="46">
        <v>5470.7509520000003</v>
      </c>
    </row>
    <row r="673" spans="1:5" x14ac:dyDescent="0.2">
      <c r="A673" s="46" t="s">
        <v>306</v>
      </c>
      <c r="B673" s="46">
        <v>82120</v>
      </c>
      <c r="C673" s="46">
        <v>101220</v>
      </c>
      <c r="D673" s="46">
        <v>2</v>
      </c>
      <c r="E673" s="46">
        <v>4658.5019679999996</v>
      </c>
    </row>
    <row r="674" spans="1:5" x14ac:dyDescent="0.2">
      <c r="A674" s="49" t="s">
        <v>306</v>
      </c>
      <c r="B674" s="49">
        <v>9820</v>
      </c>
      <c r="C674" s="49">
        <v>91420</v>
      </c>
      <c r="D674" s="49">
        <v>3</v>
      </c>
      <c r="E674" s="152">
        <v>6747.2391930000003</v>
      </c>
    </row>
    <row r="675" spans="1:5" x14ac:dyDescent="0.2">
      <c r="A675" s="49" t="s">
        <v>306</v>
      </c>
      <c r="B675" s="49">
        <v>0</v>
      </c>
      <c r="C675" s="49">
        <v>0</v>
      </c>
      <c r="D675" s="49">
        <v>1</v>
      </c>
      <c r="E675" s="152">
        <v>5702.87</v>
      </c>
    </row>
    <row r="676" spans="1:5" x14ac:dyDescent="0.2">
      <c r="A676" s="49" t="s">
        <v>45</v>
      </c>
      <c r="B676" s="46">
        <v>40</v>
      </c>
      <c r="C676" s="46">
        <v>4</v>
      </c>
      <c r="D676" s="46">
        <v>1</v>
      </c>
      <c r="E676" s="46">
        <v>4163.9573289999998</v>
      </c>
    </row>
    <row r="677" spans="1:5" x14ac:dyDescent="0.2">
      <c r="A677" s="46" t="s">
        <v>45</v>
      </c>
      <c r="B677" s="46">
        <v>7</v>
      </c>
      <c r="C677" s="46">
        <v>6</v>
      </c>
      <c r="D677" s="46">
        <v>3</v>
      </c>
      <c r="E677" s="46">
        <v>6076.7579919999998</v>
      </c>
    </row>
    <row r="678" spans="1:5" x14ac:dyDescent="0.2">
      <c r="A678" s="46" t="s">
        <v>45</v>
      </c>
      <c r="B678" s="46">
        <v>26</v>
      </c>
      <c r="C678" s="46">
        <v>7</v>
      </c>
      <c r="D678" s="46">
        <v>2</v>
      </c>
      <c r="E678" s="46">
        <v>6937.3405220000004</v>
      </c>
    </row>
    <row r="679" spans="1:5" x14ac:dyDescent="0.2">
      <c r="A679" s="46" t="s">
        <v>236</v>
      </c>
      <c r="B679" s="46">
        <v>29</v>
      </c>
      <c r="C679" s="46">
        <v>30</v>
      </c>
      <c r="D679" s="46">
        <v>3</v>
      </c>
      <c r="E679" s="46">
        <v>4308.0471770000004</v>
      </c>
    </row>
    <row r="680" spans="1:5" x14ac:dyDescent="0.2">
      <c r="A680" s="46" t="s">
        <v>236</v>
      </c>
      <c r="B680" s="46">
        <v>16</v>
      </c>
      <c r="C680" s="46">
        <v>15</v>
      </c>
      <c r="D680" s="46">
        <v>1</v>
      </c>
      <c r="E680" s="46">
        <v>5542.5205079999996</v>
      </c>
    </row>
    <row r="681" spans="1:5" x14ac:dyDescent="0.2">
      <c r="A681" s="46" t="s">
        <v>236</v>
      </c>
      <c r="B681" s="46">
        <v>26</v>
      </c>
      <c r="C681" s="46">
        <v>7</v>
      </c>
      <c r="D681" s="46">
        <v>2</v>
      </c>
      <c r="E681" s="46">
        <v>5663.3574609999996</v>
      </c>
    </row>
    <row r="682" spans="1:5" x14ac:dyDescent="0.2">
      <c r="A682" s="46" t="s">
        <v>146</v>
      </c>
      <c r="B682" s="46">
        <v>25</v>
      </c>
      <c r="C682" s="46">
        <v>21</v>
      </c>
      <c r="D682" s="46">
        <v>2</v>
      </c>
      <c r="E682" s="46">
        <v>4829.1819880000003</v>
      </c>
    </row>
    <row r="683" spans="1:5" x14ac:dyDescent="0.2">
      <c r="A683" s="46" t="s">
        <v>146</v>
      </c>
      <c r="B683" s="46">
        <v>27</v>
      </c>
      <c r="C683" s="46">
        <v>6</v>
      </c>
      <c r="D683" s="46">
        <v>3</v>
      </c>
      <c r="E683" s="46">
        <v>4850.0869039999998</v>
      </c>
    </row>
    <row r="684" spans="1:5" x14ac:dyDescent="0.2">
      <c r="A684" s="46" t="s">
        <v>146</v>
      </c>
      <c r="B684" s="46">
        <v>11</v>
      </c>
      <c r="C684" s="46">
        <v>9</v>
      </c>
      <c r="D684" s="46">
        <v>1</v>
      </c>
      <c r="E684" s="46">
        <v>5826.4752179999996</v>
      </c>
    </row>
    <row r="685" spans="1:5" x14ac:dyDescent="0.2">
      <c r="A685" s="46" t="s">
        <v>231</v>
      </c>
      <c r="B685" s="46">
        <v>25</v>
      </c>
      <c r="C685" s="46">
        <v>21</v>
      </c>
      <c r="D685" s="46">
        <v>2</v>
      </c>
      <c r="E685" s="46">
        <v>5017.6610760000003</v>
      </c>
    </row>
    <row r="686" spans="1:5" x14ac:dyDescent="0.2">
      <c r="A686" s="46" t="s">
        <v>231</v>
      </c>
      <c r="B686" s="46">
        <v>27</v>
      </c>
      <c r="C686" s="46">
        <v>6</v>
      </c>
      <c r="D686" s="46">
        <v>3</v>
      </c>
      <c r="E686" s="46">
        <v>5122.6465260000004</v>
      </c>
    </row>
    <row r="687" spans="1:5" x14ac:dyDescent="0.2">
      <c r="A687" s="46" t="s">
        <v>231</v>
      </c>
      <c r="B687" s="46">
        <v>16</v>
      </c>
      <c r="C687" s="46">
        <v>15</v>
      </c>
      <c r="D687" s="46">
        <v>1</v>
      </c>
      <c r="E687" s="46">
        <v>5723.1799789999995</v>
      </c>
    </row>
    <row r="688" spans="1:5" x14ac:dyDescent="0.2">
      <c r="A688" s="46" t="s">
        <v>280</v>
      </c>
      <c r="B688" s="46">
        <v>61020</v>
      </c>
      <c r="C688" s="46">
        <v>7920</v>
      </c>
      <c r="D688" s="46">
        <v>1</v>
      </c>
      <c r="E688" s="46">
        <v>5540.1863279999998</v>
      </c>
    </row>
    <row r="689" spans="1:5" x14ac:dyDescent="0.2">
      <c r="A689" s="46" t="s">
        <v>280</v>
      </c>
      <c r="B689" s="46">
        <v>0</v>
      </c>
      <c r="C689" s="46">
        <v>0</v>
      </c>
      <c r="D689" s="46">
        <v>2</v>
      </c>
      <c r="E689" s="46">
        <v>4834.95</v>
      </c>
    </row>
    <row r="690" spans="1:5" x14ac:dyDescent="0.2">
      <c r="A690" s="46" t="s">
        <v>280</v>
      </c>
      <c r="B690" s="46">
        <v>91120</v>
      </c>
      <c r="C690" s="46">
        <v>91420</v>
      </c>
      <c r="D690" s="46">
        <v>3</v>
      </c>
      <c r="E690" s="46">
        <v>4129.7133309999999</v>
      </c>
    </row>
    <row r="691" spans="1:5" x14ac:dyDescent="0.2">
      <c r="A691" s="46" t="s">
        <v>159</v>
      </c>
      <c r="B691" s="46">
        <v>7</v>
      </c>
      <c r="C691" s="46">
        <v>6</v>
      </c>
      <c r="D691" s="46">
        <v>3</v>
      </c>
      <c r="E691" s="46">
        <v>5028.0597079999998</v>
      </c>
    </row>
    <row r="692" spans="1:5" x14ac:dyDescent="0.2">
      <c r="A692" s="46" t="s">
        <v>159</v>
      </c>
      <c r="B692" s="46">
        <v>11</v>
      </c>
      <c r="C692" s="46">
        <v>9</v>
      </c>
      <c r="D692" s="46">
        <v>1</v>
      </c>
      <c r="E692" s="46">
        <v>5406.0194929999998</v>
      </c>
    </row>
    <row r="693" spans="1:5" x14ac:dyDescent="0.2">
      <c r="A693" s="46" t="s">
        <v>159</v>
      </c>
      <c r="B693" s="46">
        <v>26</v>
      </c>
      <c r="C693" s="46">
        <v>7</v>
      </c>
      <c r="D693" s="46">
        <v>2</v>
      </c>
      <c r="E693" s="46">
        <v>5807.7563090000003</v>
      </c>
    </row>
    <row r="694" spans="1:5" x14ac:dyDescent="0.2">
      <c r="A694" s="46" t="s">
        <v>271</v>
      </c>
      <c r="B694" s="46">
        <v>6420</v>
      </c>
      <c r="C694" s="46">
        <v>62520</v>
      </c>
      <c r="D694" s="46">
        <v>1</v>
      </c>
      <c r="E694" s="46">
        <v>7022.9655650000004</v>
      </c>
    </row>
    <row r="695" spans="1:5" x14ac:dyDescent="0.2">
      <c r="A695" s="110" t="s">
        <v>271</v>
      </c>
      <c r="B695" s="48">
        <v>82520</v>
      </c>
      <c r="C695" s="48">
        <v>101220</v>
      </c>
      <c r="D695" s="44">
        <v>2</v>
      </c>
      <c r="E695" s="118">
        <v>5602.3869919999997</v>
      </c>
    </row>
    <row r="696" spans="1:5" x14ac:dyDescent="0.2">
      <c r="A696" s="110" t="s">
        <v>271</v>
      </c>
      <c r="B696" s="48">
        <v>92420</v>
      </c>
      <c r="C696" s="44">
        <v>111620</v>
      </c>
      <c r="D696" s="44">
        <v>3</v>
      </c>
      <c r="E696" s="118">
        <v>5071.3211687731</v>
      </c>
    </row>
    <row r="697" spans="1:5" x14ac:dyDescent="0.2">
      <c r="A697" s="110" t="s">
        <v>75</v>
      </c>
      <c r="B697" s="118">
        <v>7</v>
      </c>
      <c r="C697" s="118">
        <v>6</v>
      </c>
      <c r="D697" s="118">
        <v>3</v>
      </c>
      <c r="E697" s="119">
        <v>5208.9916119999998</v>
      </c>
    </row>
    <row r="698" spans="1:5" x14ac:dyDescent="0.2">
      <c r="A698" s="46" t="s">
        <v>75</v>
      </c>
      <c r="B698" s="46">
        <v>26</v>
      </c>
      <c r="C698" s="46">
        <v>7</v>
      </c>
      <c r="D698" s="46">
        <v>2</v>
      </c>
      <c r="E698" s="46">
        <v>5629.306423</v>
      </c>
    </row>
    <row r="699" spans="1:5" x14ac:dyDescent="0.2">
      <c r="A699" s="46" t="s">
        <v>75</v>
      </c>
      <c r="B699" s="46">
        <v>17</v>
      </c>
      <c r="C699" s="46">
        <v>13</v>
      </c>
      <c r="D699" s="46">
        <v>1</v>
      </c>
      <c r="E699" s="46">
        <v>6146.9096840000002</v>
      </c>
    </row>
    <row r="700" spans="1:5" x14ac:dyDescent="0.2">
      <c r="A700" s="46" t="s">
        <v>121</v>
      </c>
      <c r="B700" s="46">
        <v>7</v>
      </c>
      <c r="C700" s="46">
        <v>6</v>
      </c>
      <c r="D700" s="46">
        <v>3</v>
      </c>
      <c r="E700" s="46">
        <v>4589.4065350000001</v>
      </c>
    </row>
    <row r="701" spans="1:5" x14ac:dyDescent="0.2">
      <c r="A701" s="46" t="s">
        <v>121</v>
      </c>
      <c r="B701" s="46">
        <v>10</v>
      </c>
      <c r="C701" s="46">
        <v>9</v>
      </c>
      <c r="D701" s="46">
        <v>1</v>
      </c>
      <c r="E701" s="46">
        <v>5083.0993410000001</v>
      </c>
    </row>
    <row r="702" spans="1:5" x14ac:dyDescent="0.2">
      <c r="A702" s="46" t="s">
        <v>121</v>
      </c>
      <c r="B702" s="46">
        <v>24</v>
      </c>
      <c r="C702" s="46">
        <v>21</v>
      </c>
      <c r="D702" s="46">
        <v>2</v>
      </c>
      <c r="E702" s="46">
        <v>5332.0522300000002</v>
      </c>
    </row>
    <row r="703" spans="1:5" x14ac:dyDescent="0.2">
      <c r="A703" s="46" t="s">
        <v>9</v>
      </c>
      <c r="B703" s="46">
        <v>38</v>
      </c>
      <c r="C703" s="46">
        <v>39</v>
      </c>
      <c r="D703" s="46">
        <v>1</v>
      </c>
      <c r="E703" s="46">
        <v>3726.3355740000002</v>
      </c>
    </row>
    <row r="704" spans="1:5" x14ac:dyDescent="0.2">
      <c r="A704" s="46" t="s">
        <v>9</v>
      </c>
      <c r="B704" s="46">
        <v>17</v>
      </c>
      <c r="C704" s="46">
        <v>18</v>
      </c>
      <c r="D704" s="46">
        <v>2</v>
      </c>
      <c r="E704" s="46">
        <v>5646.9395619999996</v>
      </c>
    </row>
    <row r="705" spans="1:5" x14ac:dyDescent="0.2">
      <c r="A705" s="46" t="s">
        <v>9</v>
      </c>
      <c r="B705" s="46">
        <v>5</v>
      </c>
      <c r="C705" s="46">
        <v>6</v>
      </c>
      <c r="D705" s="46">
        <v>3</v>
      </c>
      <c r="E705" s="46">
        <v>6175.1583389999996</v>
      </c>
    </row>
    <row r="706" spans="1:5" x14ac:dyDescent="0.2">
      <c r="A706" s="46" t="s">
        <v>35</v>
      </c>
      <c r="B706" s="46">
        <v>27</v>
      </c>
      <c r="C706" s="46">
        <v>6</v>
      </c>
      <c r="D706" s="46">
        <v>3</v>
      </c>
      <c r="E706" s="46">
        <v>3876.1946870000002</v>
      </c>
    </row>
    <row r="707" spans="1:5" x14ac:dyDescent="0.2">
      <c r="A707" s="46" t="s">
        <v>35</v>
      </c>
      <c r="B707" s="46">
        <v>38</v>
      </c>
      <c r="C707" s="46">
        <v>39</v>
      </c>
      <c r="D707" s="46">
        <v>1</v>
      </c>
      <c r="E707" s="46">
        <v>4390.5607330000003</v>
      </c>
    </row>
    <row r="708" spans="1:5" x14ac:dyDescent="0.2">
      <c r="A708" s="46" t="s">
        <v>35</v>
      </c>
      <c r="B708" s="46">
        <v>22</v>
      </c>
      <c r="C708" s="46">
        <v>23</v>
      </c>
      <c r="D708" s="46">
        <v>2</v>
      </c>
      <c r="E708" s="46">
        <v>4688.1735580000004</v>
      </c>
    </row>
    <row r="709" spans="1:5" x14ac:dyDescent="0.2">
      <c r="A709" s="46" t="s">
        <v>301</v>
      </c>
      <c r="B709" s="46">
        <v>81120</v>
      </c>
      <c r="C709" s="46">
        <v>81420</v>
      </c>
      <c r="D709" s="46">
        <v>2</v>
      </c>
      <c r="E709" s="46">
        <v>5829.887275</v>
      </c>
    </row>
    <row r="710" spans="1:5" x14ac:dyDescent="0.2">
      <c r="A710" s="46" t="s">
        <v>301</v>
      </c>
      <c r="B710" s="46">
        <v>92420</v>
      </c>
      <c r="C710" s="46">
        <v>10720</v>
      </c>
      <c r="D710" s="46">
        <v>3</v>
      </c>
      <c r="E710" s="46">
        <v>4324.9077729999999</v>
      </c>
    </row>
    <row r="711" spans="1:5" x14ac:dyDescent="0.2">
      <c r="A711" s="46" t="s">
        <v>301</v>
      </c>
      <c r="B711" s="46">
        <v>0</v>
      </c>
      <c r="C711" s="46">
        <v>0</v>
      </c>
      <c r="D711" s="46">
        <v>1</v>
      </c>
      <c r="E711" s="46">
        <v>5077.3999999999996</v>
      </c>
    </row>
    <row r="712" spans="1:5" x14ac:dyDescent="0.2">
      <c r="A712" s="46" t="s">
        <v>166</v>
      </c>
      <c r="B712" s="46">
        <v>22</v>
      </c>
      <c r="C712" s="46">
        <v>23</v>
      </c>
      <c r="D712" s="46">
        <v>2</v>
      </c>
      <c r="E712" s="46">
        <v>5230.8944549999997</v>
      </c>
    </row>
    <row r="713" spans="1:5" x14ac:dyDescent="0.2">
      <c r="A713" s="46" t="s">
        <v>166</v>
      </c>
      <c r="B713" s="46">
        <v>5</v>
      </c>
      <c r="C713" s="46">
        <v>6</v>
      </c>
      <c r="D713" s="46">
        <v>3</v>
      </c>
      <c r="E713" s="46">
        <v>5752.3588920000002</v>
      </c>
    </row>
    <row r="714" spans="1:5" x14ac:dyDescent="0.2">
      <c r="A714" s="46" t="s">
        <v>166</v>
      </c>
      <c r="B714" s="46">
        <v>12</v>
      </c>
      <c r="C714" s="46">
        <v>13</v>
      </c>
      <c r="D714" s="46">
        <v>1</v>
      </c>
      <c r="E714" s="46">
        <v>6799.4742480000004</v>
      </c>
    </row>
    <row r="715" spans="1:5" x14ac:dyDescent="0.2">
      <c r="A715" s="46" t="s">
        <v>59</v>
      </c>
      <c r="B715" s="46">
        <v>34</v>
      </c>
      <c r="C715" s="46">
        <v>35</v>
      </c>
      <c r="D715" s="46">
        <v>3</v>
      </c>
      <c r="E715" s="46">
        <v>4369.596681</v>
      </c>
    </row>
    <row r="716" spans="1:5" x14ac:dyDescent="0.2">
      <c r="A716" s="46" t="s">
        <v>59</v>
      </c>
      <c r="B716" s="46">
        <v>40</v>
      </c>
      <c r="C716" s="46">
        <v>4</v>
      </c>
      <c r="D716" s="46">
        <v>1</v>
      </c>
      <c r="E716" s="46">
        <v>5059.8800979999996</v>
      </c>
    </row>
    <row r="717" spans="1:5" x14ac:dyDescent="0.2">
      <c r="A717" s="46" t="s">
        <v>59</v>
      </c>
      <c r="B717" s="46">
        <v>19</v>
      </c>
      <c r="C717" s="46">
        <v>18</v>
      </c>
      <c r="D717" s="46">
        <v>2</v>
      </c>
      <c r="E717" s="46">
        <v>5472.0784210000002</v>
      </c>
    </row>
    <row r="718" spans="1:5" x14ac:dyDescent="0.2">
      <c r="A718" s="46" t="s">
        <v>289</v>
      </c>
      <c r="B718" s="46">
        <v>61520</v>
      </c>
      <c r="C718" s="46">
        <v>7920</v>
      </c>
      <c r="D718" s="46">
        <v>1</v>
      </c>
      <c r="E718" s="46">
        <v>5348.3599919999997</v>
      </c>
    </row>
    <row r="719" spans="1:5" x14ac:dyDescent="0.2">
      <c r="A719" s="46" t="s">
        <v>289</v>
      </c>
      <c r="B719" s="46">
        <v>0</v>
      </c>
      <c r="C719" s="46">
        <v>0</v>
      </c>
      <c r="D719" s="46">
        <v>2</v>
      </c>
      <c r="E719" s="46">
        <v>5484.3</v>
      </c>
    </row>
    <row r="720" spans="1:5" x14ac:dyDescent="0.2">
      <c r="A720" s="46" t="s">
        <v>289</v>
      </c>
      <c r="B720" s="46">
        <v>92320</v>
      </c>
      <c r="C720" s="46">
        <v>10720</v>
      </c>
      <c r="D720" s="46">
        <v>3</v>
      </c>
      <c r="E720" s="46">
        <v>5620.2448290000002</v>
      </c>
    </row>
    <row r="721" spans="1:5" x14ac:dyDescent="0.2">
      <c r="A721" s="46" t="s">
        <v>33</v>
      </c>
      <c r="B721" s="46">
        <v>29</v>
      </c>
      <c r="C721" s="46">
        <v>30</v>
      </c>
      <c r="D721" s="46">
        <v>3</v>
      </c>
      <c r="E721" s="46">
        <v>4632.8975149999997</v>
      </c>
    </row>
    <row r="722" spans="1:5" x14ac:dyDescent="0.2">
      <c r="A722" s="46" t="s">
        <v>33</v>
      </c>
      <c r="B722" s="46">
        <v>26</v>
      </c>
      <c r="C722" s="46">
        <v>7</v>
      </c>
      <c r="D722" s="46">
        <v>2</v>
      </c>
      <c r="E722" s="46">
        <v>4996.1832340000001</v>
      </c>
    </row>
    <row r="723" spans="1:5" x14ac:dyDescent="0.2">
      <c r="A723" s="46" t="s">
        <v>33</v>
      </c>
      <c r="B723" s="46">
        <v>38</v>
      </c>
      <c r="C723" s="46">
        <v>39</v>
      </c>
      <c r="D723" s="46">
        <v>1</v>
      </c>
      <c r="E723" s="46">
        <v>5903.5802050000002</v>
      </c>
    </row>
    <row r="724" spans="1:5" x14ac:dyDescent="0.2">
      <c r="A724" s="46" t="s">
        <v>86</v>
      </c>
      <c r="B724" s="46">
        <v>28</v>
      </c>
      <c r="C724" s="46">
        <v>6</v>
      </c>
      <c r="D724" s="46">
        <v>3</v>
      </c>
      <c r="E724" s="46">
        <v>4732.9938949999996</v>
      </c>
    </row>
    <row r="725" spans="1:5" x14ac:dyDescent="0.2">
      <c r="A725" s="46" t="s">
        <v>86</v>
      </c>
      <c r="B725" s="46">
        <v>26</v>
      </c>
      <c r="C725" s="46">
        <v>7</v>
      </c>
      <c r="D725" s="46">
        <v>2</v>
      </c>
      <c r="E725" s="46">
        <v>5044.3063979999997</v>
      </c>
    </row>
    <row r="726" spans="1:5" x14ac:dyDescent="0.2">
      <c r="A726" s="46" t="s">
        <v>86</v>
      </c>
      <c r="B726" s="46">
        <v>8</v>
      </c>
      <c r="C726" s="46">
        <v>9</v>
      </c>
      <c r="D726" s="46">
        <v>1</v>
      </c>
      <c r="E726" s="46">
        <v>5392.1840579999998</v>
      </c>
    </row>
    <row r="727" spans="1:5" x14ac:dyDescent="0.2">
      <c r="A727" s="46" t="s">
        <v>175</v>
      </c>
      <c r="B727" s="46">
        <v>12</v>
      </c>
      <c r="C727" s="46">
        <v>13</v>
      </c>
      <c r="D727" s="46">
        <v>1</v>
      </c>
      <c r="E727" s="46">
        <v>4221.3857070000004</v>
      </c>
    </row>
    <row r="728" spans="1:5" x14ac:dyDescent="0.2">
      <c r="A728" s="46" t="s">
        <v>175</v>
      </c>
      <c r="B728" s="46">
        <v>32</v>
      </c>
      <c r="C728" s="46">
        <v>33</v>
      </c>
      <c r="D728" s="46">
        <v>3</v>
      </c>
      <c r="E728" s="46">
        <v>5174.143454</v>
      </c>
    </row>
    <row r="729" spans="1:5" x14ac:dyDescent="0.2">
      <c r="A729" s="46" t="s">
        <v>175</v>
      </c>
      <c r="B729" s="46">
        <v>20</v>
      </c>
      <c r="C729" s="46">
        <v>21</v>
      </c>
      <c r="D729" s="46">
        <v>2</v>
      </c>
      <c r="E729" s="46">
        <v>5198.9067800000003</v>
      </c>
    </row>
    <row r="730" spans="1:5" x14ac:dyDescent="0.2">
      <c r="A730" s="46" t="s">
        <v>143</v>
      </c>
      <c r="B730" s="46">
        <v>36</v>
      </c>
      <c r="C730" s="46">
        <v>33</v>
      </c>
      <c r="D730" s="46">
        <v>3</v>
      </c>
      <c r="E730" s="46">
        <v>5647.1977919999999</v>
      </c>
    </row>
    <row r="731" spans="1:5" x14ac:dyDescent="0.2">
      <c r="A731" s="46" t="s">
        <v>143</v>
      </c>
      <c r="B731" s="46">
        <v>11</v>
      </c>
      <c r="C731" s="46">
        <v>9</v>
      </c>
      <c r="D731" s="46">
        <v>1</v>
      </c>
      <c r="E731" s="46">
        <v>5816.6065850000005</v>
      </c>
    </row>
    <row r="732" spans="1:5" x14ac:dyDescent="0.2">
      <c r="A732" s="46" t="s">
        <v>143</v>
      </c>
      <c r="B732" s="46">
        <v>26</v>
      </c>
      <c r="C732" s="46">
        <v>7</v>
      </c>
      <c r="D732" s="46">
        <v>2</v>
      </c>
      <c r="E732" s="46">
        <v>5942.9971560000004</v>
      </c>
    </row>
    <row r="733" spans="1:5" x14ac:dyDescent="0.2">
      <c r="A733" s="46" t="s">
        <v>142</v>
      </c>
      <c r="B733" s="46">
        <v>25</v>
      </c>
      <c r="C733" s="46">
        <v>21</v>
      </c>
      <c r="D733" s="46">
        <v>2</v>
      </c>
      <c r="E733" s="46">
        <v>4431.6664920000003</v>
      </c>
    </row>
    <row r="734" spans="1:5" x14ac:dyDescent="0.2">
      <c r="A734" s="46" t="s">
        <v>142</v>
      </c>
      <c r="B734" s="46">
        <v>36</v>
      </c>
      <c r="C734" s="46">
        <v>33</v>
      </c>
      <c r="D734" s="46">
        <v>3</v>
      </c>
      <c r="E734" s="46">
        <v>4950.1195479999997</v>
      </c>
    </row>
    <row r="735" spans="1:5" x14ac:dyDescent="0.2">
      <c r="A735" s="46" t="s">
        <v>142</v>
      </c>
      <c r="B735" s="46">
        <v>11</v>
      </c>
      <c r="C735" s="46">
        <v>9</v>
      </c>
      <c r="D735" s="46">
        <v>1</v>
      </c>
      <c r="E735" s="46">
        <v>5933.5156669999997</v>
      </c>
    </row>
    <row r="736" spans="1:5" x14ac:dyDescent="0.2">
      <c r="A736" s="46" t="s">
        <v>108</v>
      </c>
      <c r="B736" s="46">
        <v>22</v>
      </c>
      <c r="C736" s="46">
        <v>23</v>
      </c>
      <c r="D736" s="46">
        <v>2</v>
      </c>
      <c r="E736" s="46">
        <v>5735.3420990000004</v>
      </c>
    </row>
    <row r="737" spans="1:5" x14ac:dyDescent="0.2">
      <c r="A737" s="46" t="s">
        <v>108</v>
      </c>
      <c r="B737" s="46">
        <v>8</v>
      </c>
      <c r="C737" s="46">
        <v>9</v>
      </c>
      <c r="D737" s="46">
        <v>1</v>
      </c>
      <c r="E737" s="46">
        <v>5753.6442779999998</v>
      </c>
    </row>
    <row r="738" spans="1:5" x14ac:dyDescent="0.2">
      <c r="A738" s="46" t="s">
        <v>108</v>
      </c>
      <c r="B738" s="46">
        <v>7</v>
      </c>
      <c r="C738" s="46">
        <v>6</v>
      </c>
      <c r="D738" s="46">
        <v>3</v>
      </c>
      <c r="E738" s="46">
        <v>6045.2778790000002</v>
      </c>
    </row>
    <row r="739" spans="1:5" x14ac:dyDescent="0.2">
      <c r="A739" s="46" t="s">
        <v>296</v>
      </c>
      <c r="B739" s="46">
        <v>61620</v>
      </c>
      <c r="C739" s="46">
        <v>71420</v>
      </c>
      <c r="D739" s="46">
        <v>1</v>
      </c>
      <c r="E739" s="46">
        <v>6429.565705</v>
      </c>
    </row>
    <row r="740" spans="1:5" x14ac:dyDescent="0.2">
      <c r="A740" s="46" t="s">
        <v>296</v>
      </c>
      <c r="B740" s="46">
        <v>81820</v>
      </c>
      <c r="C740" s="46">
        <v>101220</v>
      </c>
      <c r="D740" s="46">
        <v>2</v>
      </c>
      <c r="E740" s="46">
        <v>7061.3449639999999</v>
      </c>
    </row>
    <row r="741" spans="1:5" x14ac:dyDescent="0.2">
      <c r="A741" s="46" t="s">
        <v>296</v>
      </c>
      <c r="B741" s="46">
        <v>92320</v>
      </c>
      <c r="C741" s="46">
        <v>10720</v>
      </c>
      <c r="D741" s="46">
        <v>3</v>
      </c>
      <c r="E741" s="46">
        <v>6084.1574979999996</v>
      </c>
    </row>
    <row r="742" spans="1:5" x14ac:dyDescent="0.2">
      <c r="A742" s="46" t="s">
        <v>243</v>
      </c>
      <c r="B742" s="46">
        <v>29</v>
      </c>
      <c r="C742" s="46">
        <v>30</v>
      </c>
      <c r="D742" s="46">
        <v>3</v>
      </c>
      <c r="E742" s="46">
        <v>5616.5790459999998</v>
      </c>
    </row>
    <row r="743" spans="1:5" x14ac:dyDescent="0.2">
      <c r="A743" s="46" t="s">
        <v>243</v>
      </c>
      <c r="B743" s="46">
        <v>16</v>
      </c>
      <c r="C743" s="46">
        <v>15</v>
      </c>
      <c r="D743" s="46">
        <v>1</v>
      </c>
      <c r="E743" s="46">
        <v>5724.3798820000002</v>
      </c>
    </row>
    <row r="744" spans="1:5" x14ac:dyDescent="0.2">
      <c r="A744" s="46" t="s">
        <v>243</v>
      </c>
      <c r="B744" s="46">
        <v>26</v>
      </c>
      <c r="C744" s="46">
        <v>7</v>
      </c>
      <c r="D744" s="46">
        <v>2</v>
      </c>
      <c r="E744" s="46">
        <v>6214.0731750000004</v>
      </c>
    </row>
    <row r="745" spans="1:5" x14ac:dyDescent="0.2">
      <c r="A745" s="46" t="s">
        <v>288</v>
      </c>
      <c r="B745" s="46">
        <v>61520</v>
      </c>
      <c r="C745" s="46">
        <v>7920</v>
      </c>
      <c r="D745" s="46">
        <v>1</v>
      </c>
      <c r="E745" s="46">
        <v>5693.7269749999996</v>
      </c>
    </row>
    <row r="746" spans="1:5" x14ac:dyDescent="0.2">
      <c r="A746" s="46" t="s">
        <v>288</v>
      </c>
      <c r="B746" s="46">
        <v>0</v>
      </c>
      <c r="C746" s="46">
        <v>0</v>
      </c>
      <c r="D746" s="46">
        <v>2</v>
      </c>
      <c r="E746" s="46">
        <v>5635.85</v>
      </c>
    </row>
    <row r="747" spans="1:5" x14ac:dyDescent="0.2">
      <c r="A747" s="46" t="s">
        <v>288</v>
      </c>
      <c r="B747" s="46">
        <v>92420</v>
      </c>
      <c r="C747" s="46">
        <v>10720</v>
      </c>
      <c r="D747" s="46">
        <v>3</v>
      </c>
      <c r="E747" s="46">
        <v>5577.9714249999997</v>
      </c>
    </row>
    <row r="748" spans="1:5" x14ac:dyDescent="0.2">
      <c r="A748" s="46" t="s">
        <v>275</v>
      </c>
      <c r="B748" s="46">
        <v>6420</v>
      </c>
      <c r="C748" s="46">
        <v>62520</v>
      </c>
      <c r="D748" s="46">
        <v>1</v>
      </c>
      <c r="E748" s="46">
        <v>4945.4334150000004</v>
      </c>
    </row>
    <row r="749" spans="1:5" x14ac:dyDescent="0.2">
      <c r="A749" s="46" t="s">
        <v>275</v>
      </c>
      <c r="B749" s="46">
        <v>91120</v>
      </c>
      <c r="C749" s="46">
        <v>91420</v>
      </c>
      <c r="D749" s="46">
        <v>3</v>
      </c>
      <c r="E749" s="46">
        <v>4205.3212279999998</v>
      </c>
    </row>
    <row r="750" spans="1:5" x14ac:dyDescent="0.2">
      <c r="A750" s="46" t="s">
        <v>275</v>
      </c>
      <c r="B750" s="46">
        <v>0</v>
      </c>
      <c r="C750" s="46">
        <v>0</v>
      </c>
      <c r="D750" s="46">
        <v>2</v>
      </c>
      <c r="E750" s="46">
        <v>4575.38</v>
      </c>
    </row>
    <row r="751" spans="1:5" x14ac:dyDescent="0.2">
      <c r="A751" s="46" t="s">
        <v>119</v>
      </c>
      <c r="B751" s="46">
        <v>10</v>
      </c>
      <c r="C751" s="46">
        <v>9</v>
      </c>
      <c r="D751" s="46">
        <v>1</v>
      </c>
      <c r="E751" s="46">
        <v>5148.3368149999997</v>
      </c>
    </row>
    <row r="752" spans="1:5" x14ac:dyDescent="0.2">
      <c r="A752" s="46" t="s">
        <v>119</v>
      </c>
      <c r="B752" s="46">
        <v>7</v>
      </c>
      <c r="C752" s="46">
        <v>6</v>
      </c>
      <c r="D752" s="46">
        <v>3</v>
      </c>
      <c r="E752" s="46">
        <v>5499.5052169999999</v>
      </c>
    </row>
    <row r="753" spans="1:5" x14ac:dyDescent="0.2">
      <c r="A753" s="46" t="s">
        <v>119</v>
      </c>
      <c r="B753" s="46">
        <v>20</v>
      </c>
      <c r="C753" s="46">
        <v>21</v>
      </c>
      <c r="D753" s="46">
        <v>2</v>
      </c>
      <c r="E753" s="46">
        <v>5733.7139589999997</v>
      </c>
    </row>
    <row r="754" spans="1:5" x14ac:dyDescent="0.2">
      <c r="A754" s="46" t="s">
        <v>20</v>
      </c>
      <c r="B754" s="46">
        <v>7</v>
      </c>
      <c r="C754" s="46">
        <v>6</v>
      </c>
      <c r="D754" s="46">
        <v>3</v>
      </c>
      <c r="E754" s="46">
        <v>3817.3188449999998</v>
      </c>
    </row>
    <row r="755" spans="1:5" x14ac:dyDescent="0.2">
      <c r="A755" s="46" t="s">
        <v>20</v>
      </c>
      <c r="B755" s="46">
        <v>38</v>
      </c>
      <c r="C755" s="46">
        <v>39</v>
      </c>
      <c r="D755" s="46">
        <v>1</v>
      </c>
      <c r="E755" s="46">
        <v>4017.942951</v>
      </c>
    </row>
    <row r="756" spans="1:5" x14ac:dyDescent="0.2">
      <c r="A756" s="46" t="s">
        <v>20</v>
      </c>
      <c r="B756" s="46">
        <v>5</v>
      </c>
      <c r="C756" s="46">
        <v>6</v>
      </c>
      <c r="D756" s="46">
        <v>2</v>
      </c>
      <c r="E756" s="46">
        <v>5996.7267199999997</v>
      </c>
    </row>
    <row r="757" spans="1:5" x14ac:dyDescent="0.2">
      <c r="A757" s="46" t="s">
        <v>26</v>
      </c>
      <c r="B757" s="46">
        <v>31</v>
      </c>
      <c r="C757" s="46">
        <v>33</v>
      </c>
      <c r="D757" s="46">
        <v>3</v>
      </c>
      <c r="E757" s="46">
        <v>4519.9658689999997</v>
      </c>
    </row>
    <row r="758" spans="1:5" x14ac:dyDescent="0.2">
      <c r="A758" s="46" t="s">
        <v>26</v>
      </c>
      <c r="B758" s="46">
        <v>38</v>
      </c>
      <c r="C758" s="46">
        <v>39</v>
      </c>
      <c r="D758" s="46">
        <v>1</v>
      </c>
      <c r="E758" s="46">
        <v>4523.2786340000002</v>
      </c>
    </row>
    <row r="759" spans="1:5" x14ac:dyDescent="0.2">
      <c r="A759" s="46" t="s">
        <v>26</v>
      </c>
      <c r="B759" s="46">
        <v>5</v>
      </c>
      <c r="C759" s="46">
        <v>6</v>
      </c>
      <c r="D759" s="46">
        <v>2</v>
      </c>
      <c r="E759" s="46">
        <v>4782.9979409999996</v>
      </c>
    </row>
    <row r="760" spans="1:5" x14ac:dyDescent="0.2">
      <c r="A760" s="46" t="s">
        <v>245</v>
      </c>
      <c r="B760" s="46">
        <v>34</v>
      </c>
      <c r="C760" s="46">
        <v>35</v>
      </c>
      <c r="D760" s="46">
        <v>3</v>
      </c>
      <c r="E760" s="46">
        <v>5789.4967880000004</v>
      </c>
    </row>
    <row r="761" spans="1:5" x14ac:dyDescent="0.2">
      <c r="A761" s="46" t="s">
        <v>245</v>
      </c>
      <c r="B761" s="46">
        <v>22</v>
      </c>
      <c r="C761" s="46">
        <v>23</v>
      </c>
      <c r="D761" s="46">
        <v>2</v>
      </c>
      <c r="E761" s="46">
        <v>6031.3131320000002</v>
      </c>
    </row>
    <row r="762" spans="1:5" x14ac:dyDescent="0.2">
      <c r="A762" s="46" t="s">
        <v>245</v>
      </c>
      <c r="B762" s="46">
        <v>16</v>
      </c>
      <c r="C762" s="46">
        <v>15</v>
      </c>
      <c r="D762" s="46">
        <v>1</v>
      </c>
      <c r="E762" s="46">
        <v>6387.9758220000003</v>
      </c>
    </row>
    <row r="763" spans="1:5" x14ac:dyDescent="0.2">
      <c r="A763" s="46" t="s">
        <v>72</v>
      </c>
      <c r="B763" s="46">
        <v>16</v>
      </c>
      <c r="C763" s="46">
        <v>13</v>
      </c>
      <c r="D763" s="46">
        <v>1</v>
      </c>
      <c r="E763" s="46">
        <v>4282.7249009999996</v>
      </c>
    </row>
    <row r="764" spans="1:5" x14ac:dyDescent="0.2">
      <c r="A764" s="46" t="s">
        <v>72</v>
      </c>
      <c r="B764" s="46">
        <v>27</v>
      </c>
      <c r="C764" s="46">
        <v>6</v>
      </c>
      <c r="D764" s="46">
        <v>3</v>
      </c>
      <c r="E764" s="46">
        <v>4893.0333440000004</v>
      </c>
    </row>
    <row r="765" spans="1:5" x14ac:dyDescent="0.2">
      <c r="A765" s="46" t="s">
        <v>72</v>
      </c>
      <c r="B765" s="46">
        <v>22</v>
      </c>
      <c r="C765" s="46">
        <v>23</v>
      </c>
      <c r="D765" s="46">
        <v>2</v>
      </c>
      <c r="E765" s="46">
        <v>6572.1562720000002</v>
      </c>
    </row>
    <row r="766" spans="1:5" x14ac:dyDescent="0.2">
      <c r="A766" s="46" t="s">
        <v>163</v>
      </c>
      <c r="B766" s="46">
        <v>29</v>
      </c>
      <c r="C766" s="46">
        <v>30</v>
      </c>
      <c r="D766" s="46">
        <v>3</v>
      </c>
      <c r="E766" s="46">
        <v>3669.1648140000002</v>
      </c>
    </row>
    <row r="767" spans="1:5" x14ac:dyDescent="0.2">
      <c r="A767" s="46" t="s">
        <v>163</v>
      </c>
      <c r="B767" s="46">
        <v>11</v>
      </c>
      <c r="C767" s="46">
        <v>9</v>
      </c>
      <c r="D767" s="46">
        <v>1</v>
      </c>
      <c r="E767" s="46">
        <v>4426.1752610000003</v>
      </c>
    </row>
    <row r="768" spans="1:5" x14ac:dyDescent="0.2">
      <c r="A768" s="46" t="s">
        <v>163</v>
      </c>
      <c r="B768" s="46">
        <v>25</v>
      </c>
      <c r="C768" s="46">
        <v>21</v>
      </c>
      <c r="D768" s="46">
        <v>2</v>
      </c>
      <c r="E768" s="46">
        <v>4776.5119459999996</v>
      </c>
    </row>
    <row r="769" spans="1:5" x14ac:dyDescent="0.2">
      <c r="A769" s="46" t="s">
        <v>241</v>
      </c>
      <c r="B769" s="46">
        <v>28</v>
      </c>
      <c r="C769" s="46">
        <v>6</v>
      </c>
      <c r="D769" s="46">
        <v>3</v>
      </c>
      <c r="E769" s="46">
        <v>3919.9319879999998</v>
      </c>
    </row>
    <row r="770" spans="1:5" x14ac:dyDescent="0.2">
      <c r="A770" s="46" t="s">
        <v>241</v>
      </c>
      <c r="B770" s="46">
        <v>19</v>
      </c>
      <c r="C770" s="46">
        <v>18</v>
      </c>
      <c r="D770" s="46">
        <v>2</v>
      </c>
      <c r="E770" s="46">
        <v>4836.8566460000002</v>
      </c>
    </row>
    <row r="771" spans="1:5" x14ac:dyDescent="0.2">
      <c r="A771" s="46" t="s">
        <v>241</v>
      </c>
      <c r="B771" s="46">
        <v>16</v>
      </c>
      <c r="C771" s="46">
        <v>15</v>
      </c>
      <c r="D771" s="46">
        <v>1</v>
      </c>
      <c r="E771" s="46">
        <v>6470.9088949999996</v>
      </c>
    </row>
    <row r="772" spans="1:5" x14ac:dyDescent="0.2">
      <c r="A772" s="46" t="s">
        <v>206</v>
      </c>
      <c r="B772" s="46">
        <v>34</v>
      </c>
      <c r="C772" s="46">
        <v>35</v>
      </c>
      <c r="D772" s="46">
        <v>3</v>
      </c>
      <c r="E772" s="46">
        <v>4442.6941420000003</v>
      </c>
    </row>
    <row r="773" spans="1:5" x14ac:dyDescent="0.2">
      <c r="A773" s="46" t="s">
        <v>206</v>
      </c>
      <c r="B773" s="46">
        <v>14</v>
      </c>
      <c r="C773" s="46">
        <v>15</v>
      </c>
      <c r="D773" s="46">
        <v>1</v>
      </c>
      <c r="E773" s="46">
        <v>5112.2788840000003</v>
      </c>
    </row>
    <row r="774" spans="1:5" x14ac:dyDescent="0.2">
      <c r="A774" s="46" t="s">
        <v>206</v>
      </c>
      <c r="B774" s="46">
        <v>20</v>
      </c>
      <c r="C774" s="46">
        <v>21</v>
      </c>
      <c r="D774" s="46">
        <v>2</v>
      </c>
      <c r="E774" s="46">
        <v>5297.7229450000004</v>
      </c>
    </row>
    <row r="775" spans="1:5" x14ac:dyDescent="0.2">
      <c r="A775" s="46" t="s">
        <v>227</v>
      </c>
      <c r="B775" s="46">
        <v>25</v>
      </c>
      <c r="C775" s="46">
        <v>21</v>
      </c>
      <c r="D775" s="46">
        <v>2</v>
      </c>
      <c r="E775" s="46">
        <v>5532.7777260000003</v>
      </c>
    </row>
    <row r="776" spans="1:5" x14ac:dyDescent="0.2">
      <c r="A776" s="46" t="s">
        <v>227</v>
      </c>
      <c r="B776" s="46">
        <v>16</v>
      </c>
      <c r="C776" s="46">
        <v>15</v>
      </c>
      <c r="D776" s="46">
        <v>1</v>
      </c>
      <c r="E776" s="46">
        <v>6444.7340599999998</v>
      </c>
    </row>
    <row r="777" spans="1:5" x14ac:dyDescent="0.2">
      <c r="A777" s="46" t="s">
        <v>227</v>
      </c>
      <c r="B777" s="46">
        <v>32</v>
      </c>
      <c r="C777" s="46">
        <v>33</v>
      </c>
      <c r="D777" s="46">
        <v>3</v>
      </c>
      <c r="E777" s="46">
        <v>6790.2417820000001</v>
      </c>
    </row>
    <row r="778" spans="1:5" x14ac:dyDescent="0.2">
      <c r="A778" s="46" t="s">
        <v>141</v>
      </c>
      <c r="B778" s="46">
        <v>11</v>
      </c>
      <c r="C778" s="46">
        <v>9</v>
      </c>
      <c r="D778" s="46">
        <v>1</v>
      </c>
      <c r="E778" s="46">
        <v>4831.2042810000003</v>
      </c>
    </row>
    <row r="779" spans="1:5" x14ac:dyDescent="0.2">
      <c r="A779" s="46" t="s">
        <v>141</v>
      </c>
      <c r="B779" s="46">
        <v>28</v>
      </c>
      <c r="C779" s="46">
        <v>6</v>
      </c>
      <c r="D779" s="46">
        <v>3</v>
      </c>
      <c r="E779" s="46">
        <v>5346.110111</v>
      </c>
    </row>
    <row r="780" spans="1:5" x14ac:dyDescent="0.2">
      <c r="A780" s="46" t="s">
        <v>141</v>
      </c>
      <c r="B780" s="46">
        <v>17</v>
      </c>
      <c r="C780" s="46">
        <v>18</v>
      </c>
      <c r="D780" s="46">
        <v>2</v>
      </c>
      <c r="E780" s="46">
        <v>5582.3672820000002</v>
      </c>
    </row>
    <row r="781" spans="1:5" x14ac:dyDescent="0.2">
      <c r="A781" s="46" t="s">
        <v>208</v>
      </c>
      <c r="B781" s="46">
        <v>27</v>
      </c>
      <c r="C781" s="46">
        <v>6</v>
      </c>
      <c r="D781" s="46">
        <v>3</v>
      </c>
      <c r="E781" s="46">
        <v>5094.6291259999998</v>
      </c>
    </row>
    <row r="782" spans="1:5" x14ac:dyDescent="0.2">
      <c r="A782" s="46" t="s">
        <v>208</v>
      </c>
      <c r="B782" s="46">
        <v>14</v>
      </c>
      <c r="C782" s="46">
        <v>15</v>
      </c>
      <c r="D782" s="46">
        <v>1</v>
      </c>
      <c r="E782" s="46">
        <v>6059.5086629999996</v>
      </c>
    </row>
    <row r="783" spans="1:5" x14ac:dyDescent="0.2">
      <c r="A783" s="46" t="s">
        <v>208</v>
      </c>
      <c r="B783" s="46">
        <v>20</v>
      </c>
      <c r="C783" s="46">
        <v>21</v>
      </c>
      <c r="D783" s="46">
        <v>2</v>
      </c>
      <c r="E783" s="46">
        <v>6308.7331530000001</v>
      </c>
    </row>
    <row r="784" spans="1:5" x14ac:dyDescent="0.2">
      <c r="A784" s="46" t="s">
        <v>182</v>
      </c>
      <c r="B784" s="46">
        <v>29</v>
      </c>
      <c r="C784" s="46">
        <v>30</v>
      </c>
      <c r="D784" s="46">
        <v>3</v>
      </c>
      <c r="E784" s="46">
        <v>4568.4109539999999</v>
      </c>
    </row>
    <row r="785" spans="1:5" x14ac:dyDescent="0.2">
      <c r="A785" s="46" t="s">
        <v>182</v>
      </c>
      <c r="B785" s="46">
        <v>12</v>
      </c>
      <c r="C785" s="46">
        <v>13</v>
      </c>
      <c r="D785" s="46">
        <v>1</v>
      </c>
      <c r="E785" s="46">
        <v>5585.2882090000003</v>
      </c>
    </row>
    <row r="786" spans="1:5" x14ac:dyDescent="0.2">
      <c r="A786" s="46" t="s">
        <v>182</v>
      </c>
      <c r="B786" s="46">
        <v>20</v>
      </c>
      <c r="C786" s="46">
        <v>21</v>
      </c>
      <c r="D786" s="46">
        <v>2</v>
      </c>
      <c r="E786" s="46">
        <v>6058.1549619999996</v>
      </c>
    </row>
    <row r="787" spans="1:5" x14ac:dyDescent="0.2">
      <c r="A787" s="46" t="s">
        <v>74</v>
      </c>
      <c r="B787" s="46">
        <v>27</v>
      </c>
      <c r="C787" s="46">
        <v>6</v>
      </c>
      <c r="D787" s="46">
        <v>3</v>
      </c>
      <c r="E787" s="46">
        <v>4908.2307780000001</v>
      </c>
    </row>
    <row r="788" spans="1:5" x14ac:dyDescent="0.2">
      <c r="A788" s="46" t="s">
        <v>74</v>
      </c>
      <c r="B788" s="46">
        <v>20</v>
      </c>
      <c r="C788" s="46">
        <v>21</v>
      </c>
      <c r="D788" s="46">
        <v>2</v>
      </c>
      <c r="E788" s="46">
        <v>5644.2543130000004</v>
      </c>
    </row>
    <row r="789" spans="1:5" x14ac:dyDescent="0.2">
      <c r="A789" s="46" t="s">
        <v>74</v>
      </c>
      <c r="B789" s="46">
        <v>17</v>
      </c>
      <c r="C789" s="46">
        <v>13</v>
      </c>
      <c r="D789" s="46">
        <v>1</v>
      </c>
      <c r="E789" s="46">
        <v>5798.6413469999998</v>
      </c>
    </row>
    <row r="790" spans="1:5" x14ac:dyDescent="0.2">
      <c r="A790" s="46" t="s">
        <v>40</v>
      </c>
      <c r="B790" s="46">
        <v>34</v>
      </c>
      <c r="C790" s="46">
        <v>35</v>
      </c>
      <c r="D790" s="46">
        <v>3</v>
      </c>
      <c r="E790" s="46">
        <v>4485.2194419999996</v>
      </c>
    </row>
    <row r="791" spans="1:5" x14ac:dyDescent="0.2">
      <c r="A791" s="46" t="s">
        <v>40</v>
      </c>
      <c r="B791" s="46">
        <v>24</v>
      </c>
      <c r="C791" s="46">
        <v>21</v>
      </c>
      <c r="D791" s="46">
        <v>2</v>
      </c>
      <c r="E791" s="46">
        <v>4997.5358649999998</v>
      </c>
    </row>
    <row r="792" spans="1:5" x14ac:dyDescent="0.2">
      <c r="A792" s="46" t="s">
        <v>40</v>
      </c>
      <c r="B792" s="46">
        <v>40</v>
      </c>
      <c r="C792" s="46">
        <v>4</v>
      </c>
      <c r="D792" s="46">
        <v>1</v>
      </c>
      <c r="E792" s="46">
        <v>6305.3871170000002</v>
      </c>
    </row>
    <row r="793" spans="1:5" x14ac:dyDescent="0.2">
      <c r="A793" s="46" t="s">
        <v>251</v>
      </c>
      <c r="B793" s="46">
        <v>32</v>
      </c>
      <c r="C793" s="46">
        <v>37</v>
      </c>
      <c r="D793" s="46">
        <v>1</v>
      </c>
      <c r="E793" s="46">
        <v>4440.8010624581002</v>
      </c>
    </row>
    <row r="794" spans="1:5" x14ac:dyDescent="0.2">
      <c r="A794" s="46" t="s">
        <v>251</v>
      </c>
      <c r="B794" s="46">
        <v>26</v>
      </c>
      <c r="C794" s="46">
        <v>7</v>
      </c>
      <c r="D794" s="46">
        <v>2</v>
      </c>
      <c r="E794" s="46">
        <v>4512.4913420000003</v>
      </c>
    </row>
    <row r="795" spans="1:5" x14ac:dyDescent="0.2">
      <c r="A795" s="46" t="s">
        <v>251</v>
      </c>
      <c r="B795" s="46">
        <v>32</v>
      </c>
      <c r="C795" s="46">
        <v>33</v>
      </c>
      <c r="D795" s="46">
        <v>3</v>
      </c>
      <c r="E795" s="46">
        <v>5647.2241969999995</v>
      </c>
    </row>
    <row r="796" spans="1:5" x14ac:dyDescent="0.2">
      <c r="A796" s="46" t="s">
        <v>233</v>
      </c>
      <c r="B796" s="46">
        <v>25</v>
      </c>
      <c r="C796" s="46">
        <v>21</v>
      </c>
      <c r="D796" s="46">
        <v>2</v>
      </c>
      <c r="E796" s="46">
        <v>5123.4758169999996</v>
      </c>
    </row>
    <row r="797" spans="1:5" x14ac:dyDescent="0.2">
      <c r="A797" s="46" t="s">
        <v>233</v>
      </c>
      <c r="B797" s="46">
        <v>16</v>
      </c>
      <c r="C797" s="46">
        <v>15</v>
      </c>
      <c r="D797" s="46">
        <v>1</v>
      </c>
      <c r="E797" s="46">
        <v>5158.0277400000004</v>
      </c>
    </row>
    <row r="798" spans="1:5" x14ac:dyDescent="0.2">
      <c r="A798" s="46" t="s">
        <v>233</v>
      </c>
      <c r="B798" s="46">
        <v>7</v>
      </c>
      <c r="C798" s="46">
        <v>6</v>
      </c>
      <c r="D798" s="46">
        <v>3</v>
      </c>
      <c r="E798" s="46">
        <v>5763.011853</v>
      </c>
    </row>
    <row r="799" spans="1:5" x14ac:dyDescent="0.2">
      <c r="A799" s="46" t="s">
        <v>200</v>
      </c>
      <c r="B799" s="46">
        <v>25</v>
      </c>
      <c r="C799" s="46">
        <v>21</v>
      </c>
      <c r="D799" s="46">
        <v>2</v>
      </c>
      <c r="E799" s="46">
        <v>5027.914702</v>
      </c>
    </row>
    <row r="800" spans="1:5" x14ac:dyDescent="0.2">
      <c r="A800" s="46" t="s">
        <v>200</v>
      </c>
      <c r="B800" s="46">
        <v>31</v>
      </c>
      <c r="C800" s="46">
        <v>32</v>
      </c>
      <c r="D800" s="46">
        <v>3</v>
      </c>
      <c r="E800" s="46">
        <v>5206.3010459999996</v>
      </c>
    </row>
    <row r="801" spans="1:5" x14ac:dyDescent="0.2">
      <c r="A801" s="46" t="s">
        <v>200</v>
      </c>
      <c r="B801" s="46">
        <v>14</v>
      </c>
      <c r="C801" s="46">
        <v>15</v>
      </c>
      <c r="D801" s="46">
        <v>1</v>
      </c>
      <c r="E801" s="46">
        <v>5648.0966159999998</v>
      </c>
    </row>
    <row r="802" spans="1:5" x14ac:dyDescent="0.2">
      <c r="A802" s="46" t="s">
        <v>91</v>
      </c>
      <c r="B802" s="46">
        <v>29</v>
      </c>
      <c r="C802" s="46">
        <v>30</v>
      </c>
      <c r="D802" s="46">
        <v>3</v>
      </c>
      <c r="E802" s="46">
        <v>4536.9743689999996</v>
      </c>
    </row>
    <row r="803" spans="1:5" x14ac:dyDescent="0.2">
      <c r="A803" s="46" t="s">
        <v>91</v>
      </c>
      <c r="B803" s="46">
        <v>8</v>
      </c>
      <c r="C803" s="46">
        <v>9</v>
      </c>
      <c r="D803" s="46">
        <v>1</v>
      </c>
      <c r="E803" s="46">
        <v>5355.7992690000001</v>
      </c>
    </row>
    <row r="804" spans="1:5" x14ac:dyDescent="0.2">
      <c r="A804" s="46" t="s">
        <v>91</v>
      </c>
      <c r="B804" s="46">
        <v>20</v>
      </c>
      <c r="C804" s="46">
        <v>21</v>
      </c>
      <c r="D804" s="46">
        <v>2</v>
      </c>
      <c r="E804" s="46">
        <v>5693.3173710000001</v>
      </c>
    </row>
    <row r="805" spans="1:5" x14ac:dyDescent="0.2">
      <c r="A805" s="46" t="s">
        <v>290</v>
      </c>
      <c r="B805" s="46">
        <v>61520</v>
      </c>
      <c r="C805" s="46">
        <v>7920</v>
      </c>
      <c r="D805" s="46">
        <v>1</v>
      </c>
      <c r="E805" s="46">
        <v>5427.4085279999999</v>
      </c>
    </row>
    <row r="806" spans="1:5" x14ac:dyDescent="0.2">
      <c r="A806" s="46" t="s">
        <v>290</v>
      </c>
      <c r="B806" s="46">
        <v>0</v>
      </c>
      <c r="C806" s="46">
        <v>0</v>
      </c>
      <c r="D806" s="46">
        <v>2</v>
      </c>
      <c r="E806" s="46">
        <v>5310.12</v>
      </c>
    </row>
    <row r="807" spans="1:5" x14ac:dyDescent="0.2">
      <c r="A807" s="46" t="s">
        <v>290</v>
      </c>
      <c r="B807" s="46">
        <v>92420</v>
      </c>
      <c r="C807" s="46">
        <v>10720</v>
      </c>
      <c r="D807" s="46">
        <v>3</v>
      </c>
      <c r="E807" s="46">
        <v>5192.8241710000002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9932-C3E9-424A-8AFE-2CEAAE1945AB}">
  <dimension ref="A1:F840"/>
  <sheetViews>
    <sheetView topLeftCell="A46" workbookViewId="0">
      <selection activeCell="G46" sqref="G1:G1048576"/>
    </sheetView>
  </sheetViews>
  <sheetFormatPr baseColWidth="10" defaultRowHeight="16" x14ac:dyDescent="0.2"/>
  <cols>
    <col min="6" max="6" width="18.1640625" bestFit="1" customWidth="1"/>
  </cols>
  <sheetData>
    <row r="1" spans="1:6" x14ac:dyDescent="0.2">
      <c r="A1" t="s">
        <v>1</v>
      </c>
      <c r="B1" t="s">
        <v>3</v>
      </c>
      <c r="C1" t="s">
        <v>4</v>
      </c>
      <c r="D1" t="s">
        <v>5</v>
      </c>
      <c r="E1" t="s">
        <v>2</v>
      </c>
      <c r="F1" t="s">
        <v>326</v>
      </c>
    </row>
    <row r="2" spans="1:6" x14ac:dyDescent="0.2">
      <c r="A2">
        <v>151</v>
      </c>
      <c r="B2" t="s">
        <v>125</v>
      </c>
      <c r="C2">
        <v>10</v>
      </c>
      <c r="D2">
        <v>9</v>
      </c>
      <c r="E2">
        <v>1</v>
      </c>
      <c r="F2">
        <v>12455.72502</v>
      </c>
    </row>
    <row r="3" spans="1:6" x14ac:dyDescent="0.2">
      <c r="A3">
        <v>522</v>
      </c>
      <c r="B3" t="s">
        <v>125</v>
      </c>
      <c r="C3">
        <v>25</v>
      </c>
      <c r="D3">
        <v>21</v>
      </c>
      <c r="E3">
        <v>2</v>
      </c>
      <c r="F3">
        <v>10346.049580000001</v>
      </c>
    </row>
    <row r="4" spans="1:6" x14ac:dyDescent="0.2">
      <c r="A4">
        <v>803</v>
      </c>
      <c r="B4" t="s">
        <v>125</v>
      </c>
      <c r="C4">
        <v>31</v>
      </c>
      <c r="D4">
        <v>33</v>
      </c>
      <c r="E4">
        <v>3</v>
      </c>
      <c r="F4">
        <v>10122.77154</v>
      </c>
    </row>
    <row r="5" spans="1:6" x14ac:dyDescent="0.2">
      <c r="A5">
        <v>63</v>
      </c>
      <c r="B5" t="s">
        <v>51</v>
      </c>
      <c r="C5">
        <v>40</v>
      </c>
      <c r="D5">
        <v>4</v>
      </c>
      <c r="E5">
        <v>1</v>
      </c>
      <c r="F5">
        <v>11895.34845</v>
      </c>
    </row>
    <row r="6" spans="1:6" x14ac:dyDescent="0.2">
      <c r="A6">
        <v>462</v>
      </c>
      <c r="B6" t="s">
        <v>51</v>
      </c>
      <c r="C6">
        <v>24</v>
      </c>
      <c r="D6">
        <v>21</v>
      </c>
      <c r="E6">
        <v>2</v>
      </c>
      <c r="F6">
        <v>11446.466179999999</v>
      </c>
    </row>
    <row r="7" spans="1:6" x14ac:dyDescent="0.2">
      <c r="A7">
        <v>671</v>
      </c>
      <c r="B7" t="s">
        <v>51</v>
      </c>
      <c r="C7">
        <v>27</v>
      </c>
      <c r="D7">
        <v>6</v>
      </c>
      <c r="E7">
        <v>3</v>
      </c>
      <c r="F7">
        <v>11347.41842</v>
      </c>
    </row>
    <row r="8" spans="1:6" x14ac:dyDescent="0.2">
      <c r="A8">
        <v>214</v>
      </c>
      <c r="B8" t="s">
        <v>176</v>
      </c>
      <c r="C8">
        <v>12</v>
      </c>
      <c r="D8">
        <v>13</v>
      </c>
      <c r="E8">
        <v>1</v>
      </c>
      <c r="F8">
        <v>13348.656919999999</v>
      </c>
    </row>
    <row r="9" spans="1:6" x14ac:dyDescent="0.2">
      <c r="A9">
        <v>493</v>
      </c>
      <c r="B9" t="s">
        <v>176</v>
      </c>
      <c r="C9">
        <v>24</v>
      </c>
      <c r="D9">
        <v>21</v>
      </c>
      <c r="E9">
        <v>2</v>
      </c>
      <c r="F9">
        <v>10576.86269</v>
      </c>
    </row>
    <row r="10" spans="1:6" x14ac:dyDescent="0.2">
      <c r="A10">
        <v>731</v>
      </c>
      <c r="B10" t="s">
        <v>176</v>
      </c>
      <c r="C10">
        <v>28</v>
      </c>
      <c r="D10">
        <v>6</v>
      </c>
      <c r="E10">
        <v>3</v>
      </c>
      <c r="F10">
        <v>9710.4958270000006</v>
      </c>
    </row>
    <row r="11" spans="1:6" x14ac:dyDescent="0.2">
      <c r="A11">
        <v>108</v>
      </c>
      <c r="B11" t="s">
        <v>89</v>
      </c>
      <c r="C11">
        <v>8</v>
      </c>
      <c r="D11">
        <v>9</v>
      </c>
      <c r="E11">
        <v>1</v>
      </c>
      <c r="F11">
        <v>13755.20837</v>
      </c>
    </row>
    <row r="12" spans="1:6" x14ac:dyDescent="0.2">
      <c r="A12">
        <v>563</v>
      </c>
      <c r="B12" t="s">
        <v>89</v>
      </c>
      <c r="C12">
        <v>26</v>
      </c>
      <c r="D12">
        <v>7</v>
      </c>
      <c r="E12">
        <v>2</v>
      </c>
      <c r="F12">
        <v>12109.14119</v>
      </c>
    </row>
    <row r="13" spans="1:6" x14ac:dyDescent="0.2">
      <c r="A13">
        <v>853</v>
      </c>
      <c r="B13" t="s">
        <v>89</v>
      </c>
      <c r="C13">
        <v>32</v>
      </c>
      <c r="D13">
        <v>33</v>
      </c>
      <c r="E13">
        <v>3</v>
      </c>
      <c r="F13">
        <v>13110.550069999999</v>
      </c>
    </row>
    <row r="14" spans="1:6" x14ac:dyDescent="0.2">
      <c r="A14">
        <v>196</v>
      </c>
      <c r="B14" t="s">
        <v>160</v>
      </c>
      <c r="C14">
        <v>11</v>
      </c>
      <c r="D14">
        <v>9</v>
      </c>
      <c r="E14">
        <v>1</v>
      </c>
      <c r="F14">
        <v>10822.76562</v>
      </c>
    </row>
    <row r="15" spans="1:6" x14ac:dyDescent="0.2">
      <c r="A15">
        <v>448</v>
      </c>
      <c r="B15" t="s">
        <v>160</v>
      </c>
      <c r="C15">
        <v>22</v>
      </c>
      <c r="D15">
        <v>23</v>
      </c>
      <c r="E15">
        <v>2</v>
      </c>
      <c r="F15">
        <v>11589.612870000001</v>
      </c>
    </row>
    <row r="16" spans="1:6" x14ac:dyDescent="0.2">
      <c r="A16">
        <v>646</v>
      </c>
      <c r="B16" t="s">
        <v>160</v>
      </c>
      <c r="C16">
        <v>7</v>
      </c>
      <c r="D16">
        <v>6</v>
      </c>
      <c r="E16">
        <v>3</v>
      </c>
      <c r="F16">
        <v>13370.697</v>
      </c>
    </row>
    <row r="17" spans="1:6" x14ac:dyDescent="0.2">
      <c r="A17">
        <v>78</v>
      </c>
      <c r="B17" t="s">
        <v>64</v>
      </c>
      <c r="C17">
        <v>40</v>
      </c>
      <c r="D17">
        <v>4</v>
      </c>
      <c r="E17">
        <v>1</v>
      </c>
      <c r="F17">
        <v>8392.3132330000008</v>
      </c>
    </row>
    <row r="18" spans="1:6" x14ac:dyDescent="0.2">
      <c r="A18">
        <v>320</v>
      </c>
      <c r="B18" t="s">
        <v>64</v>
      </c>
      <c r="C18">
        <v>19</v>
      </c>
      <c r="D18">
        <v>18</v>
      </c>
      <c r="E18">
        <v>2</v>
      </c>
      <c r="F18">
        <v>12483.893700000001</v>
      </c>
    </row>
    <row r="19" spans="1:6" x14ac:dyDescent="0.2">
      <c r="A19">
        <v>631</v>
      </c>
      <c r="B19" t="s">
        <v>64</v>
      </c>
      <c r="C19">
        <v>7</v>
      </c>
      <c r="D19">
        <v>6</v>
      </c>
      <c r="E19">
        <v>3</v>
      </c>
      <c r="F19">
        <v>8745.3862719999997</v>
      </c>
    </row>
    <row r="20" spans="1:6" x14ac:dyDescent="0.2">
      <c r="A20">
        <v>209</v>
      </c>
      <c r="B20" t="s">
        <v>173</v>
      </c>
      <c r="C20">
        <v>12</v>
      </c>
      <c r="D20">
        <v>13</v>
      </c>
      <c r="E20">
        <v>1</v>
      </c>
      <c r="F20">
        <v>15449.414779999999</v>
      </c>
    </row>
    <row r="21" spans="1:6" x14ac:dyDescent="0.2">
      <c r="A21">
        <v>500</v>
      </c>
      <c r="B21" t="s">
        <v>173</v>
      </c>
      <c r="C21">
        <v>25</v>
      </c>
      <c r="D21">
        <v>21</v>
      </c>
      <c r="E21">
        <v>2</v>
      </c>
      <c r="F21">
        <v>12506.223540000001</v>
      </c>
    </row>
    <row r="22" spans="1:6" x14ac:dyDescent="0.2">
      <c r="A22">
        <v>624</v>
      </c>
      <c r="B22" t="s">
        <v>173</v>
      </c>
      <c r="C22">
        <v>7</v>
      </c>
      <c r="D22">
        <v>6</v>
      </c>
      <c r="E22">
        <v>3</v>
      </c>
      <c r="F22">
        <v>15160.93404</v>
      </c>
    </row>
    <row r="23" spans="1:6" x14ac:dyDescent="0.2">
      <c r="A23">
        <v>183</v>
      </c>
      <c r="B23" t="s">
        <v>149</v>
      </c>
      <c r="C23">
        <v>11</v>
      </c>
      <c r="D23">
        <v>9</v>
      </c>
      <c r="E23">
        <v>1</v>
      </c>
      <c r="F23">
        <v>12021.94284</v>
      </c>
    </row>
    <row r="24" spans="1:6" x14ac:dyDescent="0.2">
      <c r="A24">
        <v>575</v>
      </c>
      <c r="B24" t="s">
        <v>149</v>
      </c>
      <c r="C24">
        <v>26</v>
      </c>
      <c r="D24">
        <v>7</v>
      </c>
      <c r="E24">
        <v>2</v>
      </c>
      <c r="F24">
        <v>12209.36204</v>
      </c>
    </row>
    <row r="25" spans="1:6" x14ac:dyDescent="0.2">
      <c r="A25">
        <v>798</v>
      </c>
      <c r="B25" t="s">
        <v>149</v>
      </c>
      <c r="C25">
        <v>36</v>
      </c>
      <c r="D25">
        <v>33</v>
      </c>
      <c r="E25">
        <v>3</v>
      </c>
      <c r="F25">
        <v>13824.989809999999</v>
      </c>
    </row>
    <row r="26" spans="1:6" x14ac:dyDescent="0.2">
      <c r="A26">
        <v>182</v>
      </c>
      <c r="B26" t="s">
        <v>148</v>
      </c>
      <c r="C26">
        <v>11</v>
      </c>
      <c r="D26">
        <v>9</v>
      </c>
      <c r="E26">
        <v>1</v>
      </c>
      <c r="F26">
        <v>11620.187620000001</v>
      </c>
    </row>
    <row r="27" spans="1:6" x14ac:dyDescent="0.2">
      <c r="A27">
        <v>572</v>
      </c>
      <c r="B27" t="s">
        <v>148</v>
      </c>
      <c r="C27">
        <v>26</v>
      </c>
      <c r="D27">
        <v>7</v>
      </c>
      <c r="E27">
        <v>2</v>
      </c>
      <c r="F27">
        <v>11018.24483</v>
      </c>
    </row>
    <row r="28" spans="1:6" x14ac:dyDescent="0.2">
      <c r="A28">
        <v>614</v>
      </c>
      <c r="B28" t="s">
        <v>148</v>
      </c>
      <c r="C28">
        <v>35</v>
      </c>
      <c r="D28">
        <v>6</v>
      </c>
      <c r="E28">
        <v>3</v>
      </c>
      <c r="F28">
        <v>10421.379370000001</v>
      </c>
    </row>
    <row r="29" spans="1:6" x14ac:dyDescent="0.2">
      <c r="A29">
        <v>142</v>
      </c>
      <c r="B29" t="s">
        <v>117</v>
      </c>
      <c r="C29">
        <v>10</v>
      </c>
      <c r="D29">
        <v>9</v>
      </c>
      <c r="E29">
        <v>1</v>
      </c>
      <c r="F29">
        <v>13965.76779</v>
      </c>
    </row>
    <row r="30" spans="1:6" x14ac:dyDescent="0.2">
      <c r="A30">
        <v>328</v>
      </c>
      <c r="B30" t="s">
        <v>117</v>
      </c>
      <c r="C30">
        <v>19</v>
      </c>
      <c r="D30">
        <v>18</v>
      </c>
      <c r="E30">
        <v>2</v>
      </c>
      <c r="F30">
        <v>15969.29852</v>
      </c>
    </row>
    <row r="31" spans="1:6" x14ac:dyDescent="0.2">
      <c r="A31">
        <v>675</v>
      </c>
      <c r="B31" t="s">
        <v>117</v>
      </c>
      <c r="C31">
        <v>27</v>
      </c>
      <c r="D31">
        <v>6</v>
      </c>
      <c r="E31">
        <v>3</v>
      </c>
      <c r="F31">
        <v>11348.45909</v>
      </c>
    </row>
    <row r="32" spans="1:6" x14ac:dyDescent="0.2">
      <c r="A32">
        <v>59</v>
      </c>
      <c r="B32" t="s">
        <v>48</v>
      </c>
      <c r="C32">
        <v>40</v>
      </c>
      <c r="D32">
        <v>4</v>
      </c>
      <c r="E32">
        <v>1</v>
      </c>
      <c r="F32">
        <v>16114.236860000001</v>
      </c>
    </row>
    <row r="33" spans="1:6" x14ac:dyDescent="0.2">
      <c r="A33">
        <v>387</v>
      </c>
      <c r="B33" t="s">
        <v>48</v>
      </c>
      <c r="C33">
        <v>20</v>
      </c>
      <c r="D33">
        <v>21</v>
      </c>
      <c r="E33">
        <v>2</v>
      </c>
      <c r="F33">
        <v>11308.116019999999</v>
      </c>
    </row>
    <row r="34" spans="1:6" x14ac:dyDescent="0.2">
      <c r="A34">
        <v>659</v>
      </c>
      <c r="B34" t="s">
        <v>48</v>
      </c>
      <c r="C34">
        <v>7</v>
      </c>
      <c r="D34">
        <v>6</v>
      </c>
      <c r="E34">
        <v>3</v>
      </c>
      <c r="F34">
        <v>13193.462219999999</v>
      </c>
    </row>
    <row r="35" spans="1:6" x14ac:dyDescent="0.2">
      <c r="A35">
        <v>286</v>
      </c>
      <c r="B35" t="s">
        <v>237</v>
      </c>
      <c r="C35">
        <v>16</v>
      </c>
      <c r="D35">
        <v>15</v>
      </c>
      <c r="E35">
        <v>1</v>
      </c>
      <c r="F35">
        <v>14506.17679</v>
      </c>
    </row>
    <row r="36" spans="1:6" x14ac:dyDescent="0.2">
      <c r="A36">
        <v>403</v>
      </c>
      <c r="B36" t="s">
        <v>237</v>
      </c>
      <c r="C36">
        <v>20</v>
      </c>
      <c r="D36">
        <v>21</v>
      </c>
      <c r="E36">
        <v>2</v>
      </c>
      <c r="F36">
        <v>11614.294250000001</v>
      </c>
    </row>
    <row r="37" spans="1:6" x14ac:dyDescent="0.2">
      <c r="A37">
        <v>813</v>
      </c>
      <c r="B37" t="s">
        <v>237</v>
      </c>
      <c r="C37">
        <v>31</v>
      </c>
      <c r="D37">
        <v>33</v>
      </c>
      <c r="E37">
        <v>3</v>
      </c>
      <c r="F37">
        <v>11780.499040000001</v>
      </c>
    </row>
    <row r="38" spans="1:6" x14ac:dyDescent="0.2">
      <c r="A38">
        <v>97</v>
      </c>
      <c r="B38" t="s">
        <v>82</v>
      </c>
      <c r="C38">
        <v>17</v>
      </c>
      <c r="D38">
        <v>13</v>
      </c>
      <c r="E38">
        <v>1</v>
      </c>
      <c r="F38">
        <v>13071.009120000001</v>
      </c>
    </row>
    <row r="39" spans="1:6" x14ac:dyDescent="0.2">
      <c r="A39">
        <v>344</v>
      </c>
      <c r="B39" t="s">
        <v>82</v>
      </c>
      <c r="C39">
        <v>19</v>
      </c>
      <c r="D39">
        <v>18</v>
      </c>
      <c r="E39">
        <v>2</v>
      </c>
      <c r="F39">
        <v>15501.28523</v>
      </c>
    </row>
    <row r="40" spans="1:6" x14ac:dyDescent="0.2">
      <c r="A40">
        <v>866</v>
      </c>
      <c r="B40" t="s">
        <v>82</v>
      </c>
      <c r="C40">
        <v>36</v>
      </c>
      <c r="D40">
        <v>37</v>
      </c>
      <c r="E40">
        <v>3</v>
      </c>
      <c r="F40">
        <v>11377.937953316999</v>
      </c>
    </row>
    <row r="41" spans="1:6" x14ac:dyDescent="0.2">
      <c r="A41">
        <v>43</v>
      </c>
      <c r="B41" t="s">
        <v>39</v>
      </c>
      <c r="C41">
        <v>38</v>
      </c>
      <c r="D41">
        <v>39</v>
      </c>
      <c r="E41">
        <v>1</v>
      </c>
      <c r="F41">
        <v>12201.44521</v>
      </c>
    </row>
    <row r="42" spans="1:6" x14ac:dyDescent="0.2">
      <c r="A42">
        <v>426</v>
      </c>
      <c r="B42" t="s">
        <v>39</v>
      </c>
      <c r="C42">
        <v>22</v>
      </c>
      <c r="D42">
        <v>23</v>
      </c>
      <c r="E42">
        <v>2</v>
      </c>
      <c r="F42">
        <v>15875.295770000001</v>
      </c>
    </row>
    <row r="43" spans="1:6" x14ac:dyDescent="0.2">
      <c r="A43">
        <v>821</v>
      </c>
      <c r="B43" t="s">
        <v>39</v>
      </c>
      <c r="C43">
        <v>36</v>
      </c>
      <c r="D43">
        <v>33</v>
      </c>
      <c r="E43">
        <v>3</v>
      </c>
      <c r="F43">
        <v>12717.509330000001</v>
      </c>
    </row>
    <row r="44" spans="1:6" x14ac:dyDescent="0.2">
      <c r="A44">
        <v>172</v>
      </c>
      <c r="B44" t="s">
        <v>139</v>
      </c>
      <c r="C44">
        <v>11</v>
      </c>
      <c r="D44">
        <v>9</v>
      </c>
      <c r="E44">
        <v>1</v>
      </c>
      <c r="F44">
        <v>12638.00762</v>
      </c>
    </row>
    <row r="45" spans="1:6" x14ac:dyDescent="0.2">
      <c r="A45">
        <v>300</v>
      </c>
      <c r="B45" t="s">
        <v>139</v>
      </c>
      <c r="C45">
        <v>17</v>
      </c>
      <c r="D45">
        <v>18</v>
      </c>
      <c r="E45">
        <v>2</v>
      </c>
      <c r="F45">
        <v>11760.764380000001</v>
      </c>
    </row>
    <row r="46" spans="1:6" x14ac:dyDescent="0.2">
      <c r="A46">
        <v>679</v>
      </c>
      <c r="B46" t="s">
        <v>139</v>
      </c>
      <c r="C46">
        <v>27</v>
      </c>
      <c r="D46">
        <v>6</v>
      </c>
      <c r="E46">
        <v>3</v>
      </c>
      <c r="F46">
        <v>11985.214120000001</v>
      </c>
    </row>
    <row r="47" spans="1:6" x14ac:dyDescent="0.2">
      <c r="A47">
        <v>12</v>
      </c>
      <c r="B47" t="s">
        <v>15</v>
      </c>
      <c r="C47">
        <v>38</v>
      </c>
      <c r="D47">
        <v>39</v>
      </c>
      <c r="E47">
        <v>1</v>
      </c>
      <c r="F47">
        <v>10303.34679</v>
      </c>
    </row>
    <row r="48" spans="1:6" x14ac:dyDescent="0.2">
      <c r="A48">
        <v>434</v>
      </c>
      <c r="B48" t="s">
        <v>15</v>
      </c>
      <c r="C48">
        <v>22</v>
      </c>
      <c r="D48">
        <v>23</v>
      </c>
      <c r="E48">
        <v>2</v>
      </c>
      <c r="F48">
        <v>13356.74057</v>
      </c>
    </row>
    <row r="49" spans="1:6" x14ac:dyDescent="0.2">
      <c r="A49">
        <v>880</v>
      </c>
      <c r="B49" t="s">
        <v>15</v>
      </c>
      <c r="C49">
        <v>31</v>
      </c>
      <c r="D49">
        <v>32</v>
      </c>
      <c r="E49">
        <v>3</v>
      </c>
      <c r="F49">
        <v>10528.64392</v>
      </c>
    </row>
    <row r="50" spans="1:6" x14ac:dyDescent="0.2">
      <c r="A50">
        <v>252</v>
      </c>
      <c r="B50" t="s">
        <v>207</v>
      </c>
      <c r="C50">
        <v>14</v>
      </c>
      <c r="D50">
        <v>15</v>
      </c>
      <c r="E50">
        <v>1</v>
      </c>
      <c r="F50">
        <v>13402.25279</v>
      </c>
    </row>
    <row r="51" spans="1:6" x14ac:dyDescent="0.2">
      <c r="A51">
        <v>539</v>
      </c>
      <c r="B51" t="s">
        <v>207</v>
      </c>
      <c r="C51">
        <v>26</v>
      </c>
      <c r="D51">
        <v>7</v>
      </c>
      <c r="E51">
        <v>2</v>
      </c>
      <c r="F51">
        <v>10979.73173</v>
      </c>
    </row>
    <row r="52" spans="1:6" x14ac:dyDescent="0.2">
      <c r="A52">
        <v>732</v>
      </c>
      <c r="B52" t="s">
        <v>207</v>
      </c>
      <c r="C52">
        <v>28</v>
      </c>
      <c r="D52">
        <v>6</v>
      </c>
      <c r="E52">
        <v>3</v>
      </c>
      <c r="F52">
        <v>11530.89155</v>
      </c>
    </row>
    <row r="53" spans="1:6" x14ac:dyDescent="0.2">
      <c r="A53">
        <v>281</v>
      </c>
      <c r="B53" t="s">
        <v>232</v>
      </c>
      <c r="C53">
        <v>16</v>
      </c>
      <c r="D53">
        <v>15</v>
      </c>
      <c r="E53">
        <v>1</v>
      </c>
      <c r="F53">
        <v>12819.14249</v>
      </c>
    </row>
    <row r="54" spans="1:6" x14ac:dyDescent="0.2">
      <c r="A54">
        <v>311</v>
      </c>
      <c r="B54" t="s">
        <v>232</v>
      </c>
      <c r="C54">
        <v>17</v>
      </c>
      <c r="D54">
        <v>18</v>
      </c>
      <c r="E54">
        <v>2</v>
      </c>
      <c r="F54">
        <v>14153.938319999999</v>
      </c>
    </row>
    <row r="55" spans="1:6" x14ac:dyDescent="0.2">
      <c r="A55">
        <v>895</v>
      </c>
      <c r="B55" t="s">
        <v>232</v>
      </c>
      <c r="C55">
        <v>34</v>
      </c>
      <c r="D55">
        <v>35</v>
      </c>
      <c r="E55">
        <v>3</v>
      </c>
      <c r="F55">
        <v>12713.951300000001</v>
      </c>
    </row>
    <row r="56" spans="1:6" x14ac:dyDescent="0.2">
      <c r="A56">
        <v>555</v>
      </c>
      <c r="B56" t="s">
        <v>311</v>
      </c>
      <c r="C56">
        <v>82620</v>
      </c>
      <c r="D56">
        <v>9920</v>
      </c>
      <c r="E56">
        <v>2</v>
      </c>
      <c r="F56">
        <v>11112.02477</v>
      </c>
    </row>
    <row r="57" spans="1:6" x14ac:dyDescent="0.2">
      <c r="A57">
        <v>713</v>
      </c>
      <c r="B57" t="s">
        <v>311</v>
      </c>
      <c r="C57">
        <v>91120</v>
      </c>
      <c r="D57">
        <v>91420</v>
      </c>
      <c r="E57">
        <v>3</v>
      </c>
      <c r="F57">
        <v>12616.32869</v>
      </c>
    </row>
    <row r="58" spans="1:6" x14ac:dyDescent="0.2">
      <c r="B58" t="s">
        <v>311</v>
      </c>
      <c r="C58">
        <v>0</v>
      </c>
      <c r="D58">
        <v>0</v>
      </c>
      <c r="E58">
        <v>1</v>
      </c>
      <c r="F58">
        <v>11864.17</v>
      </c>
    </row>
    <row r="59" spans="1:6" x14ac:dyDescent="0.2">
      <c r="A59">
        <v>237</v>
      </c>
      <c r="B59" t="s">
        <v>194</v>
      </c>
      <c r="C59">
        <v>12</v>
      </c>
      <c r="D59">
        <v>13</v>
      </c>
      <c r="E59">
        <v>1</v>
      </c>
      <c r="F59">
        <v>16617.666689999998</v>
      </c>
    </row>
    <row r="60" spans="1:6" x14ac:dyDescent="0.2">
      <c r="A60">
        <v>354</v>
      </c>
      <c r="B60" t="s">
        <v>194</v>
      </c>
      <c r="C60">
        <v>19</v>
      </c>
      <c r="D60">
        <v>18</v>
      </c>
      <c r="E60">
        <v>2</v>
      </c>
      <c r="F60">
        <v>12474.699000000001</v>
      </c>
    </row>
    <row r="61" spans="1:6" x14ac:dyDescent="0.2">
      <c r="A61">
        <v>629</v>
      </c>
      <c r="B61" t="s">
        <v>194</v>
      </c>
      <c r="C61">
        <v>7</v>
      </c>
      <c r="D61">
        <v>6</v>
      </c>
      <c r="E61">
        <v>3</v>
      </c>
      <c r="F61">
        <v>13544.274009999999</v>
      </c>
    </row>
    <row r="62" spans="1:6" x14ac:dyDescent="0.2">
      <c r="A62">
        <v>298</v>
      </c>
      <c r="B62" t="s">
        <v>248</v>
      </c>
      <c r="C62">
        <v>16</v>
      </c>
      <c r="D62">
        <v>15</v>
      </c>
      <c r="E62">
        <v>1</v>
      </c>
      <c r="F62">
        <v>12050.04556</v>
      </c>
    </row>
    <row r="63" spans="1:6" x14ac:dyDescent="0.2">
      <c r="A63">
        <v>313</v>
      </c>
      <c r="B63" t="s">
        <v>248</v>
      </c>
      <c r="C63">
        <v>17</v>
      </c>
      <c r="D63">
        <v>18</v>
      </c>
      <c r="E63">
        <v>2</v>
      </c>
      <c r="F63">
        <v>13568.40616</v>
      </c>
    </row>
    <row r="64" spans="1:6" x14ac:dyDescent="0.2">
      <c r="A64">
        <v>810</v>
      </c>
      <c r="B64" t="s">
        <v>248</v>
      </c>
      <c r="C64">
        <v>31</v>
      </c>
      <c r="D64">
        <v>33</v>
      </c>
      <c r="E64">
        <v>3</v>
      </c>
      <c r="F64">
        <v>10321.84369</v>
      </c>
    </row>
    <row r="65" spans="1:6" x14ac:dyDescent="0.2">
      <c r="A65">
        <v>255</v>
      </c>
      <c r="B65" t="s">
        <v>209</v>
      </c>
      <c r="C65">
        <v>14</v>
      </c>
      <c r="D65">
        <v>15</v>
      </c>
      <c r="E65">
        <v>1</v>
      </c>
      <c r="F65">
        <v>10607.84657</v>
      </c>
    </row>
    <row r="66" spans="1:6" x14ac:dyDescent="0.2">
      <c r="A66">
        <v>388</v>
      </c>
      <c r="B66" t="s">
        <v>209</v>
      </c>
      <c r="C66">
        <v>20</v>
      </c>
      <c r="D66">
        <v>21</v>
      </c>
      <c r="E66">
        <v>2</v>
      </c>
      <c r="F66">
        <v>11589.49259</v>
      </c>
    </row>
    <row r="67" spans="1:6" x14ac:dyDescent="0.2">
      <c r="A67">
        <v>648</v>
      </c>
      <c r="B67" t="s">
        <v>209</v>
      </c>
      <c r="C67">
        <v>7</v>
      </c>
      <c r="D67">
        <v>6</v>
      </c>
      <c r="E67">
        <v>3</v>
      </c>
      <c r="F67">
        <v>11889.38279</v>
      </c>
    </row>
    <row r="68" spans="1:6" x14ac:dyDescent="0.2">
      <c r="A68">
        <v>261</v>
      </c>
      <c r="B68" t="s">
        <v>214</v>
      </c>
      <c r="C68">
        <v>14</v>
      </c>
      <c r="D68">
        <v>15</v>
      </c>
      <c r="E68">
        <v>1</v>
      </c>
      <c r="F68">
        <v>16277.855079999999</v>
      </c>
    </row>
    <row r="69" spans="1:6" x14ac:dyDescent="0.2">
      <c r="A69">
        <v>503</v>
      </c>
      <c r="B69" t="s">
        <v>214</v>
      </c>
      <c r="C69">
        <v>25</v>
      </c>
      <c r="D69">
        <v>21</v>
      </c>
      <c r="E69">
        <v>2</v>
      </c>
      <c r="F69">
        <v>11637.970660000001</v>
      </c>
    </row>
    <row r="70" spans="1:6" x14ac:dyDescent="0.2">
      <c r="A70">
        <v>611</v>
      </c>
      <c r="B70" t="s">
        <v>214</v>
      </c>
      <c r="C70">
        <v>32</v>
      </c>
      <c r="D70">
        <v>37</v>
      </c>
      <c r="E70">
        <v>3</v>
      </c>
      <c r="F70">
        <v>13815.931676992001</v>
      </c>
    </row>
    <row r="71" spans="1:6" x14ac:dyDescent="0.2">
      <c r="A71">
        <v>263</v>
      </c>
      <c r="B71" t="s">
        <v>216</v>
      </c>
      <c r="C71">
        <v>14</v>
      </c>
      <c r="D71">
        <v>15</v>
      </c>
      <c r="E71">
        <v>1</v>
      </c>
      <c r="F71">
        <v>11328.714900000001</v>
      </c>
    </row>
    <row r="72" spans="1:6" x14ac:dyDescent="0.2">
      <c r="A72">
        <v>532</v>
      </c>
      <c r="B72" t="s">
        <v>216</v>
      </c>
      <c r="C72">
        <v>25</v>
      </c>
      <c r="D72">
        <v>21</v>
      </c>
      <c r="E72">
        <v>2</v>
      </c>
      <c r="F72">
        <v>10499.99764</v>
      </c>
    </row>
    <row r="73" spans="1:6" x14ac:dyDescent="0.2">
      <c r="B73" t="s">
        <v>216</v>
      </c>
      <c r="C73">
        <v>0</v>
      </c>
      <c r="D73">
        <v>0</v>
      </c>
      <c r="E73">
        <v>3</v>
      </c>
      <c r="F73">
        <v>10914.35</v>
      </c>
    </row>
    <row r="74" spans="1:6" x14ac:dyDescent="0.2">
      <c r="A74">
        <v>192</v>
      </c>
      <c r="B74" t="s">
        <v>156</v>
      </c>
      <c r="C74">
        <v>11</v>
      </c>
      <c r="D74">
        <v>9</v>
      </c>
      <c r="E74">
        <v>1</v>
      </c>
      <c r="F74">
        <v>9292.7760190000008</v>
      </c>
    </row>
    <row r="75" spans="1:6" x14ac:dyDescent="0.2">
      <c r="A75">
        <v>427</v>
      </c>
      <c r="B75" t="s">
        <v>156</v>
      </c>
      <c r="C75">
        <v>22</v>
      </c>
      <c r="D75">
        <v>23</v>
      </c>
      <c r="E75">
        <v>2</v>
      </c>
      <c r="F75">
        <v>16595.432959999998</v>
      </c>
    </row>
    <row r="76" spans="1:6" x14ac:dyDescent="0.2">
      <c r="A76">
        <v>775</v>
      </c>
      <c r="B76" t="s">
        <v>156</v>
      </c>
      <c r="C76">
        <v>36</v>
      </c>
      <c r="D76">
        <v>33</v>
      </c>
      <c r="E76">
        <v>3</v>
      </c>
      <c r="F76">
        <v>14906.22539</v>
      </c>
    </row>
    <row r="77" spans="1:6" x14ac:dyDescent="0.2">
      <c r="A77">
        <v>20</v>
      </c>
      <c r="B77" t="s">
        <v>23</v>
      </c>
      <c r="C77">
        <v>38</v>
      </c>
      <c r="D77">
        <v>39</v>
      </c>
      <c r="E77">
        <v>1</v>
      </c>
      <c r="F77">
        <v>10148.60123</v>
      </c>
    </row>
    <row r="78" spans="1:6" x14ac:dyDescent="0.2">
      <c r="A78">
        <v>581</v>
      </c>
      <c r="B78" t="s">
        <v>23</v>
      </c>
      <c r="C78">
        <v>5</v>
      </c>
      <c r="D78">
        <v>6</v>
      </c>
      <c r="E78">
        <v>2</v>
      </c>
      <c r="F78">
        <v>14840.41351</v>
      </c>
    </row>
    <row r="79" spans="1:6" x14ac:dyDescent="0.2">
      <c r="A79">
        <v>762</v>
      </c>
      <c r="B79" t="s">
        <v>23</v>
      </c>
      <c r="C79">
        <v>29</v>
      </c>
      <c r="D79">
        <v>30</v>
      </c>
      <c r="E79">
        <v>3</v>
      </c>
      <c r="F79">
        <v>13422.764709999999</v>
      </c>
    </row>
    <row r="80" spans="1:6" x14ac:dyDescent="0.2">
      <c r="A80">
        <v>220</v>
      </c>
      <c r="B80" t="s">
        <v>180</v>
      </c>
      <c r="C80">
        <v>12</v>
      </c>
      <c r="D80">
        <v>13</v>
      </c>
      <c r="E80">
        <v>1</v>
      </c>
      <c r="F80">
        <v>14341.85462</v>
      </c>
    </row>
    <row r="81" spans="1:6" x14ac:dyDescent="0.2">
      <c r="A81">
        <v>338</v>
      </c>
      <c r="B81" t="s">
        <v>180</v>
      </c>
      <c r="C81">
        <v>19</v>
      </c>
      <c r="D81">
        <v>18</v>
      </c>
      <c r="E81">
        <v>2</v>
      </c>
      <c r="F81">
        <v>13884.156629999999</v>
      </c>
    </row>
    <row r="82" spans="1:6" x14ac:dyDescent="0.2">
      <c r="A82">
        <v>633</v>
      </c>
      <c r="B82" t="s">
        <v>180</v>
      </c>
      <c r="C82">
        <v>7</v>
      </c>
      <c r="D82">
        <v>6</v>
      </c>
      <c r="E82">
        <v>3</v>
      </c>
      <c r="F82">
        <v>11325.78494</v>
      </c>
    </row>
    <row r="83" spans="1:6" x14ac:dyDescent="0.2">
      <c r="A83">
        <v>5</v>
      </c>
      <c r="B83" t="s">
        <v>10</v>
      </c>
      <c r="C83">
        <v>38</v>
      </c>
      <c r="D83">
        <v>39</v>
      </c>
      <c r="E83">
        <v>1</v>
      </c>
      <c r="F83">
        <v>9829.6750890000003</v>
      </c>
    </row>
    <row r="84" spans="1:6" x14ac:dyDescent="0.2">
      <c r="A84">
        <v>314</v>
      </c>
      <c r="B84" t="s">
        <v>10</v>
      </c>
      <c r="C84">
        <v>17</v>
      </c>
      <c r="D84">
        <v>18</v>
      </c>
      <c r="E84">
        <v>2</v>
      </c>
      <c r="F84">
        <v>11960.507089999999</v>
      </c>
    </row>
    <row r="85" spans="1:6" x14ac:dyDescent="0.2">
      <c r="A85">
        <v>849</v>
      </c>
      <c r="B85" t="s">
        <v>10</v>
      </c>
      <c r="C85">
        <v>32</v>
      </c>
      <c r="D85">
        <v>33</v>
      </c>
      <c r="E85">
        <v>3</v>
      </c>
      <c r="F85">
        <v>12212.73761</v>
      </c>
    </row>
    <row r="86" spans="1:6" x14ac:dyDescent="0.2">
      <c r="A86">
        <v>219</v>
      </c>
      <c r="B86" t="s">
        <v>179</v>
      </c>
      <c r="C86">
        <v>12</v>
      </c>
      <c r="D86">
        <v>13</v>
      </c>
      <c r="E86">
        <v>1</v>
      </c>
      <c r="F86">
        <v>13633.938840000001</v>
      </c>
    </row>
    <row r="87" spans="1:6" x14ac:dyDescent="0.2">
      <c r="A87">
        <v>483</v>
      </c>
      <c r="B87" t="s">
        <v>179</v>
      </c>
      <c r="C87">
        <v>24</v>
      </c>
      <c r="D87">
        <v>21</v>
      </c>
      <c r="E87">
        <v>2</v>
      </c>
      <c r="F87">
        <v>10672.713760000001</v>
      </c>
    </row>
    <row r="88" spans="1:6" x14ac:dyDescent="0.2">
      <c r="A88">
        <v>799</v>
      </c>
      <c r="B88" t="s">
        <v>179</v>
      </c>
      <c r="C88">
        <v>31</v>
      </c>
      <c r="D88">
        <v>33</v>
      </c>
      <c r="E88">
        <v>3</v>
      </c>
      <c r="F88">
        <v>11785.611650000001</v>
      </c>
    </row>
    <row r="89" spans="1:6" x14ac:dyDescent="0.2">
      <c r="A89">
        <v>58</v>
      </c>
      <c r="B89" t="s">
        <v>47</v>
      </c>
      <c r="C89">
        <v>40</v>
      </c>
      <c r="D89">
        <v>4</v>
      </c>
      <c r="E89">
        <v>1</v>
      </c>
      <c r="F89">
        <v>13759.81086</v>
      </c>
    </row>
    <row r="90" spans="1:6" x14ac:dyDescent="0.2">
      <c r="A90">
        <v>301</v>
      </c>
      <c r="B90" t="s">
        <v>47</v>
      </c>
      <c r="C90">
        <v>17</v>
      </c>
      <c r="D90">
        <v>18</v>
      </c>
      <c r="E90">
        <v>2</v>
      </c>
      <c r="F90">
        <v>13402.65724</v>
      </c>
    </row>
    <row r="91" spans="1:6" x14ac:dyDescent="0.2">
      <c r="A91">
        <v>781</v>
      </c>
      <c r="B91" t="s">
        <v>47</v>
      </c>
      <c r="C91">
        <v>36</v>
      </c>
      <c r="D91">
        <v>33</v>
      </c>
      <c r="E91">
        <v>3</v>
      </c>
      <c r="F91">
        <v>11907.16352</v>
      </c>
    </row>
    <row r="92" spans="1:6" x14ac:dyDescent="0.2">
      <c r="A92">
        <v>15</v>
      </c>
      <c r="B92" t="s">
        <v>18</v>
      </c>
      <c r="C92">
        <v>38</v>
      </c>
      <c r="D92">
        <v>39</v>
      </c>
      <c r="E92">
        <v>1</v>
      </c>
      <c r="F92">
        <v>8902.7563190000001</v>
      </c>
    </row>
    <row r="93" spans="1:6" x14ac:dyDescent="0.2">
      <c r="A93">
        <v>465</v>
      </c>
      <c r="B93" t="s">
        <v>18</v>
      </c>
      <c r="C93">
        <v>24</v>
      </c>
      <c r="D93">
        <v>21</v>
      </c>
      <c r="E93">
        <v>2</v>
      </c>
      <c r="F93">
        <v>10850.05313</v>
      </c>
    </row>
    <row r="94" spans="1:6" x14ac:dyDescent="0.2">
      <c r="A94">
        <v>714</v>
      </c>
      <c r="B94" t="s">
        <v>18</v>
      </c>
      <c r="C94">
        <v>28</v>
      </c>
      <c r="D94">
        <v>6</v>
      </c>
      <c r="E94">
        <v>3</v>
      </c>
      <c r="F94">
        <v>9945.0456819999999</v>
      </c>
    </row>
    <row r="95" spans="1:6" x14ac:dyDescent="0.2">
      <c r="A95">
        <v>143</v>
      </c>
      <c r="B95" t="s">
        <v>118</v>
      </c>
      <c r="C95">
        <v>10</v>
      </c>
      <c r="D95">
        <v>9</v>
      </c>
      <c r="E95">
        <v>1</v>
      </c>
      <c r="F95">
        <v>15941.99827</v>
      </c>
    </row>
    <row r="96" spans="1:6" x14ac:dyDescent="0.2">
      <c r="A96">
        <v>405</v>
      </c>
      <c r="B96" t="s">
        <v>118</v>
      </c>
      <c r="C96">
        <v>20</v>
      </c>
      <c r="D96">
        <v>21</v>
      </c>
      <c r="E96">
        <v>2</v>
      </c>
      <c r="F96">
        <v>13335.53623</v>
      </c>
    </row>
    <row r="97" spans="1:6" x14ac:dyDescent="0.2">
      <c r="A97">
        <v>863</v>
      </c>
      <c r="B97" t="s">
        <v>118</v>
      </c>
      <c r="C97">
        <v>32</v>
      </c>
      <c r="D97">
        <v>33</v>
      </c>
      <c r="E97">
        <v>3</v>
      </c>
      <c r="F97">
        <v>14395.373939999999</v>
      </c>
    </row>
    <row r="98" spans="1:6" x14ac:dyDescent="0.2">
      <c r="A98">
        <v>42</v>
      </c>
      <c r="B98" t="s">
        <v>268</v>
      </c>
      <c r="C98">
        <v>91720</v>
      </c>
      <c r="D98">
        <v>92520</v>
      </c>
      <c r="E98">
        <v>1</v>
      </c>
      <c r="F98">
        <v>12258.522870000001</v>
      </c>
    </row>
    <row r="99" spans="1:6" x14ac:dyDescent="0.2">
      <c r="A99">
        <v>513</v>
      </c>
      <c r="B99" t="s">
        <v>268</v>
      </c>
      <c r="C99">
        <v>82520</v>
      </c>
      <c r="D99">
        <v>101220</v>
      </c>
      <c r="E99">
        <v>2</v>
      </c>
      <c r="F99">
        <v>10334.35282</v>
      </c>
    </row>
    <row r="100" spans="1:6" x14ac:dyDescent="0.2">
      <c r="B100" t="s">
        <v>268</v>
      </c>
      <c r="C100">
        <v>0</v>
      </c>
      <c r="D100">
        <v>0</v>
      </c>
      <c r="E100">
        <v>3</v>
      </c>
      <c r="F100">
        <v>11296.43</v>
      </c>
    </row>
    <row r="101" spans="1:6" x14ac:dyDescent="0.2">
      <c r="A101">
        <v>248</v>
      </c>
      <c r="B101" t="s">
        <v>203</v>
      </c>
      <c r="C101">
        <v>14</v>
      </c>
      <c r="D101">
        <v>15</v>
      </c>
      <c r="E101">
        <v>1</v>
      </c>
      <c r="F101">
        <v>13094.43446</v>
      </c>
    </row>
    <row r="102" spans="1:6" x14ac:dyDescent="0.2">
      <c r="A102">
        <v>390</v>
      </c>
      <c r="B102" t="s">
        <v>203</v>
      </c>
      <c r="C102">
        <v>20</v>
      </c>
      <c r="D102">
        <v>21</v>
      </c>
      <c r="E102">
        <v>2</v>
      </c>
      <c r="F102">
        <v>14074.569009999999</v>
      </c>
    </row>
    <row r="103" spans="1:6" x14ac:dyDescent="0.2">
      <c r="A103">
        <v>622</v>
      </c>
      <c r="B103" t="s">
        <v>203</v>
      </c>
      <c r="C103">
        <v>7</v>
      </c>
      <c r="D103">
        <v>6</v>
      </c>
      <c r="E103">
        <v>3</v>
      </c>
      <c r="F103">
        <v>16892.879079999999</v>
      </c>
    </row>
    <row r="104" spans="1:6" x14ac:dyDescent="0.2">
      <c r="A104">
        <v>399</v>
      </c>
      <c r="B104" t="s">
        <v>303</v>
      </c>
      <c r="C104">
        <v>81820</v>
      </c>
      <c r="D104">
        <v>101220</v>
      </c>
      <c r="E104">
        <v>2</v>
      </c>
      <c r="F104">
        <v>11684.677299999999</v>
      </c>
    </row>
    <row r="105" spans="1:6" x14ac:dyDescent="0.2">
      <c r="A105">
        <v>693</v>
      </c>
      <c r="B105" t="s">
        <v>303</v>
      </c>
      <c r="C105">
        <v>91020</v>
      </c>
      <c r="D105">
        <v>91420</v>
      </c>
      <c r="E105">
        <v>3</v>
      </c>
      <c r="F105">
        <v>12583.46881</v>
      </c>
    </row>
    <row r="106" spans="1:6" x14ac:dyDescent="0.2">
      <c r="B106" t="s">
        <v>303</v>
      </c>
      <c r="C106">
        <v>0</v>
      </c>
      <c r="D106">
        <v>0</v>
      </c>
      <c r="E106">
        <v>1</v>
      </c>
      <c r="F106">
        <v>12134.07</v>
      </c>
    </row>
    <row r="107" spans="1:6" x14ac:dyDescent="0.2">
      <c r="A107">
        <v>221</v>
      </c>
      <c r="B107" t="s">
        <v>181</v>
      </c>
      <c r="C107">
        <v>12</v>
      </c>
      <c r="D107">
        <v>13</v>
      </c>
      <c r="E107">
        <v>1</v>
      </c>
      <c r="F107">
        <v>13380.32287</v>
      </c>
    </row>
    <row r="108" spans="1:6" x14ac:dyDescent="0.2">
      <c r="A108">
        <v>424</v>
      </c>
      <c r="B108" t="s">
        <v>181</v>
      </c>
      <c r="C108">
        <v>22</v>
      </c>
      <c r="D108">
        <v>23</v>
      </c>
      <c r="E108">
        <v>2</v>
      </c>
      <c r="F108">
        <v>14230.424639999999</v>
      </c>
    </row>
    <row r="109" spans="1:6" x14ac:dyDescent="0.2">
      <c r="A109">
        <v>882</v>
      </c>
      <c r="B109" t="s">
        <v>181</v>
      </c>
      <c r="C109">
        <v>34</v>
      </c>
      <c r="D109">
        <v>35</v>
      </c>
      <c r="E109">
        <v>3</v>
      </c>
      <c r="F109">
        <v>13182.91476</v>
      </c>
    </row>
    <row r="110" spans="1:6" x14ac:dyDescent="0.2">
      <c r="A110">
        <v>80</v>
      </c>
      <c r="B110" t="s">
        <v>66</v>
      </c>
      <c r="C110">
        <v>40</v>
      </c>
      <c r="D110">
        <v>4</v>
      </c>
      <c r="E110">
        <v>1</v>
      </c>
      <c r="F110">
        <v>14670.328519999999</v>
      </c>
    </row>
    <row r="111" spans="1:6" x14ac:dyDescent="0.2">
      <c r="A111">
        <v>335</v>
      </c>
      <c r="B111" t="s">
        <v>66</v>
      </c>
      <c r="C111">
        <v>19</v>
      </c>
      <c r="D111">
        <v>18</v>
      </c>
      <c r="E111">
        <v>2</v>
      </c>
      <c r="F111">
        <v>14379.867910000001</v>
      </c>
    </row>
    <row r="112" spans="1:6" x14ac:dyDescent="0.2">
      <c r="A112">
        <v>735</v>
      </c>
      <c r="B112" t="s">
        <v>66</v>
      </c>
      <c r="C112">
        <v>28</v>
      </c>
      <c r="D112">
        <v>6</v>
      </c>
      <c r="E112">
        <v>3</v>
      </c>
      <c r="F112">
        <v>11166.05406</v>
      </c>
    </row>
    <row r="113" spans="1:6" x14ac:dyDescent="0.2">
      <c r="A113">
        <v>186</v>
      </c>
      <c r="B113" t="s">
        <v>152</v>
      </c>
      <c r="C113">
        <v>11</v>
      </c>
      <c r="D113">
        <v>9</v>
      </c>
      <c r="E113">
        <v>1</v>
      </c>
      <c r="F113">
        <v>11448.473400000001</v>
      </c>
    </row>
    <row r="114" spans="1:6" x14ac:dyDescent="0.2">
      <c r="A114">
        <v>531</v>
      </c>
      <c r="B114" t="s">
        <v>152</v>
      </c>
      <c r="C114">
        <v>25</v>
      </c>
      <c r="D114">
        <v>21</v>
      </c>
      <c r="E114">
        <v>2</v>
      </c>
      <c r="F114">
        <v>13001.66236</v>
      </c>
    </row>
    <row r="115" spans="1:6" x14ac:dyDescent="0.2">
      <c r="A115">
        <v>770</v>
      </c>
      <c r="B115" t="s">
        <v>152</v>
      </c>
      <c r="C115">
        <v>34</v>
      </c>
      <c r="D115">
        <v>35</v>
      </c>
      <c r="E115">
        <v>3</v>
      </c>
      <c r="F115">
        <v>11049.392180000001</v>
      </c>
    </row>
    <row r="116" spans="1:6" x14ac:dyDescent="0.2">
      <c r="A116">
        <v>28</v>
      </c>
      <c r="B116" t="s">
        <v>264</v>
      </c>
      <c r="C116">
        <v>6320</v>
      </c>
      <c r="D116">
        <v>6820</v>
      </c>
      <c r="E116">
        <v>1</v>
      </c>
      <c r="F116">
        <v>10965.81453</v>
      </c>
    </row>
    <row r="117" spans="1:6" x14ac:dyDescent="0.2">
      <c r="A117">
        <v>739</v>
      </c>
      <c r="B117" t="s">
        <v>264</v>
      </c>
      <c r="C117">
        <v>91120</v>
      </c>
      <c r="D117">
        <v>91420</v>
      </c>
      <c r="E117">
        <v>3</v>
      </c>
      <c r="F117">
        <v>11891.75771</v>
      </c>
    </row>
    <row r="118" spans="1:6" x14ac:dyDescent="0.2">
      <c r="B118" t="s">
        <v>264</v>
      </c>
      <c r="C118">
        <v>0</v>
      </c>
      <c r="D118">
        <v>0</v>
      </c>
      <c r="E118">
        <v>2</v>
      </c>
      <c r="F118">
        <v>11428.78</v>
      </c>
    </row>
    <row r="119" spans="1:6" x14ac:dyDescent="0.2">
      <c r="A119">
        <v>99</v>
      </c>
      <c r="B119" t="s">
        <v>84</v>
      </c>
      <c r="C119">
        <v>17</v>
      </c>
      <c r="D119">
        <v>13</v>
      </c>
      <c r="E119">
        <v>1</v>
      </c>
      <c r="F119">
        <v>13273.125190000001</v>
      </c>
    </row>
    <row r="120" spans="1:6" x14ac:dyDescent="0.2">
      <c r="A120">
        <v>481</v>
      </c>
      <c r="B120" t="s">
        <v>84</v>
      </c>
      <c r="C120">
        <v>24</v>
      </c>
      <c r="D120">
        <v>21</v>
      </c>
      <c r="E120">
        <v>2</v>
      </c>
      <c r="F120">
        <v>11040.48712</v>
      </c>
    </row>
    <row r="121" spans="1:6" x14ac:dyDescent="0.2">
      <c r="A121">
        <v>831</v>
      </c>
      <c r="B121" t="s">
        <v>84</v>
      </c>
      <c r="C121">
        <v>32</v>
      </c>
      <c r="D121">
        <v>33</v>
      </c>
      <c r="E121">
        <v>3</v>
      </c>
      <c r="F121">
        <v>12250.898999999999</v>
      </c>
    </row>
    <row r="122" spans="1:6" x14ac:dyDescent="0.2">
      <c r="A122">
        <v>87</v>
      </c>
      <c r="B122" t="s">
        <v>73</v>
      </c>
      <c r="C122">
        <v>16</v>
      </c>
      <c r="D122">
        <v>15</v>
      </c>
      <c r="E122">
        <v>1</v>
      </c>
      <c r="F122">
        <v>12713.263790000001</v>
      </c>
    </row>
    <row r="123" spans="1:6" x14ac:dyDescent="0.2">
      <c r="A123">
        <v>517</v>
      </c>
      <c r="B123" t="s">
        <v>73</v>
      </c>
      <c r="C123">
        <v>25</v>
      </c>
      <c r="D123">
        <v>21</v>
      </c>
      <c r="E123">
        <v>2</v>
      </c>
      <c r="F123">
        <v>13614.96075</v>
      </c>
    </row>
    <row r="124" spans="1:6" x14ac:dyDescent="0.2">
      <c r="A124">
        <v>642</v>
      </c>
      <c r="B124" t="s">
        <v>73</v>
      </c>
      <c r="C124">
        <v>7</v>
      </c>
      <c r="D124">
        <v>6</v>
      </c>
      <c r="E124">
        <v>3</v>
      </c>
      <c r="F124">
        <v>13603.272010000001</v>
      </c>
    </row>
    <row r="125" spans="1:6" x14ac:dyDescent="0.2">
      <c r="A125">
        <v>88</v>
      </c>
      <c r="B125" t="s">
        <v>276</v>
      </c>
      <c r="C125">
        <v>81120</v>
      </c>
      <c r="D125">
        <v>71420</v>
      </c>
      <c r="E125">
        <v>1</v>
      </c>
      <c r="F125">
        <v>13176.004919999999</v>
      </c>
    </row>
    <row r="126" spans="1:6" x14ac:dyDescent="0.2">
      <c r="A126">
        <v>862</v>
      </c>
      <c r="B126" t="s">
        <v>276</v>
      </c>
      <c r="C126">
        <v>92420</v>
      </c>
      <c r="D126">
        <v>10720</v>
      </c>
      <c r="E126">
        <v>3</v>
      </c>
      <c r="F126">
        <v>14423.12487</v>
      </c>
    </row>
    <row r="127" spans="1:6" x14ac:dyDescent="0.2">
      <c r="B127" t="s">
        <v>276</v>
      </c>
      <c r="C127">
        <v>0</v>
      </c>
      <c r="D127">
        <v>0</v>
      </c>
      <c r="E127">
        <v>2</v>
      </c>
      <c r="F127">
        <v>13799.56</v>
      </c>
    </row>
    <row r="128" spans="1:6" x14ac:dyDescent="0.2">
      <c r="A128">
        <v>125</v>
      </c>
      <c r="B128" t="s">
        <v>103</v>
      </c>
      <c r="C128">
        <v>8</v>
      </c>
      <c r="D128">
        <v>9</v>
      </c>
      <c r="E128">
        <v>1</v>
      </c>
      <c r="F128">
        <v>11505.785169999999</v>
      </c>
    </row>
    <row r="129" spans="1:6" x14ac:dyDescent="0.2">
      <c r="A129">
        <v>472</v>
      </c>
      <c r="B129" t="s">
        <v>103</v>
      </c>
      <c r="C129">
        <v>24</v>
      </c>
      <c r="D129">
        <v>21</v>
      </c>
      <c r="E129">
        <v>2</v>
      </c>
      <c r="F129">
        <v>11802.00496</v>
      </c>
    </row>
    <row r="130" spans="1:6" x14ac:dyDescent="0.2">
      <c r="A130">
        <v>612</v>
      </c>
      <c r="B130" t="s">
        <v>103</v>
      </c>
      <c r="C130">
        <v>35</v>
      </c>
      <c r="D130">
        <v>6</v>
      </c>
      <c r="E130">
        <v>3</v>
      </c>
      <c r="F130">
        <v>12355.823710000001</v>
      </c>
    </row>
    <row r="131" spans="1:6" x14ac:dyDescent="0.2">
      <c r="A131">
        <v>92</v>
      </c>
      <c r="B131" t="s">
        <v>77</v>
      </c>
      <c r="C131">
        <v>17</v>
      </c>
      <c r="D131">
        <v>13</v>
      </c>
      <c r="E131">
        <v>1</v>
      </c>
      <c r="F131">
        <v>12878.59748</v>
      </c>
    </row>
    <row r="132" spans="1:6" x14ac:dyDescent="0.2">
      <c r="A132">
        <v>557</v>
      </c>
      <c r="B132" t="s">
        <v>77</v>
      </c>
      <c r="C132">
        <v>26</v>
      </c>
      <c r="D132">
        <v>7</v>
      </c>
      <c r="E132">
        <v>2</v>
      </c>
      <c r="F132">
        <v>12099.95278</v>
      </c>
    </row>
    <row r="133" spans="1:6" x14ac:dyDescent="0.2">
      <c r="A133">
        <v>857</v>
      </c>
      <c r="B133" t="s">
        <v>77</v>
      </c>
      <c r="C133">
        <v>32</v>
      </c>
      <c r="D133">
        <v>33</v>
      </c>
      <c r="E133">
        <v>3</v>
      </c>
      <c r="F133">
        <v>14291.45198</v>
      </c>
    </row>
    <row r="134" spans="1:6" x14ac:dyDescent="0.2">
      <c r="A134">
        <v>50</v>
      </c>
      <c r="B134" t="s">
        <v>43</v>
      </c>
      <c r="C134">
        <v>40</v>
      </c>
      <c r="D134">
        <v>4</v>
      </c>
      <c r="E134">
        <v>1</v>
      </c>
      <c r="F134">
        <v>12141.469289999999</v>
      </c>
    </row>
    <row r="135" spans="1:6" x14ac:dyDescent="0.2">
      <c r="A135">
        <v>324</v>
      </c>
      <c r="B135" t="s">
        <v>43</v>
      </c>
      <c r="C135">
        <v>19</v>
      </c>
      <c r="D135">
        <v>18</v>
      </c>
      <c r="E135">
        <v>2</v>
      </c>
      <c r="F135">
        <v>11743.20226</v>
      </c>
    </row>
    <row r="136" spans="1:6" x14ac:dyDescent="0.2">
      <c r="A136">
        <v>758</v>
      </c>
      <c r="B136" t="s">
        <v>43</v>
      </c>
      <c r="C136">
        <v>29</v>
      </c>
      <c r="D136">
        <v>30</v>
      </c>
      <c r="E136">
        <v>3</v>
      </c>
      <c r="F136">
        <v>12598.912039999999</v>
      </c>
    </row>
    <row r="137" spans="1:6" x14ac:dyDescent="0.2">
      <c r="A137">
        <v>79</v>
      </c>
      <c r="B137" t="s">
        <v>65</v>
      </c>
      <c r="C137">
        <v>40</v>
      </c>
      <c r="D137">
        <v>4</v>
      </c>
      <c r="E137">
        <v>1</v>
      </c>
      <c r="F137">
        <v>13834.82718</v>
      </c>
    </row>
    <row r="138" spans="1:6" x14ac:dyDescent="0.2">
      <c r="A138">
        <v>378</v>
      </c>
      <c r="B138" t="s">
        <v>65</v>
      </c>
      <c r="C138">
        <v>20</v>
      </c>
      <c r="D138">
        <v>21</v>
      </c>
      <c r="E138">
        <v>2</v>
      </c>
      <c r="F138">
        <v>11387.075000000001</v>
      </c>
    </row>
    <row r="139" spans="1:6" x14ac:dyDescent="0.2">
      <c r="A139">
        <v>776</v>
      </c>
      <c r="B139" t="s">
        <v>65</v>
      </c>
      <c r="C139">
        <v>36</v>
      </c>
      <c r="D139">
        <v>33</v>
      </c>
      <c r="E139">
        <v>3</v>
      </c>
      <c r="F139">
        <v>12515.30207</v>
      </c>
    </row>
    <row r="140" spans="1:6" x14ac:dyDescent="0.2">
      <c r="A140">
        <v>277</v>
      </c>
      <c r="B140" t="s">
        <v>228</v>
      </c>
      <c r="C140">
        <v>16</v>
      </c>
      <c r="D140">
        <v>15</v>
      </c>
      <c r="E140">
        <v>1</v>
      </c>
      <c r="F140">
        <v>11665.03642</v>
      </c>
    </row>
    <row r="141" spans="1:6" x14ac:dyDescent="0.2">
      <c r="A141">
        <v>580</v>
      </c>
      <c r="B141" t="s">
        <v>228</v>
      </c>
      <c r="C141">
        <v>5</v>
      </c>
      <c r="D141">
        <v>6</v>
      </c>
      <c r="E141">
        <v>2</v>
      </c>
      <c r="F141">
        <v>13159.16561</v>
      </c>
    </row>
    <row r="142" spans="1:6" x14ac:dyDescent="0.2">
      <c r="A142">
        <v>854</v>
      </c>
      <c r="B142" t="s">
        <v>228</v>
      </c>
      <c r="C142">
        <v>32</v>
      </c>
      <c r="D142">
        <v>33</v>
      </c>
      <c r="E142">
        <v>3</v>
      </c>
      <c r="F142">
        <v>11726.864149999999</v>
      </c>
    </row>
    <row r="143" spans="1:6" x14ac:dyDescent="0.2">
      <c r="A143">
        <v>70</v>
      </c>
      <c r="B143" t="s">
        <v>57</v>
      </c>
      <c r="C143">
        <v>40</v>
      </c>
      <c r="D143">
        <v>4</v>
      </c>
      <c r="E143">
        <v>1</v>
      </c>
      <c r="F143">
        <v>9549.0438419999991</v>
      </c>
    </row>
    <row r="144" spans="1:6" x14ac:dyDescent="0.2">
      <c r="A144">
        <v>408</v>
      </c>
      <c r="B144" t="s">
        <v>57</v>
      </c>
      <c r="C144">
        <v>22</v>
      </c>
      <c r="D144">
        <v>23</v>
      </c>
      <c r="E144">
        <v>2</v>
      </c>
      <c r="F144">
        <v>11772.8478</v>
      </c>
    </row>
    <row r="145" spans="1:6" x14ac:dyDescent="0.2">
      <c r="A145">
        <v>780</v>
      </c>
      <c r="B145" t="s">
        <v>57</v>
      </c>
      <c r="C145">
        <v>36</v>
      </c>
      <c r="D145">
        <v>33</v>
      </c>
      <c r="E145">
        <v>3</v>
      </c>
      <c r="F145">
        <v>12722.24548</v>
      </c>
    </row>
    <row r="146" spans="1:6" x14ac:dyDescent="0.2">
      <c r="A146">
        <v>6</v>
      </c>
      <c r="B146" t="s">
        <v>11</v>
      </c>
      <c r="C146">
        <v>38</v>
      </c>
      <c r="D146">
        <v>39</v>
      </c>
      <c r="E146">
        <v>1</v>
      </c>
      <c r="F146">
        <v>9978.5686979999991</v>
      </c>
    </row>
    <row r="147" spans="1:6" x14ac:dyDescent="0.2">
      <c r="A147">
        <v>413</v>
      </c>
      <c r="B147" t="s">
        <v>11</v>
      </c>
      <c r="C147">
        <v>22</v>
      </c>
      <c r="D147">
        <v>23</v>
      </c>
      <c r="E147">
        <v>2</v>
      </c>
      <c r="F147">
        <v>13548.410330000001</v>
      </c>
    </row>
    <row r="148" spans="1:6" x14ac:dyDescent="0.2">
      <c r="A148">
        <v>805</v>
      </c>
      <c r="B148" t="s">
        <v>11</v>
      </c>
      <c r="C148">
        <v>31</v>
      </c>
      <c r="D148">
        <v>33</v>
      </c>
      <c r="E148">
        <v>3</v>
      </c>
      <c r="F148">
        <v>12479.05904</v>
      </c>
    </row>
    <row r="149" spans="1:6" x14ac:dyDescent="0.2">
      <c r="A149">
        <v>194</v>
      </c>
      <c r="B149" t="s">
        <v>158</v>
      </c>
      <c r="C149">
        <v>11</v>
      </c>
      <c r="D149">
        <v>9</v>
      </c>
      <c r="E149">
        <v>1</v>
      </c>
      <c r="F149">
        <v>12572.74509</v>
      </c>
    </row>
    <row r="150" spans="1:6" x14ac:dyDescent="0.2">
      <c r="A150">
        <v>571</v>
      </c>
      <c r="B150" t="s">
        <v>158</v>
      </c>
      <c r="C150">
        <v>26</v>
      </c>
      <c r="D150">
        <v>7</v>
      </c>
      <c r="E150">
        <v>2</v>
      </c>
      <c r="F150">
        <v>11448.189839999999</v>
      </c>
    </row>
    <row r="151" spans="1:6" x14ac:dyDescent="0.2">
      <c r="A151">
        <v>630</v>
      </c>
      <c r="B151" t="s">
        <v>158</v>
      </c>
      <c r="C151">
        <v>7</v>
      </c>
      <c r="D151">
        <v>6</v>
      </c>
      <c r="E151">
        <v>3</v>
      </c>
      <c r="F151">
        <v>13049.58712</v>
      </c>
    </row>
    <row r="152" spans="1:6" x14ac:dyDescent="0.2">
      <c r="A152">
        <v>239</v>
      </c>
      <c r="B152" t="s">
        <v>297</v>
      </c>
      <c r="C152">
        <v>61920</v>
      </c>
      <c r="D152">
        <v>71620</v>
      </c>
      <c r="E152">
        <v>1</v>
      </c>
      <c r="F152">
        <v>11930.40582</v>
      </c>
    </row>
    <row r="153" spans="1:6" x14ac:dyDescent="0.2">
      <c r="A153">
        <v>446</v>
      </c>
      <c r="B153" t="s">
        <v>297</v>
      </c>
      <c r="C153">
        <v>81920</v>
      </c>
      <c r="D153">
        <v>82420</v>
      </c>
      <c r="E153">
        <v>2</v>
      </c>
      <c r="F153">
        <v>11511.152539999999</v>
      </c>
    </row>
    <row r="154" spans="1:6" x14ac:dyDescent="0.2">
      <c r="A154">
        <v>606</v>
      </c>
      <c r="B154" t="s">
        <v>297</v>
      </c>
      <c r="C154">
        <v>9820</v>
      </c>
      <c r="D154">
        <v>91420</v>
      </c>
      <c r="E154">
        <v>3</v>
      </c>
      <c r="F154">
        <v>8301.877622</v>
      </c>
    </row>
    <row r="155" spans="1:6" x14ac:dyDescent="0.2">
      <c r="A155">
        <v>169</v>
      </c>
      <c r="B155" t="s">
        <v>136</v>
      </c>
      <c r="C155">
        <v>11</v>
      </c>
      <c r="D155">
        <v>9</v>
      </c>
      <c r="E155">
        <v>1</v>
      </c>
      <c r="F155">
        <v>12362.053900000001</v>
      </c>
    </row>
    <row r="156" spans="1:6" x14ac:dyDescent="0.2">
      <c r="A156">
        <v>548</v>
      </c>
      <c r="B156" t="s">
        <v>136</v>
      </c>
      <c r="C156">
        <v>26</v>
      </c>
      <c r="D156">
        <v>7</v>
      </c>
      <c r="E156">
        <v>2</v>
      </c>
      <c r="F156">
        <v>10683.391820000001</v>
      </c>
    </row>
    <row r="157" spans="1:6" x14ac:dyDescent="0.2">
      <c r="A157">
        <v>816</v>
      </c>
      <c r="B157" t="s">
        <v>136</v>
      </c>
      <c r="C157">
        <v>36</v>
      </c>
      <c r="D157">
        <v>33</v>
      </c>
      <c r="E157">
        <v>3</v>
      </c>
      <c r="F157">
        <v>10711.69947</v>
      </c>
    </row>
    <row r="158" spans="1:6" x14ac:dyDescent="0.2">
      <c r="A158">
        <v>8</v>
      </c>
      <c r="B158" t="s">
        <v>12</v>
      </c>
      <c r="C158">
        <v>38</v>
      </c>
      <c r="D158">
        <v>39</v>
      </c>
      <c r="E158">
        <v>1</v>
      </c>
      <c r="F158">
        <v>9699.4788200000003</v>
      </c>
    </row>
    <row r="159" spans="1:6" x14ac:dyDescent="0.2">
      <c r="A159">
        <v>346</v>
      </c>
      <c r="B159" t="s">
        <v>12</v>
      </c>
      <c r="C159">
        <v>19</v>
      </c>
      <c r="D159">
        <v>18</v>
      </c>
      <c r="E159">
        <v>2</v>
      </c>
      <c r="F159">
        <v>13701.387769999999</v>
      </c>
    </row>
    <row r="160" spans="1:6" x14ac:dyDescent="0.2">
      <c r="A160">
        <v>841</v>
      </c>
      <c r="B160" t="s">
        <v>12</v>
      </c>
      <c r="C160">
        <v>32</v>
      </c>
      <c r="D160">
        <v>33</v>
      </c>
      <c r="E160">
        <v>3</v>
      </c>
      <c r="F160">
        <v>11629.240229999999</v>
      </c>
    </row>
    <row r="161" spans="1:6" x14ac:dyDescent="0.2">
      <c r="A161">
        <v>120</v>
      </c>
      <c r="B161" t="s">
        <v>98</v>
      </c>
      <c r="C161">
        <v>8</v>
      </c>
      <c r="D161">
        <v>9</v>
      </c>
      <c r="E161">
        <v>1</v>
      </c>
      <c r="F161">
        <v>13540.54263</v>
      </c>
    </row>
    <row r="162" spans="1:6" x14ac:dyDescent="0.2">
      <c r="A162">
        <v>579</v>
      </c>
      <c r="B162" t="s">
        <v>98</v>
      </c>
      <c r="C162">
        <v>5</v>
      </c>
      <c r="D162">
        <v>6</v>
      </c>
      <c r="E162">
        <v>2</v>
      </c>
      <c r="F162">
        <v>10385.7603</v>
      </c>
    </row>
    <row r="163" spans="1:6" x14ac:dyDescent="0.2">
      <c r="A163">
        <v>742</v>
      </c>
      <c r="B163" t="s">
        <v>98</v>
      </c>
      <c r="C163">
        <v>28</v>
      </c>
      <c r="D163">
        <v>6</v>
      </c>
      <c r="E163">
        <v>3</v>
      </c>
      <c r="F163">
        <v>11876.63414</v>
      </c>
    </row>
    <row r="164" spans="1:6" x14ac:dyDescent="0.2">
      <c r="A164">
        <v>296</v>
      </c>
      <c r="B164" t="s">
        <v>246</v>
      </c>
      <c r="C164">
        <v>16</v>
      </c>
      <c r="D164">
        <v>15</v>
      </c>
      <c r="E164">
        <v>1</v>
      </c>
      <c r="F164">
        <v>13609.135319999999</v>
      </c>
    </row>
    <row r="165" spans="1:6" x14ac:dyDescent="0.2">
      <c r="A165">
        <v>368</v>
      </c>
      <c r="B165" t="s">
        <v>246</v>
      </c>
      <c r="C165">
        <v>20</v>
      </c>
      <c r="D165">
        <v>21</v>
      </c>
      <c r="E165">
        <v>2</v>
      </c>
      <c r="F165">
        <v>13262.51935</v>
      </c>
    </row>
    <row r="166" spans="1:6" x14ac:dyDescent="0.2">
      <c r="A166">
        <v>865</v>
      </c>
      <c r="B166" t="s">
        <v>246</v>
      </c>
      <c r="C166">
        <v>32</v>
      </c>
      <c r="D166">
        <v>33</v>
      </c>
      <c r="E166">
        <v>3</v>
      </c>
      <c r="F166">
        <v>12341.60313</v>
      </c>
    </row>
    <row r="167" spans="1:6" x14ac:dyDescent="0.2">
      <c r="A167">
        <v>178</v>
      </c>
      <c r="B167" t="s">
        <v>144</v>
      </c>
      <c r="C167">
        <v>11</v>
      </c>
      <c r="D167">
        <v>9</v>
      </c>
      <c r="E167">
        <v>1</v>
      </c>
      <c r="F167">
        <v>12957.716570000001</v>
      </c>
    </row>
    <row r="168" spans="1:6" x14ac:dyDescent="0.2">
      <c r="A168">
        <v>488</v>
      </c>
      <c r="B168" t="s">
        <v>144</v>
      </c>
      <c r="C168">
        <v>24</v>
      </c>
      <c r="D168">
        <v>21</v>
      </c>
      <c r="E168">
        <v>2</v>
      </c>
      <c r="F168">
        <v>10355.67258</v>
      </c>
    </row>
    <row r="169" spans="1:6" x14ac:dyDescent="0.2">
      <c r="A169">
        <v>708</v>
      </c>
      <c r="B169" t="s">
        <v>144</v>
      </c>
      <c r="C169">
        <v>28</v>
      </c>
      <c r="D169">
        <v>6</v>
      </c>
      <c r="E169">
        <v>3</v>
      </c>
      <c r="F169">
        <v>12131.08819</v>
      </c>
    </row>
    <row r="170" spans="1:6" x14ac:dyDescent="0.2">
      <c r="A170">
        <v>85</v>
      </c>
      <c r="B170" t="s">
        <v>71</v>
      </c>
      <c r="C170">
        <v>16</v>
      </c>
      <c r="D170">
        <v>13</v>
      </c>
      <c r="E170">
        <v>1</v>
      </c>
      <c r="F170">
        <v>11642.916590000001</v>
      </c>
    </row>
    <row r="171" spans="1:6" x14ac:dyDescent="0.2">
      <c r="A171">
        <v>366</v>
      </c>
      <c r="B171" t="s">
        <v>71</v>
      </c>
      <c r="C171">
        <v>20</v>
      </c>
      <c r="D171">
        <v>21</v>
      </c>
      <c r="E171">
        <v>2</v>
      </c>
      <c r="F171">
        <v>10166.56293</v>
      </c>
    </row>
    <row r="172" spans="1:6" x14ac:dyDescent="0.2">
      <c r="A172">
        <v>601</v>
      </c>
      <c r="B172" t="s">
        <v>71</v>
      </c>
      <c r="C172">
        <v>5</v>
      </c>
      <c r="D172">
        <v>6</v>
      </c>
      <c r="E172">
        <v>3</v>
      </c>
      <c r="F172">
        <v>14961.539559999999</v>
      </c>
    </row>
    <row r="173" spans="1:6" x14ac:dyDescent="0.2">
      <c r="A173">
        <v>289</v>
      </c>
      <c r="B173" t="s">
        <v>240</v>
      </c>
      <c r="C173">
        <v>16</v>
      </c>
      <c r="D173">
        <v>15</v>
      </c>
      <c r="E173">
        <v>1</v>
      </c>
      <c r="F173">
        <v>10972.8953</v>
      </c>
    </row>
    <row r="174" spans="1:6" x14ac:dyDescent="0.2">
      <c r="A174">
        <v>479</v>
      </c>
      <c r="B174" t="s">
        <v>240</v>
      </c>
      <c r="C174">
        <v>24</v>
      </c>
      <c r="D174">
        <v>21</v>
      </c>
      <c r="E174">
        <v>2</v>
      </c>
      <c r="F174">
        <v>11085.83518</v>
      </c>
    </row>
    <row r="175" spans="1:6" x14ac:dyDescent="0.2">
      <c r="A175">
        <v>861</v>
      </c>
      <c r="B175" t="s">
        <v>240</v>
      </c>
      <c r="C175">
        <v>32</v>
      </c>
      <c r="D175">
        <v>33</v>
      </c>
      <c r="E175">
        <v>3</v>
      </c>
      <c r="F175">
        <v>13173.11484</v>
      </c>
    </row>
    <row r="176" spans="1:6" x14ac:dyDescent="0.2">
      <c r="A176">
        <v>271</v>
      </c>
      <c r="B176" t="s">
        <v>222</v>
      </c>
      <c r="C176">
        <v>16</v>
      </c>
      <c r="D176">
        <v>15</v>
      </c>
      <c r="E176">
        <v>1</v>
      </c>
      <c r="F176">
        <v>13091.29133</v>
      </c>
    </row>
    <row r="177" spans="1:6" x14ac:dyDescent="0.2">
      <c r="A177">
        <v>342</v>
      </c>
      <c r="B177" t="s">
        <v>222</v>
      </c>
      <c r="C177">
        <v>19</v>
      </c>
      <c r="D177">
        <v>18</v>
      </c>
      <c r="E177">
        <v>2</v>
      </c>
      <c r="F177">
        <v>14703.00268</v>
      </c>
    </row>
    <row r="178" spans="1:6" x14ac:dyDescent="0.2">
      <c r="A178">
        <v>695</v>
      </c>
      <c r="B178" t="s">
        <v>222</v>
      </c>
      <c r="C178">
        <v>27</v>
      </c>
      <c r="D178">
        <v>6</v>
      </c>
      <c r="E178">
        <v>3</v>
      </c>
      <c r="F178">
        <v>10321.202010000001</v>
      </c>
    </row>
    <row r="179" spans="1:6" x14ac:dyDescent="0.2">
      <c r="A179">
        <v>57</v>
      </c>
      <c r="B179" t="s">
        <v>46</v>
      </c>
      <c r="C179">
        <v>40</v>
      </c>
      <c r="D179">
        <v>4</v>
      </c>
      <c r="E179">
        <v>1</v>
      </c>
      <c r="F179">
        <v>14642.160190000001</v>
      </c>
    </row>
    <row r="180" spans="1:6" x14ac:dyDescent="0.2">
      <c r="A180">
        <v>490</v>
      </c>
      <c r="B180" t="s">
        <v>46</v>
      </c>
      <c r="C180">
        <v>24</v>
      </c>
      <c r="D180">
        <v>21</v>
      </c>
      <c r="E180">
        <v>2</v>
      </c>
      <c r="F180">
        <v>11120.870500000001</v>
      </c>
    </row>
    <row r="181" spans="1:6" x14ac:dyDescent="0.2">
      <c r="A181">
        <v>785</v>
      </c>
      <c r="B181" t="s">
        <v>46</v>
      </c>
      <c r="C181">
        <v>36</v>
      </c>
      <c r="D181">
        <v>33</v>
      </c>
      <c r="E181">
        <v>3</v>
      </c>
      <c r="F181">
        <v>13470.200860000001</v>
      </c>
    </row>
    <row r="182" spans="1:6" x14ac:dyDescent="0.2">
      <c r="A182">
        <v>430</v>
      </c>
      <c r="B182" t="s">
        <v>304</v>
      </c>
      <c r="C182">
        <v>81920</v>
      </c>
      <c r="D182">
        <v>82420</v>
      </c>
      <c r="E182">
        <v>2</v>
      </c>
      <c r="F182">
        <v>17166.810959999999</v>
      </c>
    </row>
    <row r="183" spans="1:6" x14ac:dyDescent="0.2">
      <c r="A183">
        <v>894</v>
      </c>
      <c r="B183" t="s">
        <v>304</v>
      </c>
      <c r="C183">
        <v>91720</v>
      </c>
      <c r="D183">
        <v>92520</v>
      </c>
      <c r="E183">
        <v>3</v>
      </c>
      <c r="F183">
        <v>13776.35585</v>
      </c>
    </row>
    <row r="184" spans="1:6" x14ac:dyDescent="0.2">
      <c r="B184" t="s">
        <v>304</v>
      </c>
      <c r="C184">
        <v>0</v>
      </c>
      <c r="D184">
        <v>0</v>
      </c>
      <c r="E184">
        <v>1</v>
      </c>
      <c r="F184">
        <v>15471.58</v>
      </c>
    </row>
    <row r="185" spans="1:6" x14ac:dyDescent="0.2">
      <c r="A185">
        <v>47</v>
      </c>
      <c r="B185" t="s">
        <v>41</v>
      </c>
      <c r="C185">
        <v>40</v>
      </c>
      <c r="D185">
        <v>4</v>
      </c>
      <c r="E185">
        <v>1</v>
      </c>
      <c r="F185">
        <v>14162.28831</v>
      </c>
    </row>
    <row r="186" spans="1:6" x14ac:dyDescent="0.2">
      <c r="A186">
        <v>440</v>
      </c>
      <c r="B186" t="s">
        <v>41</v>
      </c>
      <c r="C186">
        <v>22</v>
      </c>
      <c r="D186">
        <v>23</v>
      </c>
      <c r="E186">
        <v>2</v>
      </c>
      <c r="F186">
        <v>12196.27787</v>
      </c>
    </row>
    <row r="187" spans="1:6" x14ac:dyDescent="0.2">
      <c r="A187">
        <v>690</v>
      </c>
      <c r="B187" t="s">
        <v>41</v>
      </c>
      <c r="C187">
        <v>27</v>
      </c>
      <c r="D187">
        <v>6</v>
      </c>
      <c r="E187">
        <v>3</v>
      </c>
      <c r="F187">
        <v>12111.052030000001</v>
      </c>
    </row>
    <row r="188" spans="1:6" x14ac:dyDescent="0.2">
      <c r="A188">
        <v>83</v>
      </c>
      <c r="B188" t="s">
        <v>69</v>
      </c>
      <c r="C188">
        <v>16</v>
      </c>
      <c r="D188">
        <v>13</v>
      </c>
      <c r="E188">
        <v>1</v>
      </c>
      <c r="F188">
        <v>13517.68478</v>
      </c>
    </row>
    <row r="189" spans="1:6" x14ac:dyDescent="0.2">
      <c r="A189">
        <v>463</v>
      </c>
      <c r="B189" t="s">
        <v>69</v>
      </c>
      <c r="C189">
        <v>24</v>
      </c>
      <c r="D189">
        <v>21</v>
      </c>
      <c r="E189">
        <v>2</v>
      </c>
      <c r="F189">
        <v>10050.450870000001</v>
      </c>
    </row>
    <row r="190" spans="1:6" x14ac:dyDescent="0.2">
      <c r="A190">
        <v>698</v>
      </c>
      <c r="B190" t="s">
        <v>69</v>
      </c>
      <c r="C190">
        <v>27</v>
      </c>
      <c r="D190">
        <v>6</v>
      </c>
      <c r="E190">
        <v>3</v>
      </c>
      <c r="F190">
        <v>13279.83</v>
      </c>
    </row>
    <row r="191" spans="1:6" x14ac:dyDescent="0.2">
      <c r="A191">
        <v>179</v>
      </c>
      <c r="B191" t="s">
        <v>145</v>
      </c>
      <c r="C191">
        <v>11</v>
      </c>
      <c r="D191">
        <v>9</v>
      </c>
      <c r="E191">
        <v>1</v>
      </c>
      <c r="F191">
        <v>10327.74847</v>
      </c>
    </row>
    <row r="192" spans="1:6" x14ac:dyDescent="0.2">
      <c r="A192">
        <v>340</v>
      </c>
      <c r="B192" t="s">
        <v>145</v>
      </c>
      <c r="C192">
        <v>19</v>
      </c>
      <c r="D192">
        <v>18</v>
      </c>
      <c r="E192">
        <v>2</v>
      </c>
      <c r="F192">
        <v>11926.37528</v>
      </c>
    </row>
    <row r="193" spans="1:6" x14ac:dyDescent="0.2">
      <c r="A193">
        <v>844</v>
      </c>
      <c r="B193" t="s">
        <v>145</v>
      </c>
      <c r="C193">
        <v>32</v>
      </c>
      <c r="D193">
        <v>33</v>
      </c>
      <c r="E193">
        <v>3</v>
      </c>
      <c r="F193">
        <v>10763.510990000001</v>
      </c>
    </row>
    <row r="194" spans="1:6" x14ac:dyDescent="0.2">
      <c r="A194">
        <v>138</v>
      </c>
      <c r="B194" t="s">
        <v>115</v>
      </c>
      <c r="C194">
        <v>8</v>
      </c>
      <c r="D194">
        <v>9</v>
      </c>
      <c r="E194">
        <v>1</v>
      </c>
      <c r="F194">
        <v>12093.293439999999</v>
      </c>
    </row>
    <row r="195" spans="1:6" x14ac:dyDescent="0.2">
      <c r="A195">
        <v>439</v>
      </c>
      <c r="B195" t="s">
        <v>115</v>
      </c>
      <c r="C195">
        <v>22</v>
      </c>
      <c r="D195">
        <v>23</v>
      </c>
      <c r="E195">
        <v>2</v>
      </c>
      <c r="F195">
        <v>9535.4219040000007</v>
      </c>
    </row>
    <row r="196" spans="1:6" x14ac:dyDescent="0.2">
      <c r="A196">
        <v>640</v>
      </c>
      <c r="B196" t="s">
        <v>115</v>
      </c>
      <c r="C196">
        <v>7</v>
      </c>
      <c r="D196">
        <v>6</v>
      </c>
      <c r="E196">
        <v>3</v>
      </c>
      <c r="F196">
        <v>10392.516079999999</v>
      </c>
    </row>
    <row r="197" spans="1:6" x14ac:dyDescent="0.2">
      <c r="A197">
        <v>91</v>
      </c>
      <c r="B197" t="s">
        <v>76</v>
      </c>
      <c r="C197">
        <v>17</v>
      </c>
      <c r="D197">
        <v>13</v>
      </c>
      <c r="E197">
        <v>1</v>
      </c>
      <c r="F197">
        <v>12164.864740000001</v>
      </c>
    </row>
    <row r="198" spans="1:6" x14ac:dyDescent="0.2">
      <c r="A198">
        <v>384</v>
      </c>
      <c r="B198" t="s">
        <v>76</v>
      </c>
      <c r="C198">
        <v>20</v>
      </c>
      <c r="D198">
        <v>21</v>
      </c>
      <c r="E198">
        <v>2</v>
      </c>
      <c r="F198">
        <v>12298.61537</v>
      </c>
    </row>
    <row r="199" spans="1:6" x14ac:dyDescent="0.2">
      <c r="A199">
        <v>754</v>
      </c>
      <c r="B199" t="s">
        <v>76</v>
      </c>
      <c r="C199">
        <v>29</v>
      </c>
      <c r="D199">
        <v>30</v>
      </c>
      <c r="E199">
        <v>3</v>
      </c>
      <c r="F199">
        <v>15772.466630000001</v>
      </c>
    </row>
    <row r="200" spans="1:6" x14ac:dyDescent="0.2">
      <c r="A200">
        <v>206</v>
      </c>
      <c r="B200" t="s">
        <v>170</v>
      </c>
      <c r="C200">
        <v>12</v>
      </c>
      <c r="D200">
        <v>13</v>
      </c>
      <c r="E200">
        <v>1</v>
      </c>
      <c r="F200">
        <v>14397.482959999999</v>
      </c>
    </row>
    <row r="201" spans="1:6" x14ac:dyDescent="0.2">
      <c r="A201">
        <v>375</v>
      </c>
      <c r="B201" t="s">
        <v>170</v>
      </c>
      <c r="C201">
        <v>20</v>
      </c>
      <c r="D201">
        <v>21</v>
      </c>
      <c r="E201">
        <v>2</v>
      </c>
      <c r="F201">
        <v>12857.456980000001</v>
      </c>
    </row>
    <row r="202" spans="1:6" x14ac:dyDescent="0.2">
      <c r="A202">
        <v>802</v>
      </c>
      <c r="B202" t="s">
        <v>170</v>
      </c>
      <c r="C202">
        <v>31</v>
      </c>
      <c r="D202">
        <v>33</v>
      </c>
      <c r="E202">
        <v>3</v>
      </c>
      <c r="F202">
        <v>12797.113139999999</v>
      </c>
    </row>
    <row r="203" spans="1:6" x14ac:dyDescent="0.2">
      <c r="A203">
        <v>75</v>
      </c>
      <c r="B203" t="s">
        <v>61</v>
      </c>
      <c r="C203">
        <v>40</v>
      </c>
      <c r="D203">
        <v>4</v>
      </c>
      <c r="E203">
        <v>1</v>
      </c>
      <c r="F203">
        <v>8274.6837190000006</v>
      </c>
    </row>
    <row r="204" spans="1:6" x14ac:dyDescent="0.2">
      <c r="A204">
        <v>568</v>
      </c>
      <c r="B204" t="s">
        <v>61</v>
      </c>
      <c r="C204">
        <v>26</v>
      </c>
      <c r="D204">
        <v>7</v>
      </c>
      <c r="E204">
        <v>2</v>
      </c>
      <c r="F204">
        <v>10799.94161</v>
      </c>
    </row>
    <row r="205" spans="1:6" x14ac:dyDescent="0.2">
      <c r="A205">
        <v>828</v>
      </c>
      <c r="B205" t="s">
        <v>61</v>
      </c>
      <c r="C205">
        <v>36</v>
      </c>
      <c r="D205">
        <v>33</v>
      </c>
      <c r="E205">
        <v>3</v>
      </c>
      <c r="F205">
        <v>12591.072249999999</v>
      </c>
    </row>
    <row r="206" spans="1:6" x14ac:dyDescent="0.2">
      <c r="A206">
        <v>65</v>
      </c>
      <c r="B206" t="s">
        <v>53</v>
      </c>
      <c r="C206">
        <v>40</v>
      </c>
      <c r="D206">
        <v>4</v>
      </c>
      <c r="E206">
        <v>1</v>
      </c>
      <c r="F206">
        <v>13488.563550000001</v>
      </c>
    </row>
    <row r="207" spans="1:6" x14ac:dyDescent="0.2">
      <c r="A207">
        <v>330</v>
      </c>
      <c r="B207" t="s">
        <v>53</v>
      </c>
      <c r="C207">
        <v>19</v>
      </c>
      <c r="D207">
        <v>18</v>
      </c>
      <c r="E207">
        <v>2</v>
      </c>
      <c r="F207">
        <v>12360.737419999999</v>
      </c>
    </row>
    <row r="208" spans="1:6" x14ac:dyDescent="0.2">
      <c r="A208">
        <v>790</v>
      </c>
      <c r="B208" t="s">
        <v>53</v>
      </c>
      <c r="C208">
        <v>36</v>
      </c>
      <c r="D208">
        <v>33</v>
      </c>
      <c r="E208">
        <v>3</v>
      </c>
      <c r="F208">
        <v>12451.67188</v>
      </c>
    </row>
    <row r="209" spans="1:6" x14ac:dyDescent="0.2">
      <c r="A209">
        <v>288</v>
      </c>
      <c r="B209" t="s">
        <v>239</v>
      </c>
      <c r="C209">
        <v>16</v>
      </c>
      <c r="D209">
        <v>15</v>
      </c>
      <c r="E209">
        <v>1</v>
      </c>
      <c r="F209">
        <v>13078.29104</v>
      </c>
    </row>
    <row r="210" spans="1:6" x14ac:dyDescent="0.2">
      <c r="A210">
        <v>353</v>
      </c>
      <c r="B210" t="s">
        <v>239</v>
      </c>
      <c r="C210">
        <v>19</v>
      </c>
      <c r="D210">
        <v>18</v>
      </c>
      <c r="E210">
        <v>2</v>
      </c>
      <c r="F210">
        <v>16164.719520000001</v>
      </c>
    </row>
    <row r="211" spans="1:6" x14ac:dyDescent="0.2">
      <c r="A211">
        <v>725</v>
      </c>
      <c r="B211" t="s">
        <v>239</v>
      </c>
      <c r="C211">
        <v>28</v>
      </c>
      <c r="D211">
        <v>6</v>
      </c>
      <c r="E211">
        <v>3</v>
      </c>
      <c r="F211">
        <v>9872.0430909999995</v>
      </c>
    </row>
    <row r="212" spans="1:6" x14ac:dyDescent="0.2">
      <c r="A212">
        <v>16</v>
      </c>
      <c r="B212" t="s">
        <v>19</v>
      </c>
      <c r="C212">
        <v>38</v>
      </c>
      <c r="D212">
        <v>39</v>
      </c>
      <c r="E212">
        <v>1</v>
      </c>
      <c r="F212">
        <v>10760.406800000001</v>
      </c>
    </row>
    <row r="213" spans="1:6" x14ac:dyDescent="0.2">
      <c r="A213">
        <v>364</v>
      </c>
      <c r="B213" t="s">
        <v>19</v>
      </c>
      <c r="C213">
        <v>20</v>
      </c>
      <c r="D213">
        <v>21</v>
      </c>
      <c r="E213">
        <v>2</v>
      </c>
      <c r="F213">
        <v>12962.75275</v>
      </c>
    </row>
    <row r="214" spans="1:6" x14ac:dyDescent="0.2">
      <c r="A214">
        <v>681</v>
      </c>
      <c r="B214" t="s">
        <v>19</v>
      </c>
      <c r="C214">
        <v>27</v>
      </c>
      <c r="D214">
        <v>6</v>
      </c>
      <c r="E214">
        <v>3</v>
      </c>
      <c r="F214">
        <v>12562.746929999999</v>
      </c>
    </row>
    <row r="215" spans="1:6" x14ac:dyDescent="0.2">
      <c r="A215">
        <v>61</v>
      </c>
      <c r="B215" t="s">
        <v>49</v>
      </c>
      <c r="C215">
        <v>40</v>
      </c>
      <c r="D215">
        <v>4</v>
      </c>
      <c r="E215">
        <v>1</v>
      </c>
      <c r="F215">
        <v>13427.590529999999</v>
      </c>
    </row>
    <row r="216" spans="1:6" x14ac:dyDescent="0.2">
      <c r="A216">
        <v>350</v>
      </c>
      <c r="B216" t="s">
        <v>49</v>
      </c>
      <c r="C216">
        <v>19</v>
      </c>
      <c r="D216">
        <v>18</v>
      </c>
      <c r="E216">
        <v>2</v>
      </c>
      <c r="F216">
        <v>13495.320820000001</v>
      </c>
    </row>
    <row r="217" spans="1:6" x14ac:dyDescent="0.2">
      <c r="A217">
        <v>774</v>
      </c>
      <c r="B217" t="s">
        <v>49</v>
      </c>
      <c r="C217">
        <v>34</v>
      </c>
      <c r="D217">
        <v>35</v>
      </c>
      <c r="E217">
        <v>3</v>
      </c>
      <c r="F217">
        <v>11745.161190000001</v>
      </c>
    </row>
    <row r="218" spans="1:6" x14ac:dyDescent="0.2">
      <c r="A218">
        <v>39</v>
      </c>
      <c r="B218" t="s">
        <v>37</v>
      </c>
      <c r="C218">
        <v>38</v>
      </c>
      <c r="D218">
        <v>39</v>
      </c>
      <c r="E218">
        <v>1</v>
      </c>
      <c r="F218">
        <v>9963.5911789999991</v>
      </c>
    </row>
    <row r="219" spans="1:6" x14ac:dyDescent="0.2">
      <c r="A219">
        <v>321</v>
      </c>
      <c r="B219" t="s">
        <v>37</v>
      </c>
      <c r="C219">
        <v>19</v>
      </c>
      <c r="D219">
        <v>18</v>
      </c>
      <c r="E219">
        <v>2</v>
      </c>
      <c r="F219">
        <v>10800.49343</v>
      </c>
    </row>
    <row r="220" spans="1:6" x14ac:dyDescent="0.2">
      <c r="A220">
        <v>638</v>
      </c>
      <c r="B220" t="s">
        <v>37</v>
      </c>
      <c r="C220">
        <v>7</v>
      </c>
      <c r="D220">
        <v>6</v>
      </c>
      <c r="E220">
        <v>3</v>
      </c>
      <c r="F220">
        <v>10741.41858</v>
      </c>
    </row>
    <row r="221" spans="1:6" x14ac:dyDescent="0.2">
      <c r="A221">
        <v>267</v>
      </c>
      <c r="B221" t="s">
        <v>220</v>
      </c>
      <c r="C221">
        <v>16</v>
      </c>
      <c r="D221">
        <v>15</v>
      </c>
      <c r="E221">
        <v>1</v>
      </c>
      <c r="F221">
        <v>11642.75065</v>
      </c>
    </row>
    <row r="222" spans="1:6" x14ac:dyDescent="0.2">
      <c r="A222">
        <v>365</v>
      </c>
      <c r="B222" t="s">
        <v>220</v>
      </c>
      <c r="C222">
        <v>20</v>
      </c>
      <c r="D222">
        <v>21</v>
      </c>
      <c r="E222">
        <v>2</v>
      </c>
      <c r="F222">
        <v>10780.57093</v>
      </c>
    </row>
    <row r="223" spans="1:6" x14ac:dyDescent="0.2">
      <c r="A223">
        <v>701</v>
      </c>
      <c r="B223" t="s">
        <v>220</v>
      </c>
      <c r="C223">
        <v>27</v>
      </c>
      <c r="D223">
        <v>6</v>
      </c>
      <c r="E223">
        <v>3</v>
      </c>
      <c r="F223">
        <v>10817.94137</v>
      </c>
    </row>
    <row r="224" spans="1:6" x14ac:dyDescent="0.2">
      <c r="A224">
        <v>283</v>
      </c>
      <c r="B224" t="s">
        <v>234</v>
      </c>
      <c r="C224">
        <v>16</v>
      </c>
      <c r="D224">
        <v>15</v>
      </c>
      <c r="E224">
        <v>1</v>
      </c>
      <c r="F224">
        <v>12875.934730000001</v>
      </c>
    </row>
    <row r="225" spans="1:6" x14ac:dyDescent="0.2">
      <c r="A225">
        <v>569</v>
      </c>
      <c r="B225" t="s">
        <v>234</v>
      </c>
      <c r="C225">
        <v>26</v>
      </c>
      <c r="D225">
        <v>7</v>
      </c>
      <c r="E225">
        <v>2</v>
      </c>
      <c r="F225">
        <v>10919.67352</v>
      </c>
    </row>
    <row r="226" spans="1:6" x14ac:dyDescent="0.2">
      <c r="A226">
        <v>749</v>
      </c>
      <c r="B226" t="s">
        <v>234</v>
      </c>
      <c r="C226">
        <v>29</v>
      </c>
      <c r="D226">
        <v>30</v>
      </c>
      <c r="E226">
        <v>3</v>
      </c>
      <c r="F226">
        <v>15896.392390000001</v>
      </c>
    </row>
    <row r="227" spans="1:6" x14ac:dyDescent="0.2">
      <c r="A227">
        <v>204</v>
      </c>
      <c r="B227" t="s">
        <v>168</v>
      </c>
      <c r="C227">
        <v>12</v>
      </c>
      <c r="D227">
        <v>13</v>
      </c>
      <c r="E227">
        <v>1</v>
      </c>
      <c r="F227">
        <v>13284.01231</v>
      </c>
    </row>
    <row r="228" spans="1:6" x14ac:dyDescent="0.2">
      <c r="A228">
        <v>596</v>
      </c>
      <c r="B228" t="s">
        <v>168</v>
      </c>
      <c r="C228">
        <v>5</v>
      </c>
      <c r="D228">
        <v>6</v>
      </c>
      <c r="E228">
        <v>2</v>
      </c>
      <c r="F228">
        <v>11949.904759999999</v>
      </c>
    </row>
    <row r="229" spans="1:6" x14ac:dyDescent="0.2">
      <c r="A229">
        <v>740</v>
      </c>
      <c r="B229" t="s">
        <v>168</v>
      </c>
      <c r="C229">
        <v>28</v>
      </c>
      <c r="D229">
        <v>6</v>
      </c>
      <c r="E229">
        <v>3</v>
      </c>
      <c r="F229">
        <v>10096.2214</v>
      </c>
    </row>
    <row r="230" spans="1:6" x14ac:dyDescent="0.2">
      <c r="A230">
        <v>205</v>
      </c>
      <c r="B230" t="s">
        <v>169</v>
      </c>
      <c r="C230">
        <v>12</v>
      </c>
      <c r="D230">
        <v>13</v>
      </c>
      <c r="E230">
        <v>1</v>
      </c>
      <c r="F230">
        <v>14071.12499</v>
      </c>
    </row>
    <row r="231" spans="1:6" x14ac:dyDescent="0.2">
      <c r="A231">
        <v>482</v>
      </c>
      <c r="B231" t="s">
        <v>169</v>
      </c>
      <c r="C231">
        <v>24</v>
      </c>
      <c r="D231">
        <v>21</v>
      </c>
      <c r="E231">
        <v>2</v>
      </c>
      <c r="F231">
        <v>11336.62736</v>
      </c>
    </row>
    <row r="232" spans="1:6" x14ac:dyDescent="0.2">
      <c r="A232">
        <v>628</v>
      </c>
      <c r="B232" t="s">
        <v>169</v>
      </c>
      <c r="C232">
        <v>7</v>
      </c>
      <c r="D232">
        <v>6</v>
      </c>
      <c r="E232">
        <v>3</v>
      </c>
      <c r="F232">
        <v>12844.132299999999</v>
      </c>
    </row>
    <row r="233" spans="1:6" x14ac:dyDescent="0.2">
      <c r="A233">
        <v>19</v>
      </c>
      <c r="B233" t="s">
        <v>22</v>
      </c>
      <c r="C233">
        <v>38</v>
      </c>
      <c r="D233">
        <v>39</v>
      </c>
      <c r="E233">
        <v>1</v>
      </c>
      <c r="F233">
        <v>10583.35196</v>
      </c>
    </row>
    <row r="234" spans="1:6" x14ac:dyDescent="0.2">
      <c r="A234">
        <v>494</v>
      </c>
      <c r="B234" t="s">
        <v>22</v>
      </c>
      <c r="C234">
        <v>24</v>
      </c>
      <c r="D234">
        <v>21</v>
      </c>
      <c r="E234">
        <v>2</v>
      </c>
      <c r="F234">
        <v>10454.643749999999</v>
      </c>
    </row>
    <row r="235" spans="1:6" x14ac:dyDescent="0.2">
      <c r="A235">
        <v>744</v>
      </c>
      <c r="B235" t="s">
        <v>22</v>
      </c>
      <c r="C235">
        <v>29</v>
      </c>
      <c r="D235">
        <v>30</v>
      </c>
      <c r="E235">
        <v>3</v>
      </c>
      <c r="F235">
        <v>12725.9815</v>
      </c>
    </row>
    <row r="236" spans="1:6" x14ac:dyDescent="0.2">
      <c r="A236">
        <v>243</v>
      </c>
      <c r="B236" t="s">
        <v>199</v>
      </c>
      <c r="C236">
        <v>14</v>
      </c>
      <c r="D236">
        <v>15</v>
      </c>
      <c r="E236">
        <v>1</v>
      </c>
      <c r="F236">
        <v>13857.437400000001</v>
      </c>
    </row>
    <row r="237" spans="1:6" x14ac:dyDescent="0.2">
      <c r="A237">
        <v>308</v>
      </c>
      <c r="B237" t="s">
        <v>199</v>
      </c>
      <c r="C237">
        <v>17</v>
      </c>
      <c r="D237">
        <v>18</v>
      </c>
      <c r="E237">
        <v>2</v>
      </c>
      <c r="F237">
        <v>14418.01713</v>
      </c>
    </row>
    <row r="238" spans="1:6" x14ac:dyDescent="0.2">
      <c r="A238">
        <v>856</v>
      </c>
      <c r="B238" t="s">
        <v>199</v>
      </c>
      <c r="C238">
        <v>32</v>
      </c>
      <c r="D238">
        <v>33</v>
      </c>
      <c r="E238">
        <v>3</v>
      </c>
      <c r="F238">
        <v>15958.867099999999</v>
      </c>
    </row>
    <row r="239" spans="1:6" x14ac:dyDescent="0.2">
      <c r="A239">
        <v>131</v>
      </c>
      <c r="B239" t="s">
        <v>109</v>
      </c>
      <c r="C239">
        <v>8</v>
      </c>
      <c r="D239">
        <v>9</v>
      </c>
      <c r="E239">
        <v>1</v>
      </c>
      <c r="F239">
        <v>12803.83819</v>
      </c>
    </row>
    <row r="240" spans="1:6" x14ac:dyDescent="0.2">
      <c r="A240">
        <v>464</v>
      </c>
      <c r="B240" t="s">
        <v>109</v>
      </c>
      <c r="C240">
        <v>24</v>
      </c>
      <c r="D240">
        <v>21</v>
      </c>
      <c r="E240">
        <v>2</v>
      </c>
      <c r="F240">
        <v>11046.724260000001</v>
      </c>
    </row>
    <row r="241" spans="1:6" x14ac:dyDescent="0.2">
      <c r="A241">
        <v>667</v>
      </c>
      <c r="B241" t="s">
        <v>109</v>
      </c>
      <c r="C241">
        <v>27</v>
      </c>
      <c r="D241">
        <v>6</v>
      </c>
      <c r="E241">
        <v>3</v>
      </c>
      <c r="F241">
        <v>10473.96126</v>
      </c>
    </row>
    <row r="242" spans="1:6" x14ac:dyDescent="0.2">
      <c r="A242">
        <v>81</v>
      </c>
      <c r="B242" t="s">
        <v>67</v>
      </c>
      <c r="C242">
        <v>40</v>
      </c>
      <c r="D242">
        <v>4</v>
      </c>
      <c r="E242">
        <v>1</v>
      </c>
      <c r="F242">
        <v>15702.770119999999</v>
      </c>
    </row>
    <row r="243" spans="1:6" x14ac:dyDescent="0.2">
      <c r="A243">
        <v>371</v>
      </c>
      <c r="B243" t="s">
        <v>67</v>
      </c>
      <c r="C243">
        <v>20</v>
      </c>
      <c r="D243">
        <v>21</v>
      </c>
      <c r="E243">
        <v>2</v>
      </c>
      <c r="F243">
        <v>12212.59728</v>
      </c>
    </row>
    <row r="244" spans="1:6" x14ac:dyDescent="0.2">
      <c r="A244">
        <v>759</v>
      </c>
      <c r="B244" t="s">
        <v>67</v>
      </c>
      <c r="C244">
        <v>29</v>
      </c>
      <c r="D244">
        <v>30</v>
      </c>
      <c r="E244">
        <v>3</v>
      </c>
      <c r="F244">
        <v>12220.94152</v>
      </c>
    </row>
    <row r="245" spans="1:6" x14ac:dyDescent="0.2">
      <c r="A245">
        <v>84</v>
      </c>
      <c r="B245" t="s">
        <v>70</v>
      </c>
      <c r="C245">
        <v>16</v>
      </c>
      <c r="D245">
        <v>13</v>
      </c>
      <c r="E245">
        <v>1</v>
      </c>
      <c r="F245">
        <v>10090.54881</v>
      </c>
    </row>
    <row r="246" spans="1:6" x14ac:dyDescent="0.2">
      <c r="A246">
        <v>550</v>
      </c>
      <c r="B246" t="s">
        <v>70</v>
      </c>
      <c r="C246">
        <v>26</v>
      </c>
      <c r="D246">
        <v>7</v>
      </c>
      <c r="E246">
        <v>2</v>
      </c>
      <c r="F246">
        <v>10886.031139999999</v>
      </c>
    </row>
    <row r="247" spans="1:6" x14ac:dyDescent="0.2">
      <c r="A247">
        <v>728</v>
      </c>
      <c r="B247" t="s">
        <v>70</v>
      </c>
      <c r="C247">
        <v>28</v>
      </c>
      <c r="D247">
        <v>6</v>
      </c>
      <c r="E247">
        <v>3</v>
      </c>
      <c r="F247">
        <v>9845.0521929999995</v>
      </c>
    </row>
    <row r="248" spans="1:6" x14ac:dyDescent="0.2">
      <c r="A248">
        <v>112</v>
      </c>
      <c r="B248" t="s">
        <v>93</v>
      </c>
      <c r="C248">
        <v>8</v>
      </c>
      <c r="D248">
        <v>9</v>
      </c>
      <c r="E248">
        <v>1</v>
      </c>
      <c r="F248">
        <v>11898.086380000001</v>
      </c>
    </row>
    <row r="249" spans="1:6" x14ac:dyDescent="0.2">
      <c r="A249">
        <v>369</v>
      </c>
      <c r="B249" t="s">
        <v>93</v>
      </c>
      <c r="C249">
        <v>20</v>
      </c>
      <c r="D249">
        <v>21</v>
      </c>
      <c r="E249">
        <v>2</v>
      </c>
      <c r="F249">
        <v>10482.17013</v>
      </c>
    </row>
    <row r="250" spans="1:6" x14ac:dyDescent="0.2">
      <c r="A250">
        <v>669</v>
      </c>
      <c r="B250" t="s">
        <v>93</v>
      </c>
      <c r="C250">
        <v>27</v>
      </c>
      <c r="D250">
        <v>6</v>
      </c>
      <c r="E250">
        <v>3</v>
      </c>
      <c r="F250">
        <v>9278.2706400000006</v>
      </c>
    </row>
    <row r="251" spans="1:6" x14ac:dyDescent="0.2">
      <c r="A251">
        <v>133</v>
      </c>
      <c r="B251" t="s">
        <v>111</v>
      </c>
      <c r="C251">
        <v>8</v>
      </c>
      <c r="D251">
        <v>9</v>
      </c>
      <c r="E251">
        <v>1</v>
      </c>
      <c r="F251">
        <v>13853.08301</v>
      </c>
    </row>
    <row r="252" spans="1:6" x14ac:dyDescent="0.2">
      <c r="A252">
        <v>470</v>
      </c>
      <c r="B252" t="s">
        <v>111</v>
      </c>
      <c r="C252">
        <v>24</v>
      </c>
      <c r="D252">
        <v>21</v>
      </c>
      <c r="E252">
        <v>2</v>
      </c>
      <c r="F252">
        <v>10230.25806</v>
      </c>
    </row>
    <row r="253" spans="1:6" x14ac:dyDescent="0.2">
      <c r="A253">
        <v>860</v>
      </c>
      <c r="B253" t="s">
        <v>111</v>
      </c>
      <c r="C253">
        <v>32</v>
      </c>
      <c r="D253">
        <v>33</v>
      </c>
      <c r="E253">
        <v>3</v>
      </c>
      <c r="F253">
        <v>12976.95565</v>
      </c>
    </row>
    <row r="254" spans="1:6" x14ac:dyDescent="0.2">
      <c r="A254">
        <v>247</v>
      </c>
      <c r="B254" t="s">
        <v>202</v>
      </c>
      <c r="C254">
        <v>14</v>
      </c>
      <c r="D254">
        <v>15</v>
      </c>
      <c r="E254">
        <v>1</v>
      </c>
      <c r="F254">
        <v>10985.089959999999</v>
      </c>
    </row>
    <row r="255" spans="1:6" x14ac:dyDescent="0.2">
      <c r="A255">
        <v>395</v>
      </c>
      <c r="B255" t="s">
        <v>202</v>
      </c>
      <c r="C255">
        <v>20</v>
      </c>
      <c r="D255">
        <v>21</v>
      </c>
      <c r="E255">
        <v>2</v>
      </c>
      <c r="F255">
        <v>10777.434800000001</v>
      </c>
    </row>
    <row r="256" spans="1:6" x14ac:dyDescent="0.2">
      <c r="A256">
        <v>664</v>
      </c>
      <c r="B256" t="s">
        <v>202</v>
      </c>
      <c r="C256">
        <v>27</v>
      </c>
      <c r="D256">
        <v>6</v>
      </c>
      <c r="E256">
        <v>3</v>
      </c>
      <c r="F256">
        <v>9801.6921910000001</v>
      </c>
    </row>
    <row r="257" spans="1:6" x14ac:dyDescent="0.2">
      <c r="A257">
        <v>74</v>
      </c>
      <c r="B257" t="s">
        <v>60</v>
      </c>
      <c r="C257">
        <v>40</v>
      </c>
      <c r="D257">
        <v>4</v>
      </c>
      <c r="E257">
        <v>1</v>
      </c>
      <c r="F257">
        <v>10637.629349999999</v>
      </c>
    </row>
    <row r="258" spans="1:6" x14ac:dyDescent="0.2">
      <c r="A258">
        <v>347</v>
      </c>
      <c r="B258" t="s">
        <v>60</v>
      </c>
      <c r="C258">
        <v>19</v>
      </c>
      <c r="D258">
        <v>18</v>
      </c>
      <c r="E258">
        <v>2</v>
      </c>
      <c r="F258">
        <v>17159.70249</v>
      </c>
    </row>
    <row r="259" spans="1:6" x14ac:dyDescent="0.2">
      <c r="A259">
        <v>845</v>
      </c>
      <c r="B259" t="s">
        <v>60</v>
      </c>
      <c r="C259">
        <v>32</v>
      </c>
      <c r="D259">
        <v>33</v>
      </c>
      <c r="E259">
        <v>3</v>
      </c>
      <c r="F259">
        <v>16147.100899999999</v>
      </c>
    </row>
    <row r="260" spans="1:6" x14ac:dyDescent="0.2">
      <c r="A260">
        <v>32</v>
      </c>
      <c r="B260" t="s">
        <v>32</v>
      </c>
      <c r="C260">
        <v>40</v>
      </c>
      <c r="D260">
        <v>4</v>
      </c>
      <c r="E260">
        <v>1</v>
      </c>
      <c r="F260">
        <v>15424.67865</v>
      </c>
    </row>
    <row r="261" spans="1:6" x14ac:dyDescent="0.2">
      <c r="A261">
        <v>510</v>
      </c>
      <c r="B261" t="s">
        <v>32</v>
      </c>
      <c r="C261">
        <v>25</v>
      </c>
      <c r="D261">
        <v>21</v>
      </c>
      <c r="E261">
        <v>2</v>
      </c>
      <c r="F261">
        <v>11577.55926</v>
      </c>
    </row>
    <row r="262" spans="1:6" x14ac:dyDescent="0.2">
      <c r="A262">
        <v>764</v>
      </c>
      <c r="B262" t="s">
        <v>32</v>
      </c>
      <c r="C262">
        <v>29</v>
      </c>
      <c r="D262">
        <v>30</v>
      </c>
      <c r="E262">
        <v>3</v>
      </c>
      <c r="F262">
        <v>11577.55472</v>
      </c>
    </row>
    <row r="263" spans="1:6" x14ac:dyDescent="0.2">
      <c r="A263">
        <v>154</v>
      </c>
      <c r="B263" t="s">
        <v>283</v>
      </c>
      <c r="C263">
        <v>61120</v>
      </c>
      <c r="D263">
        <v>7920</v>
      </c>
      <c r="E263">
        <v>1</v>
      </c>
      <c r="F263">
        <v>14154.878210000001</v>
      </c>
    </row>
    <row r="264" spans="1:6" x14ac:dyDescent="0.2">
      <c r="A264">
        <v>431</v>
      </c>
      <c r="B264" t="s">
        <v>283</v>
      </c>
      <c r="C264">
        <v>81920</v>
      </c>
      <c r="D264">
        <v>82420</v>
      </c>
      <c r="E264">
        <v>2</v>
      </c>
      <c r="F264">
        <v>15429.87247</v>
      </c>
    </row>
    <row r="265" spans="1:6" x14ac:dyDescent="0.2">
      <c r="A265">
        <v>724</v>
      </c>
      <c r="B265" t="s">
        <v>283</v>
      </c>
      <c r="C265">
        <v>91120</v>
      </c>
      <c r="D265">
        <v>91420</v>
      </c>
      <c r="E265">
        <v>3</v>
      </c>
      <c r="F265">
        <v>13203.48532</v>
      </c>
    </row>
    <row r="266" spans="1:6" x14ac:dyDescent="0.2">
      <c r="A266">
        <v>3</v>
      </c>
      <c r="B266" t="s">
        <v>8</v>
      </c>
      <c r="C266">
        <v>38</v>
      </c>
      <c r="D266">
        <v>39</v>
      </c>
      <c r="E266">
        <v>1</v>
      </c>
      <c r="F266">
        <v>11151.334080000001</v>
      </c>
    </row>
    <row r="267" spans="1:6" x14ac:dyDescent="0.2">
      <c r="A267">
        <v>594</v>
      </c>
      <c r="B267" t="s">
        <v>8</v>
      </c>
      <c r="C267">
        <v>5</v>
      </c>
      <c r="D267">
        <v>6</v>
      </c>
      <c r="E267">
        <v>2</v>
      </c>
      <c r="F267">
        <v>16380.42714</v>
      </c>
    </row>
    <row r="268" spans="1:6" x14ac:dyDescent="0.2">
      <c r="A268">
        <v>782</v>
      </c>
      <c r="B268" t="s">
        <v>8</v>
      </c>
      <c r="C268">
        <v>36</v>
      </c>
      <c r="D268">
        <v>33</v>
      </c>
      <c r="E268">
        <v>3</v>
      </c>
      <c r="F268">
        <v>12313.22443</v>
      </c>
    </row>
    <row r="269" spans="1:6" x14ac:dyDescent="0.2">
      <c r="A269">
        <v>201</v>
      </c>
      <c r="B269" t="s">
        <v>165</v>
      </c>
      <c r="C269">
        <v>12</v>
      </c>
      <c r="D269">
        <v>13</v>
      </c>
      <c r="E269">
        <v>1</v>
      </c>
      <c r="F269">
        <v>15699.47653</v>
      </c>
    </row>
    <row r="270" spans="1:6" x14ac:dyDescent="0.2">
      <c r="A270">
        <v>418</v>
      </c>
      <c r="B270" t="s">
        <v>165</v>
      </c>
      <c r="C270">
        <v>22</v>
      </c>
      <c r="D270">
        <v>23</v>
      </c>
      <c r="E270">
        <v>2</v>
      </c>
      <c r="F270">
        <v>13613.509830000001</v>
      </c>
    </row>
    <row r="271" spans="1:6" x14ac:dyDescent="0.2">
      <c r="A271">
        <v>719</v>
      </c>
      <c r="B271" t="s">
        <v>165</v>
      </c>
      <c r="C271">
        <v>28</v>
      </c>
      <c r="D271">
        <v>6</v>
      </c>
      <c r="E271">
        <v>3</v>
      </c>
      <c r="F271">
        <v>9841.7738690000006</v>
      </c>
    </row>
    <row r="272" spans="1:6" x14ac:dyDescent="0.2">
      <c r="A272">
        <v>150</v>
      </c>
      <c r="B272" t="s">
        <v>124</v>
      </c>
      <c r="C272">
        <v>10</v>
      </c>
      <c r="D272">
        <v>9</v>
      </c>
      <c r="E272">
        <v>1</v>
      </c>
      <c r="F272">
        <v>12198.652480000001</v>
      </c>
    </row>
    <row r="273" spans="1:6" x14ac:dyDescent="0.2">
      <c r="A273">
        <v>304</v>
      </c>
      <c r="B273" t="s">
        <v>124</v>
      </c>
      <c r="C273">
        <v>17</v>
      </c>
      <c r="D273">
        <v>18</v>
      </c>
      <c r="E273">
        <v>2</v>
      </c>
      <c r="F273">
        <v>12989.90227</v>
      </c>
    </row>
    <row r="274" spans="1:6" x14ac:dyDescent="0.2">
      <c r="A274">
        <v>753</v>
      </c>
      <c r="B274" t="s">
        <v>124</v>
      </c>
      <c r="C274">
        <v>29</v>
      </c>
      <c r="D274">
        <v>30</v>
      </c>
      <c r="E274">
        <v>3</v>
      </c>
      <c r="F274">
        <v>11277.91237</v>
      </c>
    </row>
    <row r="275" spans="1:6" x14ac:dyDescent="0.2">
      <c r="A275">
        <v>2</v>
      </c>
      <c r="B275" t="s">
        <v>7</v>
      </c>
      <c r="C275">
        <v>38</v>
      </c>
      <c r="D275">
        <v>39</v>
      </c>
      <c r="E275">
        <v>1</v>
      </c>
      <c r="F275">
        <v>10033.471369999999</v>
      </c>
    </row>
    <row r="276" spans="1:6" x14ac:dyDescent="0.2">
      <c r="A276">
        <v>333</v>
      </c>
      <c r="B276" t="s">
        <v>7</v>
      </c>
      <c r="C276">
        <v>19</v>
      </c>
      <c r="D276">
        <v>18</v>
      </c>
      <c r="E276">
        <v>2</v>
      </c>
      <c r="F276">
        <v>15354.80675</v>
      </c>
    </row>
    <row r="277" spans="1:6" x14ac:dyDescent="0.2">
      <c r="A277">
        <v>755</v>
      </c>
      <c r="B277" t="s">
        <v>7</v>
      </c>
      <c r="C277">
        <v>29</v>
      </c>
      <c r="D277">
        <v>30</v>
      </c>
      <c r="E277">
        <v>3</v>
      </c>
      <c r="F277">
        <v>10903.546609999999</v>
      </c>
    </row>
    <row r="278" spans="1:6" x14ac:dyDescent="0.2">
      <c r="A278">
        <v>200</v>
      </c>
      <c r="B278" t="s">
        <v>164</v>
      </c>
      <c r="C278">
        <v>11</v>
      </c>
      <c r="D278">
        <v>9</v>
      </c>
      <c r="E278">
        <v>1</v>
      </c>
      <c r="F278">
        <v>11985.378790000001</v>
      </c>
    </row>
    <row r="279" spans="1:6" x14ac:dyDescent="0.2">
      <c r="A279">
        <v>512</v>
      </c>
      <c r="B279" t="s">
        <v>164</v>
      </c>
      <c r="C279">
        <v>25</v>
      </c>
      <c r="D279">
        <v>21</v>
      </c>
      <c r="E279">
        <v>2</v>
      </c>
      <c r="F279">
        <v>10102.53541</v>
      </c>
    </row>
    <row r="280" spans="1:6" x14ac:dyDescent="0.2">
      <c r="A280">
        <v>772</v>
      </c>
      <c r="B280" t="s">
        <v>164</v>
      </c>
      <c r="C280">
        <v>34</v>
      </c>
      <c r="D280">
        <v>35</v>
      </c>
      <c r="E280">
        <v>3</v>
      </c>
      <c r="F280">
        <v>11156.286630000001</v>
      </c>
    </row>
    <row r="281" spans="1:6" x14ac:dyDescent="0.2">
      <c r="A281">
        <v>121</v>
      </c>
      <c r="B281" t="s">
        <v>99</v>
      </c>
      <c r="C281">
        <v>8</v>
      </c>
      <c r="D281">
        <v>9</v>
      </c>
      <c r="E281">
        <v>1</v>
      </c>
      <c r="F281">
        <v>14124.57368</v>
      </c>
    </row>
    <row r="282" spans="1:6" x14ac:dyDescent="0.2">
      <c r="A282">
        <v>527</v>
      </c>
      <c r="B282" t="s">
        <v>99</v>
      </c>
      <c r="C282">
        <v>25</v>
      </c>
      <c r="D282">
        <v>21</v>
      </c>
      <c r="E282">
        <v>2</v>
      </c>
      <c r="F282">
        <v>13546.710419999999</v>
      </c>
    </row>
    <row r="283" spans="1:6" x14ac:dyDescent="0.2">
      <c r="A283">
        <v>896</v>
      </c>
      <c r="B283" t="s">
        <v>99</v>
      </c>
      <c r="C283">
        <v>34</v>
      </c>
      <c r="D283">
        <v>35</v>
      </c>
      <c r="E283">
        <v>3</v>
      </c>
      <c r="F283">
        <v>13063.35945</v>
      </c>
    </row>
    <row r="284" spans="1:6" x14ac:dyDescent="0.2">
      <c r="A284">
        <v>124</v>
      </c>
      <c r="B284" t="s">
        <v>102</v>
      </c>
      <c r="C284">
        <v>8</v>
      </c>
      <c r="D284">
        <v>9</v>
      </c>
      <c r="E284">
        <v>1</v>
      </c>
      <c r="F284">
        <v>14340.463229999999</v>
      </c>
    </row>
    <row r="285" spans="1:6" x14ac:dyDescent="0.2">
      <c r="A285">
        <v>377</v>
      </c>
      <c r="B285" t="s">
        <v>102</v>
      </c>
      <c r="C285">
        <v>20</v>
      </c>
      <c r="D285">
        <v>21</v>
      </c>
      <c r="E285">
        <v>2</v>
      </c>
      <c r="F285">
        <v>11749.73551</v>
      </c>
    </row>
    <row r="286" spans="1:6" x14ac:dyDescent="0.2">
      <c r="A286">
        <v>599</v>
      </c>
      <c r="B286" t="s">
        <v>102</v>
      </c>
      <c r="C286">
        <v>5</v>
      </c>
      <c r="D286">
        <v>6</v>
      </c>
      <c r="E286">
        <v>3</v>
      </c>
      <c r="F286">
        <v>15389.491889999999</v>
      </c>
    </row>
    <row r="287" spans="1:6" x14ac:dyDescent="0.2">
      <c r="A287">
        <v>14</v>
      </c>
      <c r="B287" t="s">
        <v>17</v>
      </c>
      <c r="C287">
        <v>38</v>
      </c>
      <c r="D287">
        <v>39</v>
      </c>
      <c r="E287">
        <v>1</v>
      </c>
      <c r="F287">
        <v>10405.799870000001</v>
      </c>
    </row>
    <row r="288" spans="1:6" x14ac:dyDescent="0.2">
      <c r="A288">
        <v>432</v>
      </c>
      <c r="B288" t="s">
        <v>17</v>
      </c>
      <c r="C288">
        <v>22</v>
      </c>
      <c r="D288">
        <v>23</v>
      </c>
      <c r="E288">
        <v>2</v>
      </c>
      <c r="F288">
        <v>14423.50649</v>
      </c>
    </row>
    <row r="289" spans="1:6" x14ac:dyDescent="0.2">
      <c r="A289">
        <v>672</v>
      </c>
      <c r="B289" t="s">
        <v>17</v>
      </c>
      <c r="C289">
        <v>27</v>
      </c>
      <c r="D289">
        <v>6</v>
      </c>
      <c r="E289">
        <v>3</v>
      </c>
      <c r="F289">
        <v>10534.290230000001</v>
      </c>
    </row>
    <row r="290" spans="1:6" x14ac:dyDescent="0.2">
      <c r="A290">
        <v>64</v>
      </c>
      <c r="B290" t="s">
        <v>52</v>
      </c>
      <c r="C290">
        <v>40</v>
      </c>
      <c r="D290">
        <v>4</v>
      </c>
      <c r="E290">
        <v>1</v>
      </c>
      <c r="F290">
        <v>13460.49878</v>
      </c>
    </row>
    <row r="291" spans="1:6" x14ac:dyDescent="0.2">
      <c r="A291">
        <v>598</v>
      </c>
      <c r="B291" t="s">
        <v>52</v>
      </c>
      <c r="C291">
        <v>5</v>
      </c>
      <c r="D291">
        <v>6</v>
      </c>
      <c r="E291">
        <v>2</v>
      </c>
      <c r="F291">
        <v>15295.7665</v>
      </c>
    </row>
    <row r="292" spans="1:6" x14ac:dyDescent="0.2">
      <c r="A292">
        <v>721</v>
      </c>
      <c r="B292" t="s">
        <v>52</v>
      </c>
      <c r="C292">
        <v>28</v>
      </c>
      <c r="D292">
        <v>6</v>
      </c>
      <c r="E292">
        <v>3</v>
      </c>
      <c r="F292">
        <v>12371.355250000001</v>
      </c>
    </row>
    <row r="293" spans="1:6" x14ac:dyDescent="0.2">
      <c r="A293">
        <v>240</v>
      </c>
      <c r="B293" t="s">
        <v>196</v>
      </c>
      <c r="C293">
        <v>14</v>
      </c>
      <c r="D293">
        <v>15</v>
      </c>
      <c r="E293">
        <v>1</v>
      </c>
      <c r="F293">
        <v>13432.81417</v>
      </c>
    </row>
    <row r="294" spans="1:6" x14ac:dyDescent="0.2">
      <c r="A294">
        <v>528</v>
      </c>
      <c r="B294" t="s">
        <v>196</v>
      </c>
      <c r="C294">
        <v>25</v>
      </c>
      <c r="D294">
        <v>21</v>
      </c>
      <c r="E294">
        <v>2</v>
      </c>
      <c r="F294">
        <v>12246.94749</v>
      </c>
    </row>
    <row r="295" spans="1:6" x14ac:dyDescent="0.2">
      <c r="A295">
        <v>670</v>
      </c>
      <c r="B295" t="s">
        <v>196</v>
      </c>
      <c r="C295">
        <v>27</v>
      </c>
      <c r="D295">
        <v>6</v>
      </c>
      <c r="E295">
        <v>3</v>
      </c>
      <c r="F295">
        <v>11795.624229999999</v>
      </c>
    </row>
    <row r="296" spans="1:6" x14ac:dyDescent="0.2">
      <c r="A296">
        <v>224</v>
      </c>
      <c r="B296" t="s">
        <v>184</v>
      </c>
      <c r="C296">
        <v>12</v>
      </c>
      <c r="D296">
        <v>13</v>
      </c>
      <c r="E296">
        <v>1</v>
      </c>
      <c r="F296">
        <v>14734.01268</v>
      </c>
    </row>
    <row r="297" spans="1:6" x14ac:dyDescent="0.2">
      <c r="A297">
        <v>429</v>
      </c>
      <c r="B297" t="s">
        <v>184</v>
      </c>
      <c r="C297">
        <v>32</v>
      </c>
      <c r="D297">
        <v>37</v>
      </c>
      <c r="E297">
        <v>2</v>
      </c>
      <c r="F297">
        <v>11519.040314303</v>
      </c>
    </row>
    <row r="298" spans="1:6" x14ac:dyDescent="0.2">
      <c r="A298">
        <v>685</v>
      </c>
      <c r="B298" t="s">
        <v>184</v>
      </c>
      <c r="C298">
        <v>27</v>
      </c>
      <c r="D298">
        <v>6</v>
      </c>
      <c r="E298">
        <v>3</v>
      </c>
      <c r="F298">
        <v>12008.77368</v>
      </c>
    </row>
    <row r="299" spans="1:6" x14ac:dyDescent="0.2">
      <c r="A299">
        <v>122</v>
      </c>
      <c r="B299" t="s">
        <v>100</v>
      </c>
      <c r="C299">
        <v>8</v>
      </c>
      <c r="D299">
        <v>9</v>
      </c>
      <c r="E299">
        <v>1</v>
      </c>
      <c r="F299">
        <v>13158.75202</v>
      </c>
    </row>
    <row r="300" spans="1:6" x14ac:dyDescent="0.2">
      <c r="A300">
        <v>443</v>
      </c>
      <c r="B300" t="s">
        <v>100</v>
      </c>
      <c r="C300">
        <v>22</v>
      </c>
      <c r="D300">
        <v>23</v>
      </c>
      <c r="E300">
        <v>2</v>
      </c>
      <c r="F300">
        <v>12115.75936</v>
      </c>
    </row>
    <row r="301" spans="1:6" x14ac:dyDescent="0.2">
      <c r="A301">
        <v>791</v>
      </c>
      <c r="B301" t="s">
        <v>100</v>
      </c>
      <c r="C301">
        <v>36</v>
      </c>
      <c r="D301">
        <v>33</v>
      </c>
      <c r="E301">
        <v>3</v>
      </c>
      <c r="F301">
        <v>12936.79947</v>
      </c>
    </row>
    <row r="302" spans="1:6" x14ac:dyDescent="0.2">
      <c r="A302">
        <v>1</v>
      </c>
      <c r="B302" t="s">
        <v>6</v>
      </c>
      <c r="C302">
        <v>38</v>
      </c>
      <c r="D302">
        <v>39</v>
      </c>
      <c r="E302">
        <v>1</v>
      </c>
      <c r="F302">
        <v>10365.45649</v>
      </c>
    </row>
    <row r="303" spans="1:6" x14ac:dyDescent="0.2">
      <c r="A303">
        <v>564</v>
      </c>
      <c r="B303" t="s">
        <v>6</v>
      </c>
      <c r="C303">
        <v>26</v>
      </c>
      <c r="D303">
        <v>7</v>
      </c>
      <c r="E303">
        <v>2</v>
      </c>
      <c r="F303">
        <v>10790.765299999999</v>
      </c>
    </row>
    <row r="304" spans="1:6" x14ac:dyDescent="0.2">
      <c r="A304">
        <v>637</v>
      </c>
      <c r="B304" t="s">
        <v>6</v>
      </c>
      <c r="C304">
        <v>7</v>
      </c>
      <c r="D304">
        <v>6</v>
      </c>
      <c r="E304">
        <v>3</v>
      </c>
      <c r="F304">
        <v>12372.58999</v>
      </c>
    </row>
    <row r="305" spans="1:6" x14ac:dyDescent="0.2">
      <c r="A305">
        <v>293</v>
      </c>
      <c r="B305" t="s">
        <v>244</v>
      </c>
      <c r="C305">
        <v>16</v>
      </c>
      <c r="D305">
        <v>15</v>
      </c>
      <c r="E305">
        <v>1</v>
      </c>
      <c r="F305">
        <v>11774.73042</v>
      </c>
    </row>
    <row r="306" spans="1:6" x14ac:dyDescent="0.2">
      <c r="A306">
        <v>332</v>
      </c>
      <c r="B306" t="s">
        <v>244</v>
      </c>
      <c r="C306">
        <v>19</v>
      </c>
      <c r="D306">
        <v>18</v>
      </c>
      <c r="E306">
        <v>2</v>
      </c>
      <c r="F306">
        <v>14092.584489999999</v>
      </c>
    </row>
    <row r="307" spans="1:6" x14ac:dyDescent="0.2">
      <c r="A307">
        <v>887</v>
      </c>
      <c r="B307" t="s">
        <v>244</v>
      </c>
      <c r="C307">
        <v>34</v>
      </c>
      <c r="D307">
        <v>35</v>
      </c>
      <c r="E307">
        <v>3</v>
      </c>
      <c r="F307">
        <v>11722.21859</v>
      </c>
    </row>
    <row r="308" spans="1:6" x14ac:dyDescent="0.2">
      <c r="A308">
        <v>25</v>
      </c>
      <c r="B308" t="s">
        <v>28</v>
      </c>
      <c r="C308">
        <v>38</v>
      </c>
      <c r="D308">
        <v>39</v>
      </c>
      <c r="E308">
        <v>1</v>
      </c>
      <c r="F308">
        <v>11165.365879999999</v>
      </c>
    </row>
    <row r="309" spans="1:6" x14ac:dyDescent="0.2">
      <c r="A309">
        <v>406</v>
      </c>
      <c r="B309" t="s">
        <v>28</v>
      </c>
      <c r="C309">
        <v>22</v>
      </c>
      <c r="D309">
        <v>23</v>
      </c>
      <c r="E309">
        <v>2</v>
      </c>
      <c r="F309">
        <v>14103.25749</v>
      </c>
    </row>
    <row r="310" spans="1:6" x14ac:dyDescent="0.2">
      <c r="A310">
        <v>804</v>
      </c>
      <c r="B310" t="s">
        <v>28</v>
      </c>
      <c r="C310">
        <v>31</v>
      </c>
      <c r="D310">
        <v>33</v>
      </c>
      <c r="E310">
        <v>3</v>
      </c>
      <c r="F310">
        <v>12091.42763</v>
      </c>
    </row>
    <row r="311" spans="1:6" x14ac:dyDescent="0.2">
      <c r="A311">
        <v>164</v>
      </c>
      <c r="B311" t="s">
        <v>132</v>
      </c>
      <c r="C311">
        <v>11</v>
      </c>
      <c r="D311">
        <v>9</v>
      </c>
      <c r="E311">
        <v>1</v>
      </c>
      <c r="F311">
        <v>12748.451520000001</v>
      </c>
    </row>
    <row r="312" spans="1:6" x14ac:dyDescent="0.2">
      <c r="A312">
        <v>363</v>
      </c>
      <c r="B312" t="s">
        <v>132</v>
      </c>
      <c r="C312">
        <v>20</v>
      </c>
      <c r="D312">
        <v>21</v>
      </c>
      <c r="E312">
        <v>2</v>
      </c>
      <c r="F312">
        <v>9631.0374769999999</v>
      </c>
    </row>
    <row r="313" spans="1:6" x14ac:dyDescent="0.2">
      <c r="A313">
        <v>608</v>
      </c>
      <c r="B313" t="s">
        <v>132</v>
      </c>
      <c r="C313">
        <v>5</v>
      </c>
      <c r="D313">
        <v>6</v>
      </c>
      <c r="E313">
        <v>3</v>
      </c>
      <c r="F313">
        <v>13731.54989</v>
      </c>
    </row>
    <row r="314" spans="1:6" x14ac:dyDescent="0.2">
      <c r="A314">
        <v>68</v>
      </c>
      <c r="B314" t="s">
        <v>55</v>
      </c>
      <c r="C314">
        <v>40</v>
      </c>
      <c r="D314">
        <v>4</v>
      </c>
      <c r="E314">
        <v>1</v>
      </c>
      <c r="F314">
        <v>15886.19918</v>
      </c>
    </row>
    <row r="315" spans="1:6" x14ac:dyDescent="0.2">
      <c r="A315">
        <v>546</v>
      </c>
      <c r="B315" t="s">
        <v>55</v>
      </c>
      <c r="C315">
        <v>26</v>
      </c>
      <c r="D315">
        <v>7</v>
      </c>
      <c r="E315">
        <v>2</v>
      </c>
      <c r="F315">
        <v>11488.96227</v>
      </c>
    </row>
    <row r="316" spans="1:6" x14ac:dyDescent="0.2">
      <c r="A316">
        <v>616</v>
      </c>
      <c r="B316" t="s">
        <v>55</v>
      </c>
      <c r="C316">
        <v>35</v>
      </c>
      <c r="D316">
        <v>6</v>
      </c>
      <c r="E316">
        <v>3</v>
      </c>
      <c r="F316">
        <v>11734.131310000001</v>
      </c>
    </row>
    <row r="317" spans="1:6" x14ac:dyDescent="0.2">
      <c r="A317">
        <v>94</v>
      </c>
      <c r="B317" t="s">
        <v>79</v>
      </c>
      <c r="C317">
        <v>17</v>
      </c>
      <c r="D317">
        <v>13</v>
      </c>
      <c r="E317">
        <v>1</v>
      </c>
      <c r="F317">
        <v>11899.38789</v>
      </c>
    </row>
    <row r="318" spans="1:6" x14ac:dyDescent="0.2">
      <c r="A318">
        <v>326</v>
      </c>
      <c r="B318" t="s">
        <v>79</v>
      </c>
      <c r="C318">
        <v>19</v>
      </c>
      <c r="D318">
        <v>18</v>
      </c>
      <c r="E318">
        <v>2</v>
      </c>
      <c r="F318">
        <v>16170.41605</v>
      </c>
    </row>
    <row r="319" spans="1:6" x14ac:dyDescent="0.2">
      <c r="A319">
        <v>820</v>
      </c>
      <c r="B319" t="s">
        <v>79</v>
      </c>
      <c r="C319">
        <v>36</v>
      </c>
      <c r="D319">
        <v>33</v>
      </c>
      <c r="E319">
        <v>3</v>
      </c>
      <c r="F319">
        <v>9439.9381159999994</v>
      </c>
    </row>
    <row r="320" spans="1:6" x14ac:dyDescent="0.2">
      <c r="A320">
        <v>134</v>
      </c>
      <c r="B320" t="s">
        <v>112</v>
      </c>
      <c r="C320">
        <v>8</v>
      </c>
      <c r="D320">
        <v>9</v>
      </c>
      <c r="E320">
        <v>1</v>
      </c>
      <c r="F320">
        <v>14512.913189999999</v>
      </c>
    </row>
    <row r="321" spans="1:6" x14ac:dyDescent="0.2">
      <c r="A321">
        <v>543</v>
      </c>
      <c r="B321" t="s">
        <v>112</v>
      </c>
      <c r="C321">
        <v>26</v>
      </c>
      <c r="D321">
        <v>7</v>
      </c>
      <c r="E321">
        <v>2</v>
      </c>
      <c r="F321">
        <v>9924.7003370000002</v>
      </c>
    </row>
    <row r="322" spans="1:6" x14ac:dyDescent="0.2">
      <c r="A322">
        <v>818</v>
      </c>
      <c r="B322" t="s">
        <v>112</v>
      </c>
      <c r="C322">
        <v>36</v>
      </c>
      <c r="D322">
        <v>33</v>
      </c>
      <c r="E322">
        <v>3</v>
      </c>
      <c r="F322">
        <v>11716.31078</v>
      </c>
    </row>
    <row r="323" spans="1:6" x14ac:dyDescent="0.2">
      <c r="A323">
        <v>126</v>
      </c>
      <c r="B323" t="s">
        <v>104</v>
      </c>
      <c r="C323">
        <v>8</v>
      </c>
      <c r="D323">
        <v>9</v>
      </c>
      <c r="E323">
        <v>1</v>
      </c>
      <c r="F323">
        <v>13698.47589</v>
      </c>
    </row>
    <row r="324" spans="1:6" x14ac:dyDescent="0.2">
      <c r="A324">
        <v>505</v>
      </c>
      <c r="B324" t="s">
        <v>104</v>
      </c>
      <c r="C324">
        <v>25</v>
      </c>
      <c r="D324">
        <v>21</v>
      </c>
      <c r="E324">
        <v>2</v>
      </c>
      <c r="F324">
        <v>12493.72356</v>
      </c>
    </row>
    <row r="325" spans="1:6" x14ac:dyDescent="0.2">
      <c r="A325">
        <v>699</v>
      </c>
      <c r="B325" t="s">
        <v>104</v>
      </c>
      <c r="C325">
        <v>27</v>
      </c>
      <c r="D325">
        <v>6</v>
      </c>
      <c r="E325">
        <v>3</v>
      </c>
      <c r="F325">
        <v>12198.329159999999</v>
      </c>
    </row>
    <row r="326" spans="1:6" x14ac:dyDescent="0.2">
      <c r="A326">
        <v>227</v>
      </c>
      <c r="B326" t="s">
        <v>294</v>
      </c>
      <c r="C326">
        <v>61620</v>
      </c>
      <c r="D326">
        <v>71420</v>
      </c>
      <c r="E326">
        <v>1</v>
      </c>
      <c r="F326">
        <v>17640.25808</v>
      </c>
    </row>
    <row r="327" spans="1:6" x14ac:dyDescent="0.2">
      <c r="A327">
        <v>348</v>
      </c>
      <c r="B327" t="s">
        <v>294</v>
      </c>
      <c r="C327">
        <v>81220</v>
      </c>
      <c r="D327">
        <v>81420</v>
      </c>
      <c r="E327">
        <v>2</v>
      </c>
      <c r="F327">
        <v>15739.769270000001</v>
      </c>
    </row>
    <row r="328" spans="1:6" x14ac:dyDescent="0.2">
      <c r="A328">
        <v>619</v>
      </c>
      <c r="B328" t="s">
        <v>294</v>
      </c>
      <c r="C328">
        <v>92520</v>
      </c>
      <c r="D328">
        <v>91420</v>
      </c>
      <c r="E328">
        <v>3</v>
      </c>
      <c r="F328">
        <v>11806.620070000001</v>
      </c>
    </row>
    <row r="329" spans="1:6" x14ac:dyDescent="0.2">
      <c r="A329">
        <v>111</v>
      </c>
      <c r="B329" t="s">
        <v>92</v>
      </c>
      <c r="C329">
        <v>8</v>
      </c>
      <c r="D329">
        <v>9</v>
      </c>
      <c r="E329">
        <v>1</v>
      </c>
      <c r="F329">
        <v>12287.849109999999</v>
      </c>
    </row>
    <row r="330" spans="1:6" x14ac:dyDescent="0.2">
      <c r="A330">
        <v>303</v>
      </c>
      <c r="B330" t="s">
        <v>92</v>
      </c>
      <c r="C330">
        <v>17</v>
      </c>
      <c r="D330">
        <v>18</v>
      </c>
      <c r="E330">
        <v>2</v>
      </c>
      <c r="F330">
        <v>13581.599550000001</v>
      </c>
    </row>
    <row r="331" spans="1:6" x14ac:dyDescent="0.2">
      <c r="A331">
        <v>656</v>
      </c>
      <c r="B331" t="s">
        <v>92</v>
      </c>
      <c r="C331">
        <v>7</v>
      </c>
      <c r="D331">
        <v>6</v>
      </c>
      <c r="E331">
        <v>3</v>
      </c>
      <c r="F331">
        <v>12678.91949</v>
      </c>
    </row>
    <row r="332" spans="1:6" x14ac:dyDescent="0.2">
      <c r="A332">
        <v>165</v>
      </c>
      <c r="B332" t="s">
        <v>133</v>
      </c>
      <c r="C332">
        <v>11</v>
      </c>
      <c r="D332">
        <v>9</v>
      </c>
      <c r="E332">
        <v>1</v>
      </c>
      <c r="F332">
        <v>13319.744290000001</v>
      </c>
    </row>
    <row r="333" spans="1:6" x14ac:dyDescent="0.2">
      <c r="A333">
        <v>519</v>
      </c>
      <c r="B333" t="s">
        <v>133</v>
      </c>
      <c r="C333">
        <v>25</v>
      </c>
      <c r="D333">
        <v>21</v>
      </c>
      <c r="E333">
        <v>2</v>
      </c>
      <c r="F333">
        <v>11671.586230000001</v>
      </c>
    </row>
    <row r="334" spans="1:6" x14ac:dyDescent="0.2">
      <c r="A334">
        <v>718</v>
      </c>
      <c r="B334" t="s">
        <v>133</v>
      </c>
      <c r="C334">
        <v>28</v>
      </c>
      <c r="D334">
        <v>6</v>
      </c>
      <c r="E334">
        <v>3</v>
      </c>
      <c r="F334">
        <v>10526.7147</v>
      </c>
    </row>
    <row r="335" spans="1:6" x14ac:dyDescent="0.2">
      <c r="A335">
        <v>44</v>
      </c>
      <c r="B335" t="s">
        <v>269</v>
      </c>
      <c r="C335">
        <v>6320</v>
      </c>
      <c r="D335">
        <v>6820</v>
      </c>
      <c r="E335">
        <v>1</v>
      </c>
      <c r="F335">
        <v>12211.45809</v>
      </c>
    </row>
    <row r="336" spans="1:6" x14ac:dyDescent="0.2">
      <c r="A336">
        <v>604</v>
      </c>
      <c r="B336" t="s">
        <v>269</v>
      </c>
      <c r="C336">
        <v>9820</v>
      </c>
      <c r="D336">
        <v>91420</v>
      </c>
      <c r="E336">
        <v>3</v>
      </c>
      <c r="F336">
        <v>12682.959070000001</v>
      </c>
    </row>
    <row r="337" spans="1:6" x14ac:dyDescent="0.2">
      <c r="B337" t="s">
        <v>269</v>
      </c>
      <c r="C337">
        <v>0</v>
      </c>
      <c r="D337">
        <v>0</v>
      </c>
      <c r="E337">
        <v>2</v>
      </c>
      <c r="F337">
        <v>12447.208000000001</v>
      </c>
    </row>
    <row r="338" spans="1:6" x14ac:dyDescent="0.2">
      <c r="A338">
        <v>149</v>
      </c>
      <c r="B338" t="s">
        <v>123</v>
      </c>
      <c r="C338">
        <v>10</v>
      </c>
      <c r="D338">
        <v>9</v>
      </c>
      <c r="E338">
        <v>1</v>
      </c>
      <c r="F338">
        <v>12989.373310000001</v>
      </c>
    </row>
    <row r="339" spans="1:6" x14ac:dyDescent="0.2">
      <c r="A339">
        <v>412</v>
      </c>
      <c r="B339" t="s">
        <v>123</v>
      </c>
      <c r="C339">
        <v>22</v>
      </c>
      <c r="D339">
        <v>23</v>
      </c>
      <c r="E339">
        <v>2</v>
      </c>
      <c r="F339">
        <v>9684.2499640000005</v>
      </c>
    </row>
    <row r="340" spans="1:6" x14ac:dyDescent="0.2">
      <c r="A340">
        <v>793</v>
      </c>
      <c r="B340" t="s">
        <v>123</v>
      </c>
      <c r="C340">
        <v>36</v>
      </c>
      <c r="D340">
        <v>33</v>
      </c>
      <c r="E340">
        <v>3</v>
      </c>
      <c r="F340">
        <v>11190.477059999999</v>
      </c>
    </row>
    <row r="341" spans="1:6" x14ac:dyDescent="0.2">
      <c r="A341">
        <v>223</v>
      </c>
      <c r="B341" t="s">
        <v>183</v>
      </c>
      <c r="C341">
        <v>12</v>
      </c>
      <c r="D341">
        <v>13</v>
      </c>
      <c r="E341">
        <v>1</v>
      </c>
      <c r="F341">
        <v>14531.673280000001</v>
      </c>
    </row>
    <row r="342" spans="1:6" x14ac:dyDescent="0.2">
      <c r="A342">
        <v>536</v>
      </c>
      <c r="B342" t="s">
        <v>183</v>
      </c>
      <c r="C342">
        <v>25</v>
      </c>
      <c r="D342">
        <v>21</v>
      </c>
      <c r="E342">
        <v>2</v>
      </c>
      <c r="F342">
        <v>10403.391680000001</v>
      </c>
    </row>
    <row r="343" spans="1:6" x14ac:dyDescent="0.2">
      <c r="A343">
        <v>696</v>
      </c>
      <c r="B343" t="s">
        <v>183</v>
      </c>
      <c r="C343">
        <v>27</v>
      </c>
      <c r="D343">
        <v>6</v>
      </c>
      <c r="E343">
        <v>3</v>
      </c>
      <c r="F343">
        <v>10522.521049999999</v>
      </c>
    </row>
    <row r="344" spans="1:6" x14ac:dyDescent="0.2">
      <c r="A344">
        <v>127</v>
      </c>
      <c r="B344" t="s">
        <v>105</v>
      </c>
      <c r="C344">
        <v>8</v>
      </c>
      <c r="D344">
        <v>9</v>
      </c>
      <c r="E344">
        <v>1</v>
      </c>
      <c r="F344">
        <v>11827.587530000001</v>
      </c>
    </row>
    <row r="345" spans="1:6" x14ac:dyDescent="0.2">
      <c r="A345">
        <v>578</v>
      </c>
      <c r="B345" t="s">
        <v>105</v>
      </c>
      <c r="C345">
        <v>5</v>
      </c>
      <c r="D345">
        <v>6</v>
      </c>
      <c r="E345">
        <v>2</v>
      </c>
      <c r="F345">
        <v>10925.524670000001</v>
      </c>
    </row>
    <row r="346" spans="1:6" x14ac:dyDescent="0.2">
      <c r="A346">
        <v>625</v>
      </c>
      <c r="B346" t="s">
        <v>105</v>
      </c>
      <c r="C346">
        <v>7</v>
      </c>
      <c r="D346">
        <v>6</v>
      </c>
      <c r="E346">
        <v>3</v>
      </c>
      <c r="F346">
        <v>11715.63233</v>
      </c>
    </row>
    <row r="347" spans="1:6" x14ac:dyDescent="0.2">
      <c r="A347">
        <v>106</v>
      </c>
      <c r="B347" t="s">
        <v>87</v>
      </c>
      <c r="C347">
        <v>8</v>
      </c>
      <c r="D347">
        <v>9</v>
      </c>
      <c r="E347">
        <v>1</v>
      </c>
      <c r="F347">
        <v>16452.041969999998</v>
      </c>
    </row>
    <row r="348" spans="1:6" x14ac:dyDescent="0.2">
      <c r="A348">
        <v>558</v>
      </c>
      <c r="B348" t="s">
        <v>87</v>
      </c>
      <c r="C348">
        <v>26</v>
      </c>
      <c r="D348">
        <v>7</v>
      </c>
      <c r="E348">
        <v>2</v>
      </c>
      <c r="F348">
        <v>13552.454449999999</v>
      </c>
    </row>
    <row r="349" spans="1:6" x14ac:dyDescent="0.2">
      <c r="A349">
        <v>889</v>
      </c>
      <c r="B349" t="s">
        <v>87</v>
      </c>
      <c r="C349">
        <v>34</v>
      </c>
      <c r="D349">
        <v>35</v>
      </c>
      <c r="E349">
        <v>3</v>
      </c>
      <c r="F349">
        <v>8778.5889879999995</v>
      </c>
    </row>
    <row r="350" spans="1:6" x14ac:dyDescent="0.2">
      <c r="A350">
        <v>268</v>
      </c>
      <c r="B350" t="s">
        <v>300</v>
      </c>
      <c r="C350">
        <v>62420</v>
      </c>
      <c r="D350">
        <v>71620</v>
      </c>
      <c r="E350">
        <v>1</v>
      </c>
      <c r="F350">
        <v>16067.583850000001</v>
      </c>
    </row>
    <row r="351" spans="1:6" x14ac:dyDescent="0.2">
      <c r="A351">
        <v>674</v>
      </c>
      <c r="B351" t="s">
        <v>300</v>
      </c>
      <c r="C351">
        <v>91020</v>
      </c>
      <c r="D351">
        <v>91420</v>
      </c>
      <c r="E351">
        <v>3</v>
      </c>
      <c r="F351">
        <v>11330.85968</v>
      </c>
    </row>
    <row r="352" spans="1:6" x14ac:dyDescent="0.2">
      <c r="B352" t="s">
        <v>300</v>
      </c>
      <c r="C352">
        <v>0</v>
      </c>
      <c r="D352">
        <v>0</v>
      </c>
      <c r="E352">
        <v>2</v>
      </c>
      <c r="F352">
        <v>13699.22</v>
      </c>
    </row>
    <row r="353" spans="1:6" x14ac:dyDescent="0.2">
      <c r="A353">
        <v>119</v>
      </c>
      <c r="B353" t="s">
        <v>279</v>
      </c>
      <c r="C353">
        <v>61020</v>
      </c>
      <c r="D353">
        <v>7920</v>
      </c>
      <c r="E353">
        <v>1</v>
      </c>
      <c r="F353">
        <v>10364.077230000001</v>
      </c>
    </row>
    <row r="354" spans="1:6" x14ac:dyDescent="0.2">
      <c r="A354">
        <v>583</v>
      </c>
      <c r="B354" t="s">
        <v>279</v>
      </c>
      <c r="C354">
        <v>9820</v>
      </c>
      <c r="D354">
        <v>91420</v>
      </c>
      <c r="E354">
        <v>2</v>
      </c>
      <c r="F354">
        <v>11287.328659999999</v>
      </c>
    </row>
    <row r="355" spans="1:6" x14ac:dyDescent="0.2">
      <c r="A355">
        <v>825</v>
      </c>
      <c r="B355" t="s">
        <v>279</v>
      </c>
      <c r="C355">
        <v>92320</v>
      </c>
      <c r="D355">
        <v>10720</v>
      </c>
      <c r="E355">
        <v>3</v>
      </c>
      <c r="F355">
        <v>9359.5925150000003</v>
      </c>
    </row>
    <row r="356" spans="1:6" x14ac:dyDescent="0.2">
      <c r="A356">
        <v>207</v>
      </c>
      <c r="B356" t="s">
        <v>171</v>
      </c>
      <c r="C356">
        <v>12</v>
      </c>
      <c r="D356">
        <v>13</v>
      </c>
      <c r="E356">
        <v>1</v>
      </c>
      <c r="F356">
        <v>14417.662399999999</v>
      </c>
    </row>
    <row r="357" spans="1:6" x14ac:dyDescent="0.2">
      <c r="A357">
        <v>404</v>
      </c>
      <c r="B357" t="s">
        <v>171</v>
      </c>
      <c r="C357">
        <v>20</v>
      </c>
      <c r="D357">
        <v>21</v>
      </c>
      <c r="E357">
        <v>2</v>
      </c>
      <c r="F357">
        <v>11866.95796</v>
      </c>
    </row>
    <row r="358" spans="1:6" x14ac:dyDescent="0.2">
      <c r="A358">
        <v>663</v>
      </c>
      <c r="B358" t="s">
        <v>171</v>
      </c>
      <c r="C358">
        <v>27</v>
      </c>
      <c r="D358">
        <v>6</v>
      </c>
      <c r="E358">
        <v>3</v>
      </c>
      <c r="F358">
        <v>9153.8856250000008</v>
      </c>
    </row>
    <row r="359" spans="1:6" x14ac:dyDescent="0.2">
      <c r="A359">
        <v>258</v>
      </c>
      <c r="B359" t="s">
        <v>211</v>
      </c>
      <c r="C359">
        <v>14</v>
      </c>
      <c r="D359">
        <v>15</v>
      </c>
      <c r="E359">
        <v>1</v>
      </c>
      <c r="F359">
        <v>13123.905409999999</v>
      </c>
    </row>
    <row r="360" spans="1:6" x14ac:dyDescent="0.2">
      <c r="A360">
        <v>535</v>
      </c>
      <c r="B360" t="s">
        <v>211</v>
      </c>
      <c r="C360">
        <v>25</v>
      </c>
      <c r="D360">
        <v>21</v>
      </c>
      <c r="E360">
        <v>2</v>
      </c>
      <c r="F360">
        <v>12938.679459999999</v>
      </c>
    </row>
    <row r="361" spans="1:6" x14ac:dyDescent="0.2">
      <c r="A361">
        <v>892</v>
      </c>
      <c r="B361" t="s">
        <v>211</v>
      </c>
      <c r="C361">
        <v>34</v>
      </c>
      <c r="D361">
        <v>35</v>
      </c>
      <c r="E361">
        <v>3</v>
      </c>
      <c r="F361">
        <v>13337.943600000001</v>
      </c>
    </row>
    <row r="362" spans="1:6" x14ac:dyDescent="0.2">
      <c r="A362">
        <v>41</v>
      </c>
      <c r="B362" t="s">
        <v>38</v>
      </c>
      <c r="C362">
        <v>38</v>
      </c>
      <c r="D362">
        <v>39</v>
      </c>
      <c r="E362">
        <v>1</v>
      </c>
      <c r="F362">
        <v>10546.38573</v>
      </c>
    </row>
    <row r="363" spans="1:6" x14ac:dyDescent="0.2">
      <c r="A363">
        <v>467</v>
      </c>
      <c r="B363" t="s">
        <v>38</v>
      </c>
      <c r="C363">
        <v>24</v>
      </c>
      <c r="D363">
        <v>21</v>
      </c>
      <c r="E363">
        <v>2</v>
      </c>
      <c r="F363">
        <v>11198.999970000001</v>
      </c>
    </row>
    <row r="364" spans="1:6" x14ac:dyDescent="0.2">
      <c r="A364">
        <v>846</v>
      </c>
      <c r="B364" t="s">
        <v>38</v>
      </c>
      <c r="C364">
        <v>32</v>
      </c>
      <c r="D364">
        <v>33</v>
      </c>
      <c r="E364">
        <v>3</v>
      </c>
      <c r="F364">
        <v>11992.84447</v>
      </c>
    </row>
    <row r="365" spans="1:6" x14ac:dyDescent="0.2">
      <c r="A365">
        <v>10</v>
      </c>
      <c r="B365" t="s">
        <v>14</v>
      </c>
      <c r="C365">
        <v>38</v>
      </c>
      <c r="D365">
        <v>39</v>
      </c>
      <c r="E365">
        <v>1</v>
      </c>
      <c r="F365">
        <v>10380.43197</v>
      </c>
    </row>
    <row r="366" spans="1:6" x14ac:dyDescent="0.2">
      <c r="A366">
        <v>319</v>
      </c>
      <c r="B366" t="s">
        <v>14</v>
      </c>
      <c r="C366">
        <v>17</v>
      </c>
      <c r="D366">
        <v>18</v>
      </c>
      <c r="E366">
        <v>2</v>
      </c>
      <c r="F366">
        <v>12867.451940000001</v>
      </c>
    </row>
    <row r="367" spans="1:6" x14ac:dyDescent="0.2">
      <c r="A367">
        <v>842</v>
      </c>
      <c r="B367" t="s">
        <v>14</v>
      </c>
      <c r="C367">
        <v>32</v>
      </c>
      <c r="D367">
        <v>33</v>
      </c>
      <c r="E367">
        <v>3</v>
      </c>
      <c r="F367">
        <v>12111.794169999999</v>
      </c>
    </row>
    <row r="368" spans="1:6" x14ac:dyDescent="0.2">
      <c r="A368">
        <v>198</v>
      </c>
      <c r="B368" t="s">
        <v>162</v>
      </c>
      <c r="C368">
        <v>11</v>
      </c>
      <c r="D368">
        <v>9</v>
      </c>
      <c r="E368">
        <v>1</v>
      </c>
      <c r="F368">
        <v>11166.926960000001</v>
      </c>
    </row>
    <row r="369" spans="1:6" x14ac:dyDescent="0.2">
      <c r="A369">
        <v>506</v>
      </c>
      <c r="B369" t="s">
        <v>162</v>
      </c>
      <c r="C369">
        <v>25</v>
      </c>
      <c r="D369">
        <v>21</v>
      </c>
      <c r="E369">
        <v>2</v>
      </c>
      <c r="F369">
        <v>10626.61824</v>
      </c>
    </row>
    <row r="370" spans="1:6" x14ac:dyDescent="0.2">
      <c r="A370">
        <v>738</v>
      </c>
      <c r="B370" t="s">
        <v>162</v>
      </c>
      <c r="C370">
        <v>28</v>
      </c>
      <c r="D370">
        <v>6</v>
      </c>
      <c r="E370">
        <v>3</v>
      </c>
      <c r="F370">
        <v>11467.189770000001</v>
      </c>
    </row>
    <row r="371" spans="1:6" x14ac:dyDescent="0.2">
      <c r="A371">
        <v>211</v>
      </c>
      <c r="B371" t="s">
        <v>174</v>
      </c>
      <c r="C371">
        <v>12</v>
      </c>
      <c r="D371">
        <v>13</v>
      </c>
      <c r="E371">
        <v>1</v>
      </c>
      <c r="F371">
        <v>8420.5792789999996</v>
      </c>
    </row>
    <row r="372" spans="1:6" x14ac:dyDescent="0.2">
      <c r="A372">
        <v>416</v>
      </c>
      <c r="B372" t="s">
        <v>174</v>
      </c>
      <c r="C372">
        <v>22</v>
      </c>
      <c r="D372">
        <v>23</v>
      </c>
      <c r="E372">
        <v>2</v>
      </c>
      <c r="F372">
        <v>12903.835160000001</v>
      </c>
    </row>
    <row r="373" spans="1:6" x14ac:dyDescent="0.2">
      <c r="A373">
        <v>784</v>
      </c>
      <c r="B373" t="s">
        <v>174</v>
      </c>
      <c r="C373">
        <v>36</v>
      </c>
      <c r="D373">
        <v>33</v>
      </c>
      <c r="E373">
        <v>3</v>
      </c>
      <c r="F373">
        <v>11123.132729999999</v>
      </c>
    </row>
    <row r="374" spans="1:6" x14ac:dyDescent="0.2">
      <c r="A374">
        <v>96</v>
      </c>
      <c r="B374" t="s">
        <v>81</v>
      </c>
      <c r="C374">
        <v>17</v>
      </c>
      <c r="D374">
        <v>13</v>
      </c>
      <c r="E374">
        <v>1</v>
      </c>
      <c r="F374">
        <v>13573.10821</v>
      </c>
    </row>
    <row r="375" spans="1:6" x14ac:dyDescent="0.2">
      <c r="A375">
        <v>410</v>
      </c>
      <c r="B375" t="s">
        <v>81</v>
      </c>
      <c r="C375">
        <v>22</v>
      </c>
      <c r="D375">
        <v>23</v>
      </c>
      <c r="E375">
        <v>2</v>
      </c>
      <c r="F375">
        <v>14947.95739</v>
      </c>
    </row>
    <row r="376" spans="1:6" x14ac:dyDescent="0.2">
      <c r="A376">
        <v>792</v>
      </c>
      <c r="B376" t="s">
        <v>81</v>
      </c>
      <c r="C376">
        <v>36</v>
      </c>
      <c r="D376">
        <v>33</v>
      </c>
      <c r="E376">
        <v>3</v>
      </c>
      <c r="F376">
        <v>11318.083329999999</v>
      </c>
    </row>
    <row r="377" spans="1:6" x14ac:dyDescent="0.2">
      <c r="A377">
        <v>230</v>
      </c>
      <c r="B377" t="s">
        <v>188</v>
      </c>
      <c r="C377">
        <v>12</v>
      </c>
      <c r="D377">
        <v>13</v>
      </c>
      <c r="E377">
        <v>1</v>
      </c>
      <c r="F377">
        <v>15849.52507</v>
      </c>
    </row>
    <row r="378" spans="1:6" x14ac:dyDescent="0.2">
      <c r="A378">
        <v>331</v>
      </c>
      <c r="B378" t="s">
        <v>188</v>
      </c>
      <c r="C378">
        <v>19</v>
      </c>
      <c r="D378">
        <v>18</v>
      </c>
      <c r="E378">
        <v>2</v>
      </c>
      <c r="F378">
        <v>13499.58641</v>
      </c>
    </row>
    <row r="379" spans="1:6" x14ac:dyDescent="0.2">
      <c r="A379">
        <v>823</v>
      </c>
      <c r="B379" t="s">
        <v>188</v>
      </c>
      <c r="C379">
        <v>36</v>
      </c>
      <c r="D379">
        <v>33</v>
      </c>
      <c r="E379">
        <v>3</v>
      </c>
      <c r="F379">
        <v>10787.992319999999</v>
      </c>
    </row>
    <row r="380" spans="1:6" x14ac:dyDescent="0.2">
      <c r="A380">
        <v>246</v>
      </c>
      <c r="B380" t="s">
        <v>201</v>
      </c>
      <c r="C380">
        <v>14</v>
      </c>
      <c r="D380">
        <v>15</v>
      </c>
      <c r="E380">
        <v>1</v>
      </c>
      <c r="F380">
        <v>12241.79169</v>
      </c>
    </row>
    <row r="381" spans="1:6" x14ac:dyDescent="0.2">
      <c r="A381">
        <v>437</v>
      </c>
      <c r="B381" t="s">
        <v>201</v>
      </c>
      <c r="C381">
        <v>22</v>
      </c>
      <c r="D381">
        <v>23</v>
      </c>
      <c r="E381">
        <v>2</v>
      </c>
      <c r="F381">
        <v>11099.500539999999</v>
      </c>
    </row>
    <row r="382" spans="1:6" x14ac:dyDescent="0.2">
      <c r="A382">
        <v>666</v>
      </c>
      <c r="B382" t="s">
        <v>201</v>
      </c>
      <c r="C382">
        <v>27</v>
      </c>
      <c r="D382">
        <v>6</v>
      </c>
      <c r="E382">
        <v>3</v>
      </c>
      <c r="F382">
        <v>12149.194289999999</v>
      </c>
    </row>
    <row r="383" spans="1:6" x14ac:dyDescent="0.2">
      <c r="A383">
        <v>232</v>
      </c>
      <c r="B383" t="s">
        <v>190</v>
      </c>
      <c r="C383">
        <v>12</v>
      </c>
      <c r="D383">
        <v>13</v>
      </c>
      <c r="E383">
        <v>1</v>
      </c>
      <c r="F383">
        <v>13492.49242</v>
      </c>
    </row>
    <row r="384" spans="1:6" x14ac:dyDescent="0.2">
      <c r="A384">
        <v>817</v>
      </c>
      <c r="B384" t="s">
        <v>190</v>
      </c>
      <c r="C384">
        <v>36</v>
      </c>
      <c r="D384">
        <v>33</v>
      </c>
      <c r="E384">
        <v>3</v>
      </c>
      <c r="F384">
        <v>11102.85925</v>
      </c>
    </row>
    <row r="385" spans="1:6" x14ac:dyDescent="0.2">
      <c r="B385" t="s">
        <v>190</v>
      </c>
      <c r="C385">
        <v>0</v>
      </c>
      <c r="D385">
        <v>0</v>
      </c>
      <c r="E385">
        <v>2</v>
      </c>
      <c r="F385">
        <v>12297.67</v>
      </c>
    </row>
    <row r="386" spans="1:6" x14ac:dyDescent="0.2">
      <c r="A386">
        <v>238</v>
      </c>
      <c r="B386" t="s">
        <v>195</v>
      </c>
      <c r="C386">
        <v>14</v>
      </c>
      <c r="D386">
        <v>15</v>
      </c>
      <c r="E386">
        <v>1</v>
      </c>
      <c r="F386">
        <v>12224.6715</v>
      </c>
    </row>
    <row r="387" spans="1:6" x14ac:dyDescent="0.2">
      <c r="A387">
        <v>337</v>
      </c>
      <c r="B387" t="s">
        <v>195</v>
      </c>
      <c r="C387">
        <v>19</v>
      </c>
      <c r="D387">
        <v>18</v>
      </c>
      <c r="E387">
        <v>2</v>
      </c>
      <c r="F387">
        <v>12517.64048</v>
      </c>
    </row>
    <row r="388" spans="1:6" x14ac:dyDescent="0.2">
      <c r="A388">
        <v>618</v>
      </c>
      <c r="B388" t="s">
        <v>195</v>
      </c>
      <c r="C388">
        <v>35</v>
      </c>
      <c r="D388">
        <v>6</v>
      </c>
      <c r="E388">
        <v>3</v>
      </c>
      <c r="F388">
        <v>13145.73395</v>
      </c>
    </row>
    <row r="389" spans="1:6" x14ac:dyDescent="0.2">
      <c r="A389">
        <v>185</v>
      </c>
      <c r="B389" t="s">
        <v>151</v>
      </c>
      <c r="C389">
        <v>11</v>
      </c>
      <c r="D389">
        <v>9</v>
      </c>
      <c r="E389">
        <v>1</v>
      </c>
      <c r="F389">
        <v>13100.223830000001</v>
      </c>
    </row>
    <row r="390" spans="1:6" x14ac:dyDescent="0.2">
      <c r="A390">
        <v>466</v>
      </c>
      <c r="B390" t="s">
        <v>151</v>
      </c>
      <c r="C390">
        <v>24</v>
      </c>
      <c r="D390">
        <v>21</v>
      </c>
      <c r="E390">
        <v>2</v>
      </c>
      <c r="F390">
        <v>11207.93902</v>
      </c>
    </row>
    <row r="391" spans="1:6" x14ac:dyDescent="0.2">
      <c r="A391">
        <v>639</v>
      </c>
      <c r="B391" t="s">
        <v>151</v>
      </c>
      <c r="C391">
        <v>7</v>
      </c>
      <c r="D391">
        <v>6</v>
      </c>
      <c r="E391">
        <v>3</v>
      </c>
      <c r="F391">
        <v>12830.86404</v>
      </c>
    </row>
    <row r="392" spans="1:6" x14ac:dyDescent="0.2">
      <c r="A392">
        <v>570</v>
      </c>
      <c r="B392" t="s">
        <v>312</v>
      </c>
      <c r="C392">
        <v>82620</v>
      </c>
      <c r="D392">
        <v>9920</v>
      </c>
      <c r="E392">
        <v>2</v>
      </c>
      <c r="F392">
        <v>11395.07619</v>
      </c>
    </row>
    <row r="393" spans="1:6" x14ac:dyDescent="0.2">
      <c r="A393">
        <v>826</v>
      </c>
      <c r="B393" t="s">
        <v>312</v>
      </c>
      <c r="C393">
        <v>92320</v>
      </c>
      <c r="D393">
        <v>10720</v>
      </c>
      <c r="E393">
        <v>3</v>
      </c>
      <c r="F393">
        <v>12320.955550000001</v>
      </c>
    </row>
    <row r="394" spans="1:6" x14ac:dyDescent="0.2">
      <c r="B394" t="s">
        <v>312</v>
      </c>
      <c r="C394">
        <v>0</v>
      </c>
      <c r="D394">
        <v>0</v>
      </c>
      <c r="E394">
        <v>1</v>
      </c>
      <c r="F394">
        <v>11858.01</v>
      </c>
    </row>
    <row r="395" spans="1:6" x14ac:dyDescent="0.2">
      <c r="A395">
        <v>291</v>
      </c>
      <c r="B395" t="s">
        <v>242</v>
      </c>
      <c r="C395">
        <v>16</v>
      </c>
      <c r="D395">
        <v>15</v>
      </c>
      <c r="E395">
        <v>1</v>
      </c>
      <c r="F395">
        <v>12862.059499999999</v>
      </c>
    </row>
    <row r="396" spans="1:6" x14ac:dyDescent="0.2">
      <c r="A396">
        <v>847</v>
      </c>
      <c r="B396" t="s">
        <v>242</v>
      </c>
      <c r="C396">
        <v>32</v>
      </c>
      <c r="D396">
        <v>33</v>
      </c>
      <c r="E396">
        <v>3</v>
      </c>
      <c r="F396">
        <v>10816.854359999999</v>
      </c>
    </row>
    <row r="397" spans="1:6" x14ac:dyDescent="0.2">
      <c r="B397" t="s">
        <v>242</v>
      </c>
      <c r="C397">
        <v>0</v>
      </c>
      <c r="D397">
        <v>0</v>
      </c>
      <c r="E397">
        <v>2</v>
      </c>
      <c r="F397">
        <v>11839.45</v>
      </c>
    </row>
    <row r="398" spans="1:6" x14ac:dyDescent="0.2">
      <c r="A398">
        <v>256</v>
      </c>
      <c r="B398" t="s">
        <v>210</v>
      </c>
      <c r="C398">
        <v>14</v>
      </c>
      <c r="D398">
        <v>15</v>
      </c>
      <c r="E398">
        <v>1</v>
      </c>
      <c r="F398">
        <v>13218.868179999999</v>
      </c>
    </row>
    <row r="399" spans="1:6" x14ac:dyDescent="0.2">
      <c r="A399">
        <v>310</v>
      </c>
      <c r="B399" t="s">
        <v>210</v>
      </c>
      <c r="C399">
        <v>17</v>
      </c>
      <c r="D399">
        <v>18</v>
      </c>
      <c r="E399">
        <v>2</v>
      </c>
      <c r="F399">
        <v>14680.94895</v>
      </c>
    </row>
    <row r="400" spans="1:6" x14ac:dyDescent="0.2">
      <c r="A400">
        <v>807</v>
      </c>
      <c r="B400" t="s">
        <v>210</v>
      </c>
      <c r="C400">
        <v>31</v>
      </c>
      <c r="D400">
        <v>33</v>
      </c>
      <c r="E400">
        <v>3</v>
      </c>
      <c r="F400">
        <v>12232.23076</v>
      </c>
    </row>
    <row r="401" spans="1:6" x14ac:dyDescent="0.2">
      <c r="A401">
        <v>266</v>
      </c>
      <c r="B401" t="s">
        <v>219</v>
      </c>
      <c r="C401">
        <v>16</v>
      </c>
      <c r="D401">
        <v>15</v>
      </c>
      <c r="E401">
        <v>1</v>
      </c>
      <c r="F401">
        <v>11218.75058</v>
      </c>
    </row>
    <row r="402" spans="1:6" x14ac:dyDescent="0.2">
      <c r="A402">
        <v>533</v>
      </c>
      <c r="B402" t="s">
        <v>219</v>
      </c>
      <c r="C402">
        <v>25</v>
      </c>
      <c r="D402">
        <v>21</v>
      </c>
      <c r="E402">
        <v>2</v>
      </c>
      <c r="F402">
        <v>11478.730610000001</v>
      </c>
    </row>
    <row r="403" spans="1:6" x14ac:dyDescent="0.2">
      <c r="A403">
        <v>703</v>
      </c>
      <c r="B403" t="s">
        <v>219</v>
      </c>
      <c r="C403">
        <v>28</v>
      </c>
      <c r="D403">
        <v>6</v>
      </c>
      <c r="E403">
        <v>3</v>
      </c>
      <c r="F403">
        <v>11348.069810000001</v>
      </c>
    </row>
    <row r="404" spans="1:6" x14ac:dyDescent="0.2">
      <c r="A404">
        <v>187</v>
      </c>
      <c r="B404" t="s">
        <v>153</v>
      </c>
      <c r="C404">
        <v>11</v>
      </c>
      <c r="D404">
        <v>9</v>
      </c>
      <c r="E404">
        <v>1</v>
      </c>
      <c r="F404">
        <v>12507.76316</v>
      </c>
    </row>
    <row r="405" spans="1:6" x14ac:dyDescent="0.2">
      <c r="A405">
        <v>355</v>
      </c>
      <c r="B405" t="s">
        <v>153</v>
      </c>
      <c r="C405">
        <v>19</v>
      </c>
      <c r="D405">
        <v>18</v>
      </c>
      <c r="E405">
        <v>2</v>
      </c>
      <c r="F405">
        <v>11553.24091</v>
      </c>
    </row>
    <row r="406" spans="1:6" x14ac:dyDescent="0.2">
      <c r="A406">
        <v>869</v>
      </c>
      <c r="B406" t="s">
        <v>153</v>
      </c>
      <c r="C406">
        <v>32</v>
      </c>
      <c r="D406">
        <v>37</v>
      </c>
      <c r="E406">
        <v>3</v>
      </c>
      <c r="F406">
        <v>11419.10486616</v>
      </c>
    </row>
    <row r="407" spans="1:6" x14ac:dyDescent="0.2">
      <c r="A407">
        <v>18</v>
      </c>
      <c r="B407" t="s">
        <v>21</v>
      </c>
      <c r="C407">
        <v>38</v>
      </c>
      <c r="D407">
        <v>39</v>
      </c>
      <c r="E407">
        <v>1</v>
      </c>
      <c r="F407">
        <v>10451.78368</v>
      </c>
    </row>
    <row r="408" spans="1:6" x14ac:dyDescent="0.2">
      <c r="A408">
        <v>577</v>
      </c>
      <c r="B408" t="s">
        <v>21</v>
      </c>
      <c r="C408">
        <v>26</v>
      </c>
      <c r="D408">
        <v>7</v>
      </c>
      <c r="E408">
        <v>2</v>
      </c>
      <c r="F408">
        <v>8687.2713640000002</v>
      </c>
    </row>
    <row r="409" spans="1:6" x14ac:dyDescent="0.2">
      <c r="A409">
        <v>760</v>
      </c>
      <c r="B409" t="s">
        <v>21</v>
      </c>
      <c r="C409">
        <v>29</v>
      </c>
      <c r="D409">
        <v>30</v>
      </c>
      <c r="E409">
        <v>3</v>
      </c>
      <c r="F409">
        <v>10517.119259999999</v>
      </c>
    </row>
    <row r="410" spans="1:6" x14ac:dyDescent="0.2">
      <c r="A410">
        <v>217</v>
      </c>
      <c r="B410" t="s">
        <v>293</v>
      </c>
      <c r="C410">
        <v>61620</v>
      </c>
      <c r="D410">
        <v>71420</v>
      </c>
      <c r="E410">
        <v>1</v>
      </c>
      <c r="F410">
        <v>14813.01391</v>
      </c>
    </row>
    <row r="411" spans="1:6" x14ac:dyDescent="0.2">
      <c r="A411">
        <v>661</v>
      </c>
      <c r="B411" t="s">
        <v>293</v>
      </c>
      <c r="C411">
        <v>9920</v>
      </c>
      <c r="D411">
        <v>91420</v>
      </c>
      <c r="E411">
        <v>3</v>
      </c>
      <c r="F411">
        <v>13537.43154</v>
      </c>
    </row>
    <row r="412" spans="1:6" x14ac:dyDescent="0.2">
      <c r="B412" t="s">
        <v>293</v>
      </c>
      <c r="C412">
        <v>0</v>
      </c>
      <c r="D412">
        <v>0</v>
      </c>
      <c r="E412">
        <v>2</v>
      </c>
      <c r="F412">
        <v>14175.22</v>
      </c>
    </row>
    <row r="413" spans="1:6" x14ac:dyDescent="0.2">
      <c r="A413">
        <v>174</v>
      </c>
      <c r="B413" t="s">
        <v>140</v>
      </c>
      <c r="C413">
        <v>11</v>
      </c>
      <c r="D413">
        <v>9</v>
      </c>
      <c r="E413">
        <v>1</v>
      </c>
      <c r="F413">
        <v>12629.909509999999</v>
      </c>
    </row>
    <row r="414" spans="1:6" x14ac:dyDescent="0.2">
      <c r="A414">
        <v>524</v>
      </c>
      <c r="B414" t="s">
        <v>140</v>
      </c>
      <c r="C414">
        <v>25</v>
      </c>
      <c r="D414">
        <v>21</v>
      </c>
      <c r="E414">
        <v>2</v>
      </c>
      <c r="F414">
        <v>9789.1282339999998</v>
      </c>
    </row>
    <row r="415" spans="1:6" x14ac:dyDescent="0.2">
      <c r="A415">
        <v>812</v>
      </c>
      <c r="B415" t="s">
        <v>140</v>
      </c>
      <c r="C415">
        <v>31</v>
      </c>
      <c r="D415">
        <v>33</v>
      </c>
      <c r="E415">
        <v>3</v>
      </c>
      <c r="F415">
        <v>11824.63862</v>
      </c>
    </row>
    <row r="416" spans="1:6" x14ac:dyDescent="0.2">
      <c r="A416">
        <v>76</v>
      </c>
      <c r="B416" t="s">
        <v>62</v>
      </c>
      <c r="C416">
        <v>40</v>
      </c>
      <c r="D416">
        <v>4</v>
      </c>
      <c r="E416">
        <v>1</v>
      </c>
      <c r="F416">
        <v>10879.00705</v>
      </c>
    </row>
    <row r="417" spans="1:6" x14ac:dyDescent="0.2">
      <c r="A417">
        <v>475</v>
      </c>
      <c r="B417" t="s">
        <v>62</v>
      </c>
      <c r="C417">
        <v>24</v>
      </c>
      <c r="D417">
        <v>21</v>
      </c>
      <c r="E417">
        <v>2</v>
      </c>
      <c r="F417">
        <v>11012.58064</v>
      </c>
    </row>
    <row r="418" spans="1:6" x14ac:dyDescent="0.2">
      <c r="A418">
        <v>797</v>
      </c>
      <c r="B418" t="s">
        <v>62</v>
      </c>
      <c r="C418">
        <v>36</v>
      </c>
      <c r="D418">
        <v>33</v>
      </c>
      <c r="E418">
        <v>3</v>
      </c>
      <c r="F418">
        <v>12293.264450000001</v>
      </c>
    </row>
    <row r="419" spans="1:6" x14ac:dyDescent="0.2">
      <c r="A419">
        <v>208</v>
      </c>
      <c r="B419" t="s">
        <v>172</v>
      </c>
      <c r="C419">
        <v>12</v>
      </c>
      <c r="D419">
        <v>13</v>
      </c>
      <c r="E419">
        <v>1</v>
      </c>
      <c r="F419">
        <v>14310.30731</v>
      </c>
    </row>
    <row r="420" spans="1:6" x14ac:dyDescent="0.2">
      <c r="A420">
        <v>423</v>
      </c>
      <c r="B420" t="s">
        <v>172</v>
      </c>
      <c r="C420">
        <v>22</v>
      </c>
      <c r="D420">
        <v>23</v>
      </c>
      <c r="E420">
        <v>2</v>
      </c>
      <c r="F420">
        <v>14445.679400000001</v>
      </c>
    </row>
    <row r="421" spans="1:6" x14ac:dyDescent="0.2">
      <c r="A421">
        <v>884</v>
      </c>
      <c r="B421" t="s">
        <v>172</v>
      </c>
      <c r="C421">
        <v>34</v>
      </c>
      <c r="D421">
        <v>35</v>
      </c>
      <c r="E421">
        <v>3</v>
      </c>
      <c r="F421">
        <v>11727.729799999999</v>
      </c>
    </row>
    <row r="422" spans="1:6" x14ac:dyDescent="0.2">
      <c r="A422">
        <v>197</v>
      </c>
      <c r="B422" t="s">
        <v>161</v>
      </c>
      <c r="C422">
        <v>11</v>
      </c>
      <c r="D422">
        <v>9</v>
      </c>
      <c r="E422">
        <v>1</v>
      </c>
      <c r="F422">
        <v>10775.85864</v>
      </c>
    </row>
    <row r="423" spans="1:6" x14ac:dyDescent="0.2">
      <c r="A423">
        <v>372</v>
      </c>
      <c r="B423" t="s">
        <v>161</v>
      </c>
      <c r="C423">
        <v>20</v>
      </c>
      <c r="D423">
        <v>21</v>
      </c>
      <c r="E423">
        <v>2</v>
      </c>
      <c r="F423">
        <v>10184.45516</v>
      </c>
    </row>
    <row r="424" spans="1:6" x14ac:dyDescent="0.2">
      <c r="A424">
        <v>834</v>
      </c>
      <c r="B424" t="s">
        <v>161</v>
      </c>
      <c r="C424">
        <v>32</v>
      </c>
      <c r="D424">
        <v>33</v>
      </c>
      <c r="E424">
        <v>3</v>
      </c>
      <c r="F424">
        <v>12189.32006</v>
      </c>
    </row>
    <row r="425" spans="1:6" x14ac:dyDescent="0.2">
      <c r="A425">
        <v>114</v>
      </c>
      <c r="B425" t="s">
        <v>278</v>
      </c>
      <c r="C425">
        <v>61020</v>
      </c>
      <c r="D425">
        <v>7920</v>
      </c>
      <c r="E425">
        <v>1</v>
      </c>
      <c r="F425">
        <v>12425.863810000001</v>
      </c>
    </row>
    <row r="426" spans="1:6" x14ac:dyDescent="0.2">
      <c r="A426">
        <v>783</v>
      </c>
      <c r="B426" t="s">
        <v>278</v>
      </c>
      <c r="C426">
        <v>92320</v>
      </c>
      <c r="D426">
        <v>10720</v>
      </c>
      <c r="E426">
        <v>3</v>
      </c>
      <c r="F426">
        <v>11095.27486</v>
      </c>
    </row>
    <row r="427" spans="1:6" x14ac:dyDescent="0.2">
      <c r="B427" t="s">
        <v>278</v>
      </c>
      <c r="C427">
        <v>0</v>
      </c>
      <c r="D427">
        <v>0</v>
      </c>
      <c r="E427">
        <v>2</v>
      </c>
      <c r="F427">
        <v>11760.56</v>
      </c>
    </row>
    <row r="428" spans="1:6" x14ac:dyDescent="0.2">
      <c r="A428">
        <v>162</v>
      </c>
      <c r="B428" t="s">
        <v>130</v>
      </c>
      <c r="C428">
        <v>11</v>
      </c>
      <c r="D428">
        <v>9</v>
      </c>
      <c r="E428">
        <v>1</v>
      </c>
      <c r="F428">
        <v>14199.685460000001</v>
      </c>
    </row>
    <row r="429" spans="1:6" x14ac:dyDescent="0.2">
      <c r="A429">
        <v>397</v>
      </c>
      <c r="B429" t="s">
        <v>130</v>
      </c>
      <c r="C429">
        <v>20</v>
      </c>
      <c r="D429">
        <v>21</v>
      </c>
      <c r="E429">
        <v>2</v>
      </c>
      <c r="F429">
        <v>14753.91589</v>
      </c>
    </row>
    <row r="430" spans="1:6" x14ac:dyDescent="0.2">
      <c r="A430">
        <v>897</v>
      </c>
      <c r="B430" t="s">
        <v>130</v>
      </c>
      <c r="C430">
        <v>34</v>
      </c>
      <c r="D430">
        <v>35</v>
      </c>
      <c r="E430">
        <v>3</v>
      </c>
      <c r="F430">
        <v>16239.155049999999</v>
      </c>
    </row>
    <row r="431" spans="1:6" x14ac:dyDescent="0.2">
      <c r="A431">
        <v>257</v>
      </c>
      <c r="B431" t="s">
        <v>299</v>
      </c>
      <c r="C431">
        <v>61920</v>
      </c>
      <c r="D431">
        <v>71620</v>
      </c>
      <c r="E431">
        <v>1</v>
      </c>
      <c r="F431">
        <v>15494.053669999999</v>
      </c>
    </row>
    <row r="432" spans="1:6" x14ac:dyDescent="0.2">
      <c r="A432">
        <v>585</v>
      </c>
      <c r="B432" t="s">
        <v>299</v>
      </c>
      <c r="C432">
        <v>9820</v>
      </c>
      <c r="D432">
        <v>91420</v>
      </c>
      <c r="E432">
        <v>2</v>
      </c>
      <c r="F432">
        <v>16370.992399999999</v>
      </c>
    </row>
    <row r="433" spans="1:6" x14ac:dyDescent="0.2">
      <c r="A433">
        <v>610</v>
      </c>
      <c r="B433" t="s">
        <v>299</v>
      </c>
      <c r="C433">
        <v>9820</v>
      </c>
      <c r="D433">
        <v>91420</v>
      </c>
      <c r="E433">
        <v>3</v>
      </c>
      <c r="F433">
        <v>18374.475409999999</v>
      </c>
    </row>
    <row r="434" spans="1:6" x14ac:dyDescent="0.2">
      <c r="A434">
        <v>234</v>
      </c>
      <c r="B434" t="s">
        <v>192</v>
      </c>
      <c r="C434">
        <v>12</v>
      </c>
      <c r="D434">
        <v>13</v>
      </c>
      <c r="E434">
        <v>1</v>
      </c>
      <c r="F434">
        <v>17608.075669999998</v>
      </c>
    </row>
    <row r="435" spans="1:6" x14ac:dyDescent="0.2">
      <c r="A435">
        <v>351</v>
      </c>
      <c r="B435" t="s">
        <v>192</v>
      </c>
      <c r="C435">
        <v>19</v>
      </c>
      <c r="D435">
        <v>18</v>
      </c>
      <c r="E435">
        <v>2</v>
      </c>
      <c r="F435">
        <v>16708.878270000001</v>
      </c>
    </row>
    <row r="436" spans="1:6" x14ac:dyDescent="0.2">
      <c r="A436">
        <v>809</v>
      </c>
      <c r="B436" t="s">
        <v>192</v>
      </c>
      <c r="C436">
        <v>31</v>
      </c>
      <c r="D436">
        <v>33</v>
      </c>
      <c r="E436">
        <v>3</v>
      </c>
      <c r="F436">
        <v>8403.6584729999995</v>
      </c>
    </row>
    <row r="437" spans="1:6" x14ac:dyDescent="0.2">
      <c r="A437">
        <v>13</v>
      </c>
      <c r="B437" t="s">
        <v>16</v>
      </c>
      <c r="C437">
        <v>38</v>
      </c>
      <c r="D437">
        <v>39</v>
      </c>
      <c r="E437">
        <v>1</v>
      </c>
      <c r="F437">
        <v>10550.12588</v>
      </c>
    </row>
    <row r="438" spans="1:6" x14ac:dyDescent="0.2">
      <c r="A438">
        <v>484</v>
      </c>
      <c r="B438" t="s">
        <v>16</v>
      </c>
      <c r="C438">
        <v>24</v>
      </c>
      <c r="D438">
        <v>21</v>
      </c>
      <c r="E438">
        <v>2</v>
      </c>
      <c r="F438">
        <v>12979.283960000001</v>
      </c>
    </row>
    <row r="439" spans="1:6" x14ac:dyDescent="0.2">
      <c r="A439">
        <v>766</v>
      </c>
      <c r="B439" t="s">
        <v>16</v>
      </c>
      <c r="C439">
        <v>34</v>
      </c>
      <c r="D439">
        <v>35</v>
      </c>
      <c r="E439">
        <v>3</v>
      </c>
      <c r="F439">
        <v>13242.416380000001</v>
      </c>
    </row>
    <row r="440" spans="1:6" x14ac:dyDescent="0.2">
      <c r="A440">
        <v>163</v>
      </c>
      <c r="B440" t="s">
        <v>131</v>
      </c>
      <c r="C440">
        <v>11</v>
      </c>
      <c r="D440">
        <v>9</v>
      </c>
      <c r="E440">
        <v>1</v>
      </c>
      <c r="F440">
        <v>14398.935600000001</v>
      </c>
    </row>
    <row r="441" spans="1:6" x14ac:dyDescent="0.2">
      <c r="A441">
        <v>530</v>
      </c>
      <c r="B441" t="s">
        <v>131</v>
      </c>
      <c r="C441">
        <v>25</v>
      </c>
      <c r="D441">
        <v>21</v>
      </c>
      <c r="E441">
        <v>2</v>
      </c>
      <c r="F441">
        <v>12574.267</v>
      </c>
    </row>
    <row r="442" spans="1:6" x14ac:dyDescent="0.2">
      <c r="A442">
        <v>771</v>
      </c>
      <c r="B442" t="s">
        <v>131</v>
      </c>
      <c r="C442">
        <v>34</v>
      </c>
      <c r="D442">
        <v>35</v>
      </c>
      <c r="E442">
        <v>3</v>
      </c>
      <c r="F442">
        <v>12557.924370000001</v>
      </c>
    </row>
    <row r="443" spans="1:6" x14ac:dyDescent="0.2">
      <c r="A443">
        <v>38</v>
      </c>
      <c r="B443" t="s">
        <v>36</v>
      </c>
      <c r="C443">
        <v>38</v>
      </c>
      <c r="D443">
        <v>39</v>
      </c>
      <c r="E443">
        <v>1</v>
      </c>
      <c r="F443">
        <v>10191.364</v>
      </c>
    </row>
    <row r="444" spans="1:6" x14ac:dyDescent="0.2">
      <c r="A444">
        <v>492</v>
      </c>
      <c r="B444" t="s">
        <v>36</v>
      </c>
      <c r="C444">
        <v>24</v>
      </c>
      <c r="D444">
        <v>21</v>
      </c>
      <c r="E444">
        <v>2</v>
      </c>
      <c r="F444">
        <v>11191.87831</v>
      </c>
    </row>
    <row r="445" spans="1:6" x14ac:dyDescent="0.2">
      <c r="A445">
        <v>613</v>
      </c>
      <c r="B445" t="s">
        <v>36</v>
      </c>
      <c r="C445">
        <v>35</v>
      </c>
      <c r="D445">
        <v>6</v>
      </c>
      <c r="E445">
        <v>3</v>
      </c>
      <c r="F445">
        <v>9181.1970689999998</v>
      </c>
    </row>
    <row r="446" spans="1:6" x14ac:dyDescent="0.2">
      <c r="A446">
        <v>100</v>
      </c>
      <c r="B446" t="s">
        <v>85</v>
      </c>
      <c r="C446">
        <v>17</v>
      </c>
      <c r="D446">
        <v>13</v>
      </c>
      <c r="E446">
        <v>1</v>
      </c>
      <c r="F446">
        <v>10608.804239999999</v>
      </c>
    </row>
    <row r="447" spans="1:6" x14ac:dyDescent="0.2">
      <c r="A447">
        <v>360</v>
      </c>
      <c r="B447" t="s">
        <v>85</v>
      </c>
      <c r="C447">
        <v>19</v>
      </c>
      <c r="D447">
        <v>18</v>
      </c>
      <c r="E447">
        <v>2</v>
      </c>
      <c r="F447">
        <v>13433.29531</v>
      </c>
    </row>
    <row r="448" spans="1:6" x14ac:dyDescent="0.2">
      <c r="A448">
        <v>885</v>
      </c>
      <c r="B448" t="s">
        <v>85</v>
      </c>
      <c r="C448">
        <v>34</v>
      </c>
      <c r="D448">
        <v>35</v>
      </c>
      <c r="E448">
        <v>3</v>
      </c>
      <c r="F448">
        <v>13395.628119999999</v>
      </c>
    </row>
    <row r="449" spans="1:6" x14ac:dyDescent="0.2">
      <c r="A449">
        <v>22</v>
      </c>
      <c r="B449" t="s">
        <v>25</v>
      </c>
      <c r="C449">
        <v>38</v>
      </c>
      <c r="D449">
        <v>39</v>
      </c>
      <c r="E449">
        <v>1</v>
      </c>
      <c r="F449">
        <v>10376.37484</v>
      </c>
    </row>
    <row r="450" spans="1:6" x14ac:dyDescent="0.2">
      <c r="A450">
        <v>544</v>
      </c>
      <c r="B450" t="s">
        <v>25</v>
      </c>
      <c r="C450">
        <v>26</v>
      </c>
      <c r="D450">
        <v>7</v>
      </c>
      <c r="E450">
        <v>2</v>
      </c>
      <c r="F450">
        <v>10009.62434</v>
      </c>
    </row>
    <row r="451" spans="1:6" x14ac:dyDescent="0.2">
      <c r="A451">
        <v>605</v>
      </c>
      <c r="B451" t="s">
        <v>25</v>
      </c>
      <c r="C451">
        <v>5</v>
      </c>
      <c r="D451">
        <v>6</v>
      </c>
      <c r="E451">
        <v>3</v>
      </c>
      <c r="F451">
        <v>12387.564920000001</v>
      </c>
    </row>
    <row r="452" spans="1:6" x14ac:dyDescent="0.2">
      <c r="A452">
        <v>274</v>
      </c>
      <c r="B452" t="s">
        <v>225</v>
      </c>
      <c r="C452">
        <v>16</v>
      </c>
      <c r="D452">
        <v>15</v>
      </c>
      <c r="E452">
        <v>1</v>
      </c>
      <c r="F452">
        <v>12928.766159999999</v>
      </c>
    </row>
    <row r="453" spans="1:6" x14ac:dyDescent="0.2">
      <c r="A453">
        <v>541</v>
      </c>
      <c r="B453" t="s">
        <v>225</v>
      </c>
      <c r="C453">
        <v>26</v>
      </c>
      <c r="D453">
        <v>7</v>
      </c>
      <c r="E453">
        <v>2</v>
      </c>
      <c r="F453">
        <v>11825.64831</v>
      </c>
    </row>
    <row r="454" spans="1:6" x14ac:dyDescent="0.2">
      <c r="A454">
        <v>874</v>
      </c>
      <c r="B454" t="s">
        <v>225</v>
      </c>
      <c r="C454">
        <v>32</v>
      </c>
      <c r="D454">
        <v>37</v>
      </c>
      <c r="E454">
        <v>3</v>
      </c>
      <c r="F454">
        <v>8531.1865324804003</v>
      </c>
    </row>
    <row r="455" spans="1:6" x14ac:dyDescent="0.2">
      <c r="A455">
        <v>250</v>
      </c>
      <c r="B455" t="s">
        <v>205</v>
      </c>
      <c r="C455">
        <v>14</v>
      </c>
      <c r="D455">
        <v>15</v>
      </c>
      <c r="E455">
        <v>1</v>
      </c>
      <c r="F455">
        <v>14616.38674</v>
      </c>
    </row>
    <row r="456" spans="1:6" x14ac:dyDescent="0.2">
      <c r="A456">
        <v>553</v>
      </c>
      <c r="B456" t="s">
        <v>205</v>
      </c>
      <c r="C456">
        <v>26</v>
      </c>
      <c r="D456">
        <v>7</v>
      </c>
      <c r="E456">
        <v>2</v>
      </c>
      <c r="F456">
        <v>12596.700709999999</v>
      </c>
    </row>
    <row r="457" spans="1:6" x14ac:dyDescent="0.2">
      <c r="A457">
        <v>777</v>
      </c>
      <c r="B457" t="s">
        <v>205</v>
      </c>
      <c r="C457">
        <v>36</v>
      </c>
      <c r="D457">
        <v>33</v>
      </c>
      <c r="E457">
        <v>3</v>
      </c>
      <c r="F457">
        <v>15335.62537</v>
      </c>
    </row>
    <row r="458" spans="1:6" x14ac:dyDescent="0.2">
      <c r="A458">
        <v>184</v>
      </c>
      <c r="B458" t="s">
        <v>150</v>
      </c>
      <c r="C458">
        <v>11</v>
      </c>
      <c r="D458">
        <v>9</v>
      </c>
      <c r="E458">
        <v>1</v>
      </c>
      <c r="F458">
        <v>12111.801079999999</v>
      </c>
    </row>
    <row r="459" spans="1:6" x14ac:dyDescent="0.2">
      <c r="A459">
        <v>425</v>
      </c>
      <c r="B459" t="s">
        <v>150</v>
      </c>
      <c r="C459">
        <v>22</v>
      </c>
      <c r="D459">
        <v>23</v>
      </c>
      <c r="E459">
        <v>2</v>
      </c>
      <c r="F459">
        <v>12336.21214</v>
      </c>
    </row>
    <row r="460" spans="1:6" x14ac:dyDescent="0.2">
      <c r="A460">
        <v>726</v>
      </c>
      <c r="B460" t="s">
        <v>150</v>
      </c>
      <c r="C460">
        <v>28</v>
      </c>
      <c r="D460">
        <v>6</v>
      </c>
      <c r="E460">
        <v>3</v>
      </c>
      <c r="F460">
        <v>10731.72372</v>
      </c>
    </row>
    <row r="461" spans="1:6" x14ac:dyDescent="0.2">
      <c r="A461">
        <v>107</v>
      </c>
      <c r="B461" t="s">
        <v>88</v>
      </c>
      <c r="C461">
        <v>8</v>
      </c>
      <c r="D461">
        <v>9</v>
      </c>
      <c r="E461">
        <v>1</v>
      </c>
      <c r="F461">
        <v>11375.32216</v>
      </c>
    </row>
    <row r="462" spans="1:6" x14ac:dyDescent="0.2">
      <c r="A462">
        <v>417</v>
      </c>
      <c r="B462" t="s">
        <v>88</v>
      </c>
      <c r="C462">
        <v>22</v>
      </c>
      <c r="D462">
        <v>23</v>
      </c>
      <c r="E462">
        <v>2</v>
      </c>
      <c r="F462">
        <v>16762.454320000001</v>
      </c>
    </row>
    <row r="463" spans="1:6" x14ac:dyDescent="0.2">
      <c r="A463">
        <v>761</v>
      </c>
      <c r="B463" t="s">
        <v>88</v>
      </c>
      <c r="C463">
        <v>29</v>
      </c>
      <c r="D463">
        <v>30</v>
      </c>
      <c r="E463">
        <v>3</v>
      </c>
      <c r="F463">
        <v>13460.752689999999</v>
      </c>
    </row>
    <row r="464" spans="1:6" x14ac:dyDescent="0.2">
      <c r="A464">
        <v>53</v>
      </c>
      <c r="B464" t="s">
        <v>44</v>
      </c>
      <c r="C464">
        <v>40</v>
      </c>
      <c r="D464">
        <v>4</v>
      </c>
      <c r="E464">
        <v>1</v>
      </c>
      <c r="F464">
        <v>16514.323329999999</v>
      </c>
    </row>
    <row r="465" spans="1:6" x14ac:dyDescent="0.2">
      <c r="A465">
        <v>474</v>
      </c>
      <c r="B465" t="s">
        <v>44</v>
      </c>
      <c r="C465">
        <v>24</v>
      </c>
      <c r="D465">
        <v>21</v>
      </c>
      <c r="E465">
        <v>2</v>
      </c>
      <c r="F465">
        <v>10859.394910000001</v>
      </c>
    </row>
    <row r="466" spans="1:6" x14ac:dyDescent="0.2">
      <c r="A466">
        <v>694</v>
      </c>
      <c r="B466" t="s">
        <v>44</v>
      </c>
      <c r="C466">
        <v>27</v>
      </c>
      <c r="D466">
        <v>6</v>
      </c>
      <c r="E466">
        <v>3</v>
      </c>
      <c r="F466">
        <v>13327.63408</v>
      </c>
    </row>
    <row r="467" spans="1:6" x14ac:dyDescent="0.2">
      <c r="A467">
        <v>161</v>
      </c>
      <c r="B467" t="s">
        <v>129</v>
      </c>
      <c r="C467">
        <v>10</v>
      </c>
      <c r="D467">
        <v>9</v>
      </c>
      <c r="E467">
        <v>1</v>
      </c>
      <c r="F467">
        <v>16437.011259999999</v>
      </c>
    </row>
    <row r="468" spans="1:6" x14ac:dyDescent="0.2">
      <c r="A468">
        <v>595</v>
      </c>
      <c r="B468" t="s">
        <v>129</v>
      </c>
      <c r="C468">
        <v>5</v>
      </c>
      <c r="D468">
        <v>6</v>
      </c>
      <c r="E468">
        <v>2</v>
      </c>
      <c r="F468">
        <v>14520.32213</v>
      </c>
    </row>
    <row r="469" spans="1:6" x14ac:dyDescent="0.2">
      <c r="A469">
        <v>650</v>
      </c>
      <c r="B469" t="s">
        <v>129</v>
      </c>
      <c r="C469">
        <v>7</v>
      </c>
      <c r="D469">
        <v>6</v>
      </c>
      <c r="E469">
        <v>3</v>
      </c>
      <c r="F469">
        <v>16470.140169999999</v>
      </c>
    </row>
    <row r="470" spans="1:6" x14ac:dyDescent="0.2">
      <c r="A470">
        <v>273</v>
      </c>
      <c r="B470" t="s">
        <v>224</v>
      </c>
      <c r="C470">
        <v>16</v>
      </c>
      <c r="D470">
        <v>15</v>
      </c>
      <c r="E470">
        <v>1</v>
      </c>
      <c r="F470">
        <v>14294.306049999999</v>
      </c>
    </row>
    <row r="471" spans="1:6" x14ac:dyDescent="0.2">
      <c r="A471">
        <v>447</v>
      </c>
      <c r="B471" t="s">
        <v>224</v>
      </c>
      <c r="C471">
        <v>22</v>
      </c>
      <c r="D471">
        <v>23</v>
      </c>
      <c r="E471">
        <v>2</v>
      </c>
      <c r="F471">
        <v>11234.6867</v>
      </c>
    </row>
    <row r="472" spans="1:6" x14ac:dyDescent="0.2">
      <c r="A472">
        <v>822</v>
      </c>
      <c r="B472" t="s">
        <v>224</v>
      </c>
      <c r="C472">
        <v>36</v>
      </c>
      <c r="D472">
        <v>33</v>
      </c>
      <c r="E472">
        <v>3</v>
      </c>
      <c r="F472">
        <v>12927.734060000001</v>
      </c>
    </row>
    <row r="473" spans="1:6" x14ac:dyDescent="0.2">
      <c r="A473">
        <v>188</v>
      </c>
      <c r="B473" t="s">
        <v>154</v>
      </c>
      <c r="C473">
        <v>11</v>
      </c>
      <c r="D473">
        <v>9</v>
      </c>
      <c r="E473">
        <v>1</v>
      </c>
      <c r="F473">
        <v>11351.54182</v>
      </c>
    </row>
    <row r="474" spans="1:6" x14ac:dyDescent="0.2">
      <c r="A474">
        <v>381</v>
      </c>
      <c r="B474" t="s">
        <v>154</v>
      </c>
      <c r="C474">
        <v>20</v>
      </c>
      <c r="D474">
        <v>21</v>
      </c>
      <c r="E474">
        <v>2</v>
      </c>
      <c r="F474">
        <v>10416.10411</v>
      </c>
    </row>
    <row r="475" spans="1:6" x14ac:dyDescent="0.2">
      <c r="A475">
        <v>883</v>
      </c>
      <c r="B475" t="s">
        <v>154</v>
      </c>
      <c r="C475">
        <v>34</v>
      </c>
      <c r="D475">
        <v>35</v>
      </c>
      <c r="E475">
        <v>3</v>
      </c>
      <c r="F475">
        <v>11876.940210000001</v>
      </c>
    </row>
    <row r="476" spans="1:6" x14ac:dyDescent="0.2">
      <c r="A476">
        <v>231</v>
      </c>
      <c r="B476" t="s">
        <v>189</v>
      </c>
      <c r="C476">
        <v>12</v>
      </c>
      <c r="D476">
        <v>13</v>
      </c>
      <c r="E476">
        <v>1</v>
      </c>
      <c r="F476">
        <v>14656.357169999999</v>
      </c>
    </row>
    <row r="477" spans="1:6" x14ac:dyDescent="0.2">
      <c r="A477">
        <v>480</v>
      </c>
      <c r="B477" t="s">
        <v>189</v>
      </c>
      <c r="C477">
        <v>24</v>
      </c>
      <c r="D477">
        <v>21</v>
      </c>
      <c r="E477">
        <v>2</v>
      </c>
      <c r="F477">
        <v>11577.68555</v>
      </c>
    </row>
    <row r="478" spans="1:6" x14ac:dyDescent="0.2">
      <c r="A478">
        <v>811</v>
      </c>
      <c r="B478" t="s">
        <v>189</v>
      </c>
      <c r="C478">
        <v>31</v>
      </c>
      <c r="D478">
        <v>33</v>
      </c>
      <c r="E478">
        <v>3</v>
      </c>
      <c r="F478">
        <v>10833.66167</v>
      </c>
    </row>
    <row r="479" spans="1:6" x14ac:dyDescent="0.2">
      <c r="A479">
        <v>27</v>
      </c>
      <c r="B479" t="s">
        <v>263</v>
      </c>
      <c r="C479">
        <v>6320</v>
      </c>
      <c r="D479">
        <v>6820</v>
      </c>
      <c r="E479">
        <v>1</v>
      </c>
      <c r="F479">
        <v>10240.96211</v>
      </c>
    </row>
    <row r="480" spans="1:6" x14ac:dyDescent="0.2">
      <c r="A480">
        <v>305</v>
      </c>
      <c r="B480" t="s">
        <v>263</v>
      </c>
      <c r="C480">
        <v>81120</v>
      </c>
      <c r="D480">
        <v>81420</v>
      </c>
      <c r="E480">
        <v>2</v>
      </c>
      <c r="F480">
        <v>15081.58266</v>
      </c>
    </row>
    <row r="481" spans="1:6" x14ac:dyDescent="0.2">
      <c r="A481">
        <v>655</v>
      </c>
      <c r="B481" t="s">
        <v>263</v>
      </c>
      <c r="C481">
        <v>9920</v>
      </c>
      <c r="D481">
        <v>91420</v>
      </c>
      <c r="E481">
        <v>3</v>
      </c>
      <c r="F481">
        <v>14566.25971</v>
      </c>
    </row>
    <row r="482" spans="1:6" x14ac:dyDescent="0.2">
      <c r="A482">
        <v>241</v>
      </c>
      <c r="B482" t="s">
        <v>197</v>
      </c>
      <c r="C482">
        <v>14</v>
      </c>
      <c r="D482">
        <v>15</v>
      </c>
      <c r="E482">
        <v>1</v>
      </c>
      <c r="F482">
        <v>13645.018389999999</v>
      </c>
    </row>
    <row r="483" spans="1:6" x14ac:dyDescent="0.2">
      <c r="A483">
        <v>507</v>
      </c>
      <c r="B483" t="s">
        <v>197</v>
      </c>
      <c r="C483">
        <v>25</v>
      </c>
      <c r="D483">
        <v>21</v>
      </c>
      <c r="E483">
        <v>2</v>
      </c>
      <c r="F483">
        <v>12618.27694</v>
      </c>
    </row>
    <row r="484" spans="1:6" x14ac:dyDescent="0.2">
      <c r="A484">
        <v>686</v>
      </c>
      <c r="B484" t="s">
        <v>197</v>
      </c>
      <c r="C484">
        <v>27</v>
      </c>
      <c r="D484">
        <v>6</v>
      </c>
      <c r="E484">
        <v>3</v>
      </c>
      <c r="F484">
        <v>10993.24639</v>
      </c>
    </row>
    <row r="485" spans="1:6" x14ac:dyDescent="0.2">
      <c r="A485">
        <v>145</v>
      </c>
      <c r="B485" t="s">
        <v>120</v>
      </c>
      <c r="C485">
        <v>10</v>
      </c>
      <c r="D485">
        <v>9</v>
      </c>
      <c r="E485">
        <v>1</v>
      </c>
      <c r="F485">
        <v>11312.652169999999</v>
      </c>
    </row>
    <row r="486" spans="1:6" x14ac:dyDescent="0.2">
      <c r="A486">
        <v>302</v>
      </c>
      <c r="B486" t="s">
        <v>120</v>
      </c>
      <c r="C486">
        <v>17</v>
      </c>
      <c r="D486">
        <v>18</v>
      </c>
      <c r="E486">
        <v>2</v>
      </c>
      <c r="F486">
        <v>12350.78694</v>
      </c>
    </row>
    <row r="487" spans="1:6" x14ac:dyDescent="0.2">
      <c r="A487">
        <v>635</v>
      </c>
      <c r="B487" t="s">
        <v>120</v>
      </c>
      <c r="C487">
        <v>7</v>
      </c>
      <c r="D487">
        <v>6</v>
      </c>
      <c r="E487">
        <v>3</v>
      </c>
      <c r="F487">
        <v>12566.39321</v>
      </c>
    </row>
    <row r="488" spans="1:6" x14ac:dyDescent="0.2">
      <c r="A488">
        <v>123</v>
      </c>
      <c r="B488" t="s">
        <v>101</v>
      </c>
      <c r="C488">
        <v>8</v>
      </c>
      <c r="D488">
        <v>9</v>
      </c>
      <c r="E488">
        <v>1</v>
      </c>
      <c r="F488">
        <v>11320.609179999999</v>
      </c>
    </row>
    <row r="489" spans="1:6" x14ac:dyDescent="0.2">
      <c r="A489">
        <v>345</v>
      </c>
      <c r="B489" t="s">
        <v>101</v>
      </c>
      <c r="C489">
        <v>19</v>
      </c>
      <c r="D489">
        <v>18</v>
      </c>
      <c r="E489">
        <v>2</v>
      </c>
      <c r="F489">
        <v>13384.63767</v>
      </c>
    </row>
    <row r="490" spans="1:6" x14ac:dyDescent="0.2">
      <c r="A490">
        <v>683</v>
      </c>
      <c r="B490" t="s">
        <v>101</v>
      </c>
      <c r="C490">
        <v>27</v>
      </c>
      <c r="D490">
        <v>6</v>
      </c>
      <c r="E490">
        <v>3</v>
      </c>
      <c r="F490">
        <v>11715.99656</v>
      </c>
    </row>
    <row r="491" spans="1:6" x14ac:dyDescent="0.2">
      <c r="A491">
        <v>128</v>
      </c>
      <c r="B491" t="s">
        <v>106</v>
      </c>
      <c r="C491">
        <v>8</v>
      </c>
      <c r="D491">
        <v>9</v>
      </c>
      <c r="E491">
        <v>1</v>
      </c>
      <c r="F491">
        <v>14380.581749999999</v>
      </c>
    </row>
    <row r="492" spans="1:6" x14ac:dyDescent="0.2">
      <c r="A492">
        <v>582</v>
      </c>
      <c r="B492" t="s">
        <v>106</v>
      </c>
      <c r="C492">
        <v>5</v>
      </c>
      <c r="D492">
        <v>6</v>
      </c>
      <c r="E492">
        <v>2</v>
      </c>
      <c r="F492">
        <v>14064.30449</v>
      </c>
    </row>
    <row r="493" spans="1:6" x14ac:dyDescent="0.2">
      <c r="A493">
        <v>871</v>
      </c>
      <c r="B493" t="s">
        <v>106</v>
      </c>
      <c r="C493">
        <v>32</v>
      </c>
      <c r="D493">
        <v>37</v>
      </c>
      <c r="E493">
        <v>3</v>
      </c>
      <c r="F493">
        <v>10969.766694051001</v>
      </c>
    </row>
    <row r="494" spans="1:6" x14ac:dyDescent="0.2">
      <c r="A494">
        <v>523</v>
      </c>
      <c r="B494" t="s">
        <v>193</v>
      </c>
      <c r="C494">
        <v>25</v>
      </c>
      <c r="D494">
        <v>21</v>
      </c>
      <c r="E494">
        <v>2</v>
      </c>
      <c r="F494">
        <v>11518.650369999999</v>
      </c>
    </row>
    <row r="495" spans="1:6" x14ac:dyDescent="0.2">
      <c r="A495">
        <v>768</v>
      </c>
      <c r="B495" t="s">
        <v>193</v>
      </c>
      <c r="C495">
        <v>34</v>
      </c>
      <c r="D495">
        <v>35</v>
      </c>
      <c r="E495">
        <v>3</v>
      </c>
      <c r="F495">
        <v>11387.564109999999</v>
      </c>
    </row>
    <row r="496" spans="1:6" x14ac:dyDescent="0.2">
      <c r="B496" t="s">
        <v>193</v>
      </c>
      <c r="C496">
        <v>0</v>
      </c>
      <c r="D496">
        <v>0</v>
      </c>
      <c r="E496">
        <v>1</v>
      </c>
      <c r="F496">
        <v>11453.1</v>
      </c>
    </row>
    <row r="497" spans="1:6" x14ac:dyDescent="0.2">
      <c r="A497">
        <v>158</v>
      </c>
      <c r="B497" t="s">
        <v>285</v>
      </c>
      <c r="C497">
        <v>61120</v>
      </c>
      <c r="D497">
        <v>7920</v>
      </c>
      <c r="E497">
        <v>1</v>
      </c>
      <c r="F497">
        <v>11465.74423</v>
      </c>
    </row>
    <row r="498" spans="1:6" x14ac:dyDescent="0.2">
      <c r="A498">
        <v>795</v>
      </c>
      <c r="B498" t="s">
        <v>285</v>
      </c>
      <c r="C498">
        <v>92320</v>
      </c>
      <c r="D498">
        <v>10720</v>
      </c>
      <c r="E498">
        <v>3</v>
      </c>
      <c r="F498">
        <v>13010.81948</v>
      </c>
    </row>
    <row r="499" spans="1:6" x14ac:dyDescent="0.2">
      <c r="B499" t="s">
        <v>285</v>
      </c>
      <c r="C499">
        <v>0</v>
      </c>
      <c r="D499">
        <v>0</v>
      </c>
      <c r="E499">
        <v>2</v>
      </c>
      <c r="F499">
        <v>12238.28</v>
      </c>
    </row>
    <row r="500" spans="1:6" x14ac:dyDescent="0.2">
      <c r="A500">
        <v>35</v>
      </c>
      <c r="B500" t="s">
        <v>34</v>
      </c>
      <c r="C500">
        <v>38</v>
      </c>
      <c r="D500">
        <v>39</v>
      </c>
      <c r="E500">
        <v>1</v>
      </c>
      <c r="F500">
        <v>8476.5732009999992</v>
      </c>
    </row>
    <row r="501" spans="1:6" x14ac:dyDescent="0.2">
      <c r="A501">
        <v>542</v>
      </c>
      <c r="B501" t="s">
        <v>34</v>
      </c>
      <c r="C501">
        <v>26</v>
      </c>
      <c r="D501">
        <v>7</v>
      </c>
      <c r="E501">
        <v>2</v>
      </c>
      <c r="F501">
        <v>10401.26144</v>
      </c>
    </row>
    <row r="502" spans="1:6" x14ac:dyDescent="0.2">
      <c r="A502">
        <v>779</v>
      </c>
      <c r="B502" t="s">
        <v>34</v>
      </c>
      <c r="C502">
        <v>36</v>
      </c>
      <c r="D502">
        <v>33</v>
      </c>
      <c r="E502">
        <v>3</v>
      </c>
      <c r="F502">
        <v>12332.25367</v>
      </c>
    </row>
    <row r="503" spans="1:6" x14ac:dyDescent="0.2">
      <c r="A503">
        <v>148</v>
      </c>
      <c r="B503" t="s">
        <v>122</v>
      </c>
      <c r="C503">
        <v>10</v>
      </c>
      <c r="D503">
        <v>9</v>
      </c>
      <c r="E503">
        <v>1</v>
      </c>
      <c r="F503">
        <v>13211.270409999999</v>
      </c>
    </row>
    <row r="504" spans="1:6" x14ac:dyDescent="0.2">
      <c r="A504">
        <v>411</v>
      </c>
      <c r="B504" t="s">
        <v>122</v>
      </c>
      <c r="C504">
        <v>22</v>
      </c>
      <c r="D504">
        <v>23</v>
      </c>
      <c r="E504">
        <v>2</v>
      </c>
      <c r="F504">
        <v>14399.296249999999</v>
      </c>
    </row>
    <row r="505" spans="1:6" x14ac:dyDescent="0.2">
      <c r="A505">
        <v>870</v>
      </c>
      <c r="B505" t="s">
        <v>122</v>
      </c>
      <c r="C505">
        <v>32</v>
      </c>
      <c r="D505">
        <v>37</v>
      </c>
      <c r="E505">
        <v>3</v>
      </c>
      <c r="F505">
        <v>8425.8870788300992</v>
      </c>
    </row>
    <row r="506" spans="1:6" x14ac:dyDescent="0.2">
      <c r="A506">
        <v>170</v>
      </c>
      <c r="B506" t="s">
        <v>137</v>
      </c>
      <c r="C506">
        <v>11</v>
      </c>
      <c r="D506">
        <v>9</v>
      </c>
      <c r="E506">
        <v>1</v>
      </c>
      <c r="F506">
        <v>10607.073710000001</v>
      </c>
    </row>
    <row r="507" spans="1:6" x14ac:dyDescent="0.2">
      <c r="A507">
        <v>339</v>
      </c>
      <c r="B507" t="s">
        <v>137</v>
      </c>
      <c r="C507">
        <v>19</v>
      </c>
      <c r="D507">
        <v>18</v>
      </c>
      <c r="E507">
        <v>2</v>
      </c>
      <c r="F507">
        <v>12190.57388</v>
      </c>
    </row>
    <row r="508" spans="1:6" x14ac:dyDescent="0.2">
      <c r="A508">
        <v>893</v>
      </c>
      <c r="B508" t="s">
        <v>137</v>
      </c>
      <c r="C508">
        <v>34</v>
      </c>
      <c r="D508">
        <v>35</v>
      </c>
      <c r="E508">
        <v>3</v>
      </c>
      <c r="F508">
        <v>11646.76634</v>
      </c>
    </row>
    <row r="509" spans="1:6" x14ac:dyDescent="0.2">
      <c r="A509">
        <v>139</v>
      </c>
      <c r="B509" t="s">
        <v>116</v>
      </c>
      <c r="C509">
        <v>8</v>
      </c>
      <c r="D509">
        <v>9</v>
      </c>
      <c r="E509">
        <v>1</v>
      </c>
      <c r="F509">
        <v>13812.30406</v>
      </c>
    </row>
    <row r="510" spans="1:6" x14ac:dyDescent="0.2">
      <c r="A510">
        <v>501</v>
      </c>
      <c r="B510" t="s">
        <v>116</v>
      </c>
      <c r="C510">
        <v>25</v>
      </c>
      <c r="D510">
        <v>21</v>
      </c>
      <c r="E510">
        <v>2</v>
      </c>
      <c r="F510">
        <v>10846.62019</v>
      </c>
    </row>
    <row r="511" spans="1:6" x14ac:dyDescent="0.2">
      <c r="A511">
        <v>840</v>
      </c>
      <c r="B511" t="s">
        <v>116</v>
      </c>
      <c r="C511">
        <v>32</v>
      </c>
      <c r="D511">
        <v>33</v>
      </c>
      <c r="E511">
        <v>3</v>
      </c>
      <c r="F511">
        <v>10322.48575</v>
      </c>
    </row>
    <row r="512" spans="1:6" x14ac:dyDescent="0.2">
      <c r="A512">
        <v>476</v>
      </c>
      <c r="B512" t="s">
        <v>307</v>
      </c>
      <c r="C512">
        <v>82120</v>
      </c>
      <c r="D512">
        <v>101220</v>
      </c>
      <c r="E512">
        <v>2</v>
      </c>
      <c r="F512">
        <v>11512.429260000001</v>
      </c>
    </row>
    <row r="513" spans="1:6" x14ac:dyDescent="0.2">
      <c r="A513">
        <v>654</v>
      </c>
      <c r="B513" t="s">
        <v>307</v>
      </c>
      <c r="C513">
        <v>9920</v>
      </c>
      <c r="D513">
        <v>91420</v>
      </c>
      <c r="E513">
        <v>3</v>
      </c>
      <c r="F513">
        <v>12078.516019999999</v>
      </c>
    </row>
    <row r="514" spans="1:6" x14ac:dyDescent="0.2">
      <c r="B514" t="s">
        <v>307</v>
      </c>
      <c r="C514">
        <v>0</v>
      </c>
      <c r="D514">
        <v>0</v>
      </c>
      <c r="E514">
        <v>1</v>
      </c>
      <c r="F514">
        <v>11795.47</v>
      </c>
    </row>
    <row r="515" spans="1:6" x14ac:dyDescent="0.2">
      <c r="A515">
        <v>11</v>
      </c>
      <c r="B515" t="s">
        <v>262</v>
      </c>
      <c r="C515">
        <v>6320</v>
      </c>
      <c r="D515">
        <v>6820</v>
      </c>
      <c r="E515">
        <v>1</v>
      </c>
      <c r="F515">
        <v>9271.9368730000006</v>
      </c>
    </row>
    <row r="516" spans="1:6" x14ac:dyDescent="0.2">
      <c r="A516">
        <v>767</v>
      </c>
      <c r="B516" t="s">
        <v>262</v>
      </c>
      <c r="C516">
        <v>91720</v>
      </c>
      <c r="D516">
        <v>92520</v>
      </c>
      <c r="E516">
        <v>3</v>
      </c>
      <c r="F516">
        <v>10445.077929999999</v>
      </c>
    </row>
    <row r="517" spans="1:6" x14ac:dyDescent="0.2">
      <c r="B517" t="s">
        <v>262</v>
      </c>
      <c r="C517">
        <v>0</v>
      </c>
      <c r="D517">
        <v>0</v>
      </c>
      <c r="E517">
        <v>2</v>
      </c>
      <c r="F517">
        <v>9858.5069999999996</v>
      </c>
    </row>
    <row r="518" spans="1:6" x14ac:dyDescent="0.2">
      <c r="A518">
        <v>117</v>
      </c>
      <c r="B518" t="s">
        <v>97</v>
      </c>
      <c r="C518">
        <v>8</v>
      </c>
      <c r="D518">
        <v>9</v>
      </c>
      <c r="E518">
        <v>1</v>
      </c>
      <c r="F518">
        <v>12149.44829</v>
      </c>
    </row>
    <row r="519" spans="1:6" x14ac:dyDescent="0.2">
      <c r="A519">
        <v>485</v>
      </c>
      <c r="B519" t="s">
        <v>97</v>
      </c>
      <c r="C519">
        <v>24</v>
      </c>
      <c r="D519">
        <v>21</v>
      </c>
      <c r="E519">
        <v>2</v>
      </c>
      <c r="F519">
        <v>11196.488429999999</v>
      </c>
    </row>
    <row r="520" spans="1:6" x14ac:dyDescent="0.2">
      <c r="A520">
        <v>873</v>
      </c>
      <c r="B520" t="s">
        <v>97</v>
      </c>
      <c r="C520">
        <v>32</v>
      </c>
      <c r="D520">
        <v>37</v>
      </c>
      <c r="E520">
        <v>3</v>
      </c>
      <c r="F520">
        <v>8915.4392000525004</v>
      </c>
    </row>
    <row r="521" spans="1:6" x14ac:dyDescent="0.2">
      <c r="A521">
        <v>71</v>
      </c>
      <c r="B521" t="s">
        <v>58</v>
      </c>
      <c r="C521">
        <v>40</v>
      </c>
      <c r="D521">
        <v>4</v>
      </c>
      <c r="E521">
        <v>1</v>
      </c>
      <c r="F521">
        <v>10581.948340000001</v>
      </c>
    </row>
    <row r="522" spans="1:6" x14ac:dyDescent="0.2">
      <c r="A522">
        <v>586</v>
      </c>
      <c r="B522" t="s">
        <v>58</v>
      </c>
      <c r="C522">
        <v>5</v>
      </c>
      <c r="D522">
        <v>6</v>
      </c>
      <c r="E522">
        <v>2</v>
      </c>
      <c r="F522">
        <v>12915.670749999999</v>
      </c>
    </row>
    <row r="523" spans="1:6" x14ac:dyDescent="0.2">
      <c r="A523">
        <v>705</v>
      </c>
      <c r="B523" t="s">
        <v>58</v>
      </c>
      <c r="C523">
        <v>28</v>
      </c>
      <c r="D523">
        <v>6</v>
      </c>
      <c r="E523">
        <v>3</v>
      </c>
      <c r="F523">
        <v>9881.6676779999998</v>
      </c>
    </row>
    <row r="524" spans="1:6" x14ac:dyDescent="0.2">
      <c r="A524">
        <v>242</v>
      </c>
      <c r="B524" t="s">
        <v>198</v>
      </c>
      <c r="C524">
        <v>14</v>
      </c>
      <c r="D524">
        <v>15</v>
      </c>
      <c r="E524">
        <v>1</v>
      </c>
      <c r="F524">
        <v>12947.962519999999</v>
      </c>
    </row>
    <row r="525" spans="1:6" x14ac:dyDescent="0.2">
      <c r="A525">
        <v>707</v>
      </c>
      <c r="B525" t="s">
        <v>198</v>
      </c>
      <c r="C525">
        <v>28</v>
      </c>
      <c r="D525">
        <v>6</v>
      </c>
      <c r="E525">
        <v>3</v>
      </c>
      <c r="F525">
        <v>13931.871139999999</v>
      </c>
    </row>
    <row r="526" spans="1:6" x14ac:dyDescent="0.2">
      <c r="B526" t="s">
        <v>198</v>
      </c>
      <c r="C526">
        <v>0</v>
      </c>
      <c r="D526">
        <v>0</v>
      </c>
      <c r="E526">
        <v>2</v>
      </c>
      <c r="F526">
        <v>13439.91</v>
      </c>
    </row>
    <row r="527" spans="1:6" x14ac:dyDescent="0.2">
      <c r="A527">
        <v>228</v>
      </c>
      <c r="B527" t="s">
        <v>295</v>
      </c>
      <c r="C527">
        <v>61620</v>
      </c>
      <c r="D527">
        <v>71420</v>
      </c>
      <c r="E527">
        <v>1</v>
      </c>
      <c r="F527">
        <v>13029.018700000001</v>
      </c>
    </row>
    <row r="528" spans="1:6" x14ac:dyDescent="0.2">
      <c r="A528">
        <v>317</v>
      </c>
      <c r="B528" t="s">
        <v>295</v>
      </c>
      <c r="C528">
        <v>81120</v>
      </c>
      <c r="D528">
        <v>81420</v>
      </c>
      <c r="E528">
        <v>2</v>
      </c>
      <c r="F528">
        <v>12157.5353</v>
      </c>
    </row>
    <row r="529" spans="1:6" x14ac:dyDescent="0.2">
      <c r="A529">
        <v>684</v>
      </c>
      <c r="B529" t="s">
        <v>295</v>
      </c>
      <c r="C529">
        <v>91020</v>
      </c>
      <c r="D529">
        <v>91420</v>
      </c>
      <c r="E529">
        <v>3</v>
      </c>
      <c r="F529">
        <v>9414.3335399999996</v>
      </c>
    </row>
    <row r="530" spans="1:6" x14ac:dyDescent="0.2">
      <c r="A530">
        <v>191</v>
      </c>
      <c r="B530" t="s">
        <v>155</v>
      </c>
      <c r="C530">
        <v>11</v>
      </c>
      <c r="D530">
        <v>9</v>
      </c>
      <c r="E530">
        <v>1</v>
      </c>
      <c r="F530">
        <v>10531.115589999999</v>
      </c>
    </row>
    <row r="531" spans="1:6" x14ac:dyDescent="0.2">
      <c r="A531">
        <v>487</v>
      </c>
      <c r="B531" t="s">
        <v>155</v>
      </c>
      <c r="C531">
        <v>24</v>
      </c>
      <c r="D531">
        <v>21</v>
      </c>
      <c r="E531">
        <v>2</v>
      </c>
      <c r="F531">
        <v>10266.663930000001</v>
      </c>
    </row>
    <row r="532" spans="1:6" x14ac:dyDescent="0.2">
      <c r="A532">
        <v>763</v>
      </c>
      <c r="B532" t="s">
        <v>155</v>
      </c>
      <c r="C532">
        <v>29</v>
      </c>
      <c r="D532">
        <v>30</v>
      </c>
      <c r="E532">
        <v>3</v>
      </c>
      <c r="F532">
        <v>10700.95261</v>
      </c>
    </row>
    <row r="533" spans="1:6" x14ac:dyDescent="0.2">
      <c r="A533">
        <v>82</v>
      </c>
      <c r="B533" t="s">
        <v>68</v>
      </c>
      <c r="C533">
        <v>40</v>
      </c>
      <c r="D533">
        <v>4</v>
      </c>
      <c r="E533">
        <v>1</v>
      </c>
      <c r="F533">
        <v>14301.660830000001</v>
      </c>
    </row>
    <row r="534" spans="1:6" x14ac:dyDescent="0.2">
      <c r="A534">
        <v>415</v>
      </c>
      <c r="B534" t="s">
        <v>68</v>
      </c>
      <c r="C534">
        <v>22</v>
      </c>
      <c r="D534">
        <v>23</v>
      </c>
      <c r="E534">
        <v>2</v>
      </c>
      <c r="F534">
        <v>14236.178180000001</v>
      </c>
    </row>
    <row r="535" spans="1:6" x14ac:dyDescent="0.2">
      <c r="A535">
        <v>815</v>
      </c>
      <c r="B535" t="s">
        <v>68</v>
      </c>
      <c r="C535">
        <v>36</v>
      </c>
      <c r="D535">
        <v>33</v>
      </c>
      <c r="E535">
        <v>3</v>
      </c>
      <c r="F535">
        <v>11877.23345</v>
      </c>
    </row>
    <row r="536" spans="1:6" x14ac:dyDescent="0.2">
      <c r="A536">
        <v>265</v>
      </c>
      <c r="B536" t="s">
        <v>218</v>
      </c>
      <c r="C536">
        <v>16</v>
      </c>
      <c r="D536">
        <v>15</v>
      </c>
      <c r="E536">
        <v>1</v>
      </c>
      <c r="F536">
        <v>13599.993409999999</v>
      </c>
    </row>
    <row r="537" spans="1:6" x14ac:dyDescent="0.2">
      <c r="A537">
        <v>401</v>
      </c>
      <c r="B537" t="s">
        <v>218</v>
      </c>
      <c r="C537">
        <v>20</v>
      </c>
      <c r="D537">
        <v>21</v>
      </c>
      <c r="E537">
        <v>2</v>
      </c>
      <c r="F537">
        <v>11742.852639999999</v>
      </c>
    </row>
    <row r="538" spans="1:6" x14ac:dyDescent="0.2">
      <c r="A538">
        <v>864</v>
      </c>
      <c r="B538" t="s">
        <v>218</v>
      </c>
      <c r="C538">
        <v>32</v>
      </c>
      <c r="D538">
        <v>33</v>
      </c>
      <c r="E538">
        <v>3</v>
      </c>
      <c r="F538">
        <v>12099.39068</v>
      </c>
    </row>
    <row r="539" spans="1:6" x14ac:dyDescent="0.2">
      <c r="A539">
        <v>166</v>
      </c>
      <c r="B539" t="s">
        <v>134</v>
      </c>
      <c r="C539">
        <v>11</v>
      </c>
      <c r="D539">
        <v>9</v>
      </c>
      <c r="E539">
        <v>1</v>
      </c>
      <c r="F539">
        <v>10598.689839999999</v>
      </c>
    </row>
    <row r="540" spans="1:6" x14ac:dyDescent="0.2">
      <c r="A540">
        <v>722</v>
      </c>
      <c r="B540" t="s">
        <v>134</v>
      </c>
      <c r="C540">
        <v>28</v>
      </c>
      <c r="D540">
        <v>6</v>
      </c>
      <c r="E540">
        <v>3</v>
      </c>
      <c r="F540">
        <v>10673.16768</v>
      </c>
    </row>
    <row r="541" spans="1:6" x14ac:dyDescent="0.2">
      <c r="B541" t="s">
        <v>134</v>
      </c>
      <c r="C541">
        <v>0</v>
      </c>
      <c r="D541">
        <v>0</v>
      </c>
      <c r="E541">
        <v>2</v>
      </c>
      <c r="F541">
        <v>10635.92</v>
      </c>
    </row>
    <row r="542" spans="1:6" x14ac:dyDescent="0.2">
      <c r="A542">
        <v>229</v>
      </c>
      <c r="B542" t="s">
        <v>187</v>
      </c>
      <c r="C542">
        <v>12</v>
      </c>
      <c r="D542">
        <v>13</v>
      </c>
      <c r="E542">
        <v>1</v>
      </c>
      <c r="F542">
        <v>14077.76232</v>
      </c>
    </row>
    <row r="543" spans="1:6" x14ac:dyDescent="0.2">
      <c r="A543">
        <v>643</v>
      </c>
      <c r="B543" t="s">
        <v>187</v>
      </c>
      <c r="C543">
        <v>7</v>
      </c>
      <c r="D543">
        <v>6</v>
      </c>
      <c r="E543">
        <v>3</v>
      </c>
      <c r="F543">
        <v>13293.97957</v>
      </c>
    </row>
    <row r="544" spans="1:6" x14ac:dyDescent="0.2">
      <c r="B544" t="s">
        <v>187</v>
      </c>
      <c r="C544">
        <v>0</v>
      </c>
      <c r="D544">
        <v>0</v>
      </c>
      <c r="E544">
        <v>2</v>
      </c>
      <c r="F544">
        <v>13685.87</v>
      </c>
    </row>
    <row r="545" spans="1:6" x14ac:dyDescent="0.2">
      <c r="A545">
        <v>233</v>
      </c>
      <c r="B545" t="s">
        <v>191</v>
      </c>
      <c r="C545">
        <v>12</v>
      </c>
      <c r="D545">
        <v>13</v>
      </c>
      <c r="E545">
        <v>1</v>
      </c>
      <c r="F545">
        <v>15044.66142</v>
      </c>
    </row>
    <row r="546" spans="1:6" x14ac:dyDescent="0.2">
      <c r="A546">
        <v>556</v>
      </c>
      <c r="B546" t="s">
        <v>191</v>
      </c>
      <c r="C546">
        <v>26</v>
      </c>
      <c r="D546">
        <v>7</v>
      </c>
      <c r="E546">
        <v>2</v>
      </c>
      <c r="F546">
        <v>10826.54463</v>
      </c>
    </row>
    <row r="547" spans="1:6" x14ac:dyDescent="0.2">
      <c r="A547">
        <v>720</v>
      </c>
      <c r="B547" t="s">
        <v>191</v>
      </c>
      <c r="C547">
        <v>28</v>
      </c>
      <c r="D547">
        <v>6</v>
      </c>
      <c r="E547">
        <v>3</v>
      </c>
      <c r="F547">
        <v>11889.106019999999</v>
      </c>
    </row>
    <row r="548" spans="1:6" x14ac:dyDescent="0.2">
      <c r="A548">
        <v>297</v>
      </c>
      <c r="B548" t="s">
        <v>247</v>
      </c>
      <c r="C548">
        <v>16</v>
      </c>
      <c r="D548">
        <v>15</v>
      </c>
      <c r="E548">
        <v>1</v>
      </c>
      <c r="F548">
        <v>12775.85845</v>
      </c>
    </row>
    <row r="549" spans="1:6" x14ac:dyDescent="0.2">
      <c r="A549">
        <v>407</v>
      </c>
      <c r="B549" t="s">
        <v>247</v>
      </c>
      <c r="C549">
        <v>22</v>
      </c>
      <c r="D549">
        <v>23</v>
      </c>
      <c r="E549">
        <v>2</v>
      </c>
      <c r="F549">
        <v>12782.546249999999</v>
      </c>
    </row>
    <row r="550" spans="1:6" x14ac:dyDescent="0.2">
      <c r="A550">
        <v>733</v>
      </c>
      <c r="B550" t="s">
        <v>247</v>
      </c>
      <c r="C550">
        <v>28</v>
      </c>
      <c r="D550">
        <v>6</v>
      </c>
      <c r="E550">
        <v>3</v>
      </c>
      <c r="F550">
        <v>8082.9324429999997</v>
      </c>
    </row>
    <row r="551" spans="1:6" x14ac:dyDescent="0.2">
      <c r="A551">
        <v>529</v>
      </c>
      <c r="B551" t="s">
        <v>310</v>
      </c>
      <c r="C551">
        <v>82520</v>
      </c>
      <c r="D551">
        <v>101220</v>
      </c>
      <c r="E551">
        <v>2</v>
      </c>
      <c r="F551">
        <v>9968.2110400000001</v>
      </c>
    </row>
    <row r="552" spans="1:6" x14ac:dyDescent="0.2">
      <c r="A552">
        <v>691</v>
      </c>
      <c r="B552" t="s">
        <v>310</v>
      </c>
      <c r="C552">
        <v>32</v>
      </c>
      <c r="D552">
        <v>37</v>
      </c>
      <c r="E552">
        <v>3</v>
      </c>
      <c r="F552">
        <v>10737.522904332</v>
      </c>
    </row>
    <row r="553" spans="1:6" x14ac:dyDescent="0.2">
      <c r="B553" t="s">
        <v>310</v>
      </c>
      <c r="C553">
        <v>0</v>
      </c>
      <c r="D553">
        <v>0</v>
      </c>
      <c r="E553">
        <v>1</v>
      </c>
      <c r="F553">
        <v>10352.86</v>
      </c>
    </row>
    <row r="554" spans="1:6" x14ac:dyDescent="0.2">
      <c r="A554">
        <v>275</v>
      </c>
      <c r="B554" t="s">
        <v>226</v>
      </c>
      <c r="C554">
        <v>16</v>
      </c>
      <c r="D554">
        <v>15</v>
      </c>
      <c r="E554">
        <v>1</v>
      </c>
      <c r="F554">
        <v>14543.919459999999</v>
      </c>
    </row>
    <row r="555" spans="1:6" x14ac:dyDescent="0.2">
      <c r="A555">
        <v>361</v>
      </c>
      <c r="B555" t="s">
        <v>226</v>
      </c>
      <c r="C555">
        <v>19</v>
      </c>
      <c r="D555">
        <v>18</v>
      </c>
      <c r="E555">
        <v>2</v>
      </c>
      <c r="F555">
        <v>13609.38355</v>
      </c>
    </row>
    <row r="556" spans="1:6" x14ac:dyDescent="0.2">
      <c r="A556">
        <v>830</v>
      </c>
      <c r="B556" t="s">
        <v>226</v>
      </c>
      <c r="C556">
        <v>32</v>
      </c>
      <c r="D556">
        <v>33</v>
      </c>
      <c r="E556">
        <v>3</v>
      </c>
      <c r="F556">
        <v>13213.695390000001</v>
      </c>
    </row>
    <row r="557" spans="1:6" x14ac:dyDescent="0.2">
      <c r="A557">
        <v>226</v>
      </c>
      <c r="B557" t="s">
        <v>186</v>
      </c>
      <c r="C557">
        <v>12</v>
      </c>
      <c r="D557">
        <v>13</v>
      </c>
      <c r="E557">
        <v>1</v>
      </c>
      <c r="F557">
        <v>16201.927669999999</v>
      </c>
    </row>
    <row r="558" spans="1:6" x14ac:dyDescent="0.2">
      <c r="A558">
        <v>449</v>
      </c>
      <c r="B558" t="s">
        <v>186</v>
      </c>
      <c r="C558">
        <v>22</v>
      </c>
      <c r="D558">
        <v>23</v>
      </c>
      <c r="E558">
        <v>2</v>
      </c>
      <c r="F558">
        <v>13524.13292</v>
      </c>
    </row>
    <row r="559" spans="1:6" x14ac:dyDescent="0.2">
      <c r="A559">
        <v>814</v>
      </c>
      <c r="B559" t="s">
        <v>186</v>
      </c>
      <c r="C559">
        <v>36</v>
      </c>
      <c r="D559">
        <v>33</v>
      </c>
      <c r="E559">
        <v>3</v>
      </c>
      <c r="F559">
        <v>13871.918159999999</v>
      </c>
    </row>
    <row r="560" spans="1:6" x14ac:dyDescent="0.2">
      <c r="A560">
        <v>160</v>
      </c>
      <c r="B560" t="s">
        <v>128</v>
      </c>
      <c r="C560">
        <v>10</v>
      </c>
      <c r="D560">
        <v>9</v>
      </c>
      <c r="E560">
        <v>1</v>
      </c>
      <c r="F560">
        <v>13494.89309</v>
      </c>
    </row>
    <row r="561" spans="1:6" x14ac:dyDescent="0.2">
      <c r="A561">
        <v>382</v>
      </c>
      <c r="B561" t="s">
        <v>128</v>
      </c>
      <c r="C561">
        <v>20</v>
      </c>
      <c r="D561">
        <v>21</v>
      </c>
      <c r="E561">
        <v>2</v>
      </c>
      <c r="F561">
        <v>10737.653710000001</v>
      </c>
    </row>
    <row r="562" spans="1:6" x14ac:dyDescent="0.2">
      <c r="A562">
        <v>688</v>
      </c>
      <c r="B562" t="s">
        <v>128</v>
      </c>
      <c r="C562">
        <v>27</v>
      </c>
      <c r="D562">
        <v>6</v>
      </c>
      <c r="E562">
        <v>3</v>
      </c>
      <c r="F562">
        <v>11629.204299999999</v>
      </c>
    </row>
    <row r="563" spans="1:6" x14ac:dyDescent="0.2">
      <c r="A563">
        <v>171</v>
      </c>
      <c r="B563" t="s">
        <v>138</v>
      </c>
      <c r="C563">
        <v>11</v>
      </c>
      <c r="D563">
        <v>9</v>
      </c>
      <c r="E563">
        <v>1</v>
      </c>
      <c r="F563">
        <v>10647.42699</v>
      </c>
    </row>
    <row r="564" spans="1:6" x14ac:dyDescent="0.2">
      <c r="A564">
        <v>508</v>
      </c>
      <c r="B564" t="s">
        <v>138</v>
      </c>
      <c r="C564">
        <v>25</v>
      </c>
      <c r="D564">
        <v>21</v>
      </c>
      <c r="E564">
        <v>2</v>
      </c>
      <c r="F564">
        <v>10718.14141</v>
      </c>
    </row>
    <row r="565" spans="1:6" x14ac:dyDescent="0.2">
      <c r="A565">
        <v>729</v>
      </c>
      <c r="B565" t="s">
        <v>138</v>
      </c>
      <c r="C565">
        <v>28</v>
      </c>
      <c r="D565">
        <v>6</v>
      </c>
      <c r="E565">
        <v>3</v>
      </c>
      <c r="F565">
        <v>10469.22508</v>
      </c>
    </row>
    <row r="566" spans="1:6" x14ac:dyDescent="0.2">
      <c r="A566">
        <v>157</v>
      </c>
      <c r="B566" t="s">
        <v>127</v>
      </c>
      <c r="C566">
        <v>10</v>
      </c>
      <c r="D566">
        <v>9</v>
      </c>
      <c r="E566">
        <v>1</v>
      </c>
      <c r="F566">
        <v>12928.69472</v>
      </c>
    </row>
    <row r="567" spans="1:6" x14ac:dyDescent="0.2">
      <c r="A567">
        <v>398</v>
      </c>
      <c r="B567" t="s">
        <v>127</v>
      </c>
      <c r="C567">
        <v>20</v>
      </c>
      <c r="D567">
        <v>21</v>
      </c>
      <c r="E567">
        <v>2</v>
      </c>
      <c r="F567">
        <v>13410.93058</v>
      </c>
    </row>
    <row r="568" spans="1:6" x14ac:dyDescent="0.2">
      <c r="A568">
        <v>676</v>
      </c>
      <c r="B568" t="s">
        <v>127</v>
      </c>
      <c r="C568">
        <v>27</v>
      </c>
      <c r="D568">
        <v>6</v>
      </c>
      <c r="E568">
        <v>3</v>
      </c>
      <c r="F568">
        <v>10018.062239999999</v>
      </c>
    </row>
    <row r="569" spans="1:6" x14ac:dyDescent="0.2">
      <c r="A569">
        <v>279</v>
      </c>
      <c r="B569" t="s">
        <v>230</v>
      </c>
      <c r="C569">
        <v>16</v>
      </c>
      <c r="D569">
        <v>15</v>
      </c>
      <c r="E569">
        <v>1</v>
      </c>
      <c r="F569">
        <v>13793.85533</v>
      </c>
    </row>
    <row r="570" spans="1:6" x14ac:dyDescent="0.2">
      <c r="A570">
        <v>545</v>
      </c>
      <c r="B570" t="s">
        <v>230</v>
      </c>
      <c r="C570">
        <v>26</v>
      </c>
      <c r="D570">
        <v>7</v>
      </c>
      <c r="E570">
        <v>2</v>
      </c>
      <c r="F570">
        <v>10539.742560000001</v>
      </c>
    </row>
    <row r="571" spans="1:6" x14ac:dyDescent="0.2">
      <c r="A571">
        <v>711</v>
      </c>
      <c r="B571" t="s">
        <v>230</v>
      </c>
      <c r="C571">
        <v>28</v>
      </c>
      <c r="D571">
        <v>6</v>
      </c>
      <c r="E571">
        <v>3</v>
      </c>
      <c r="F571">
        <v>11041.886500000001</v>
      </c>
    </row>
    <row r="572" spans="1:6" x14ac:dyDescent="0.2">
      <c r="A572">
        <v>137</v>
      </c>
      <c r="B572" t="s">
        <v>114</v>
      </c>
      <c r="C572">
        <v>8</v>
      </c>
      <c r="D572">
        <v>9</v>
      </c>
      <c r="E572">
        <v>1</v>
      </c>
      <c r="F572">
        <v>12162.238590000001</v>
      </c>
    </row>
    <row r="573" spans="1:6" x14ac:dyDescent="0.2">
      <c r="A573">
        <v>573</v>
      </c>
      <c r="B573" t="s">
        <v>114</v>
      </c>
      <c r="C573">
        <v>26</v>
      </c>
      <c r="D573">
        <v>7</v>
      </c>
      <c r="E573">
        <v>2</v>
      </c>
      <c r="F573">
        <v>11061.104520000001</v>
      </c>
    </row>
    <row r="574" spans="1:6" x14ac:dyDescent="0.2">
      <c r="A574">
        <v>651</v>
      </c>
      <c r="B574" t="s">
        <v>114</v>
      </c>
      <c r="C574">
        <v>7</v>
      </c>
      <c r="D574">
        <v>6</v>
      </c>
      <c r="E574">
        <v>3</v>
      </c>
      <c r="F574">
        <v>13745.336590000001</v>
      </c>
    </row>
    <row r="575" spans="1:6" x14ac:dyDescent="0.2">
      <c r="A575">
        <v>203</v>
      </c>
      <c r="B575" t="s">
        <v>167</v>
      </c>
      <c r="C575">
        <v>12</v>
      </c>
      <c r="D575">
        <v>13</v>
      </c>
      <c r="E575">
        <v>1</v>
      </c>
      <c r="F575">
        <v>13921.90847</v>
      </c>
    </row>
    <row r="576" spans="1:6" x14ac:dyDescent="0.2">
      <c r="A576">
        <v>322</v>
      </c>
      <c r="B576" t="s">
        <v>167</v>
      </c>
      <c r="C576">
        <v>19</v>
      </c>
      <c r="D576">
        <v>18</v>
      </c>
      <c r="E576">
        <v>2</v>
      </c>
      <c r="F576">
        <v>14461.22106</v>
      </c>
    </row>
    <row r="577" spans="1:6" x14ac:dyDescent="0.2">
      <c r="A577">
        <v>615</v>
      </c>
      <c r="B577" t="s">
        <v>167</v>
      </c>
      <c r="C577">
        <v>35</v>
      </c>
      <c r="D577">
        <v>6</v>
      </c>
      <c r="E577">
        <v>3</v>
      </c>
      <c r="F577">
        <v>13061.902819999999</v>
      </c>
    </row>
    <row r="578" spans="1:6" x14ac:dyDescent="0.2">
      <c r="A578">
        <v>181</v>
      </c>
      <c r="B578" t="s">
        <v>147</v>
      </c>
      <c r="C578">
        <v>11</v>
      </c>
      <c r="D578">
        <v>9</v>
      </c>
      <c r="E578">
        <v>1</v>
      </c>
      <c r="F578">
        <v>12651.5074</v>
      </c>
    </row>
    <row r="579" spans="1:6" x14ac:dyDescent="0.2">
      <c r="A579">
        <v>574</v>
      </c>
      <c r="B579" t="s">
        <v>147</v>
      </c>
      <c r="C579">
        <v>26</v>
      </c>
      <c r="D579">
        <v>7</v>
      </c>
      <c r="E579">
        <v>2</v>
      </c>
      <c r="F579">
        <v>12430.99958</v>
      </c>
    </row>
    <row r="580" spans="1:6" x14ac:dyDescent="0.2">
      <c r="A580">
        <v>620</v>
      </c>
      <c r="B580" t="s">
        <v>147</v>
      </c>
      <c r="C580">
        <v>35</v>
      </c>
      <c r="D580">
        <v>6</v>
      </c>
      <c r="E580">
        <v>3</v>
      </c>
      <c r="F580">
        <v>12077.55363</v>
      </c>
    </row>
    <row r="581" spans="1:6" x14ac:dyDescent="0.2">
      <c r="A581">
        <v>135</v>
      </c>
      <c r="B581" t="s">
        <v>113</v>
      </c>
      <c r="C581">
        <v>8</v>
      </c>
      <c r="D581">
        <v>9</v>
      </c>
      <c r="E581">
        <v>1</v>
      </c>
      <c r="F581">
        <v>15525.174789999999</v>
      </c>
    </row>
    <row r="582" spans="1:6" x14ac:dyDescent="0.2">
      <c r="A582">
        <v>509</v>
      </c>
      <c r="B582" t="s">
        <v>113</v>
      </c>
      <c r="C582">
        <v>25</v>
      </c>
      <c r="D582">
        <v>21</v>
      </c>
      <c r="E582">
        <v>2</v>
      </c>
      <c r="F582">
        <v>12038.57502</v>
      </c>
    </row>
    <row r="583" spans="1:6" x14ac:dyDescent="0.2">
      <c r="A583">
        <v>843</v>
      </c>
      <c r="B583" t="s">
        <v>113</v>
      </c>
      <c r="C583">
        <v>32</v>
      </c>
      <c r="D583">
        <v>33</v>
      </c>
      <c r="E583">
        <v>3</v>
      </c>
      <c r="F583">
        <v>13273.98947</v>
      </c>
    </row>
    <row r="584" spans="1:6" x14ac:dyDescent="0.2">
      <c r="A584">
        <v>93</v>
      </c>
      <c r="B584" t="s">
        <v>78</v>
      </c>
      <c r="C584">
        <v>17</v>
      </c>
      <c r="D584">
        <v>13</v>
      </c>
      <c r="E584">
        <v>1</v>
      </c>
      <c r="F584">
        <v>10260.00568</v>
      </c>
    </row>
    <row r="585" spans="1:6" x14ac:dyDescent="0.2">
      <c r="A585">
        <v>445</v>
      </c>
      <c r="B585" t="s">
        <v>78</v>
      </c>
      <c r="C585">
        <v>22</v>
      </c>
      <c r="D585">
        <v>23</v>
      </c>
      <c r="E585">
        <v>2</v>
      </c>
      <c r="F585">
        <v>10959.73518</v>
      </c>
    </row>
    <row r="586" spans="1:6" x14ac:dyDescent="0.2">
      <c r="A586">
        <v>878</v>
      </c>
      <c r="B586" t="s">
        <v>78</v>
      </c>
      <c r="C586">
        <v>31</v>
      </c>
      <c r="D586">
        <v>32</v>
      </c>
      <c r="E586">
        <v>3</v>
      </c>
      <c r="F586">
        <v>8360.3940419999999</v>
      </c>
    </row>
    <row r="587" spans="1:6" x14ac:dyDescent="0.2">
      <c r="A587">
        <v>30</v>
      </c>
      <c r="B587" t="s">
        <v>31</v>
      </c>
      <c r="C587">
        <v>38</v>
      </c>
      <c r="D587">
        <v>39</v>
      </c>
      <c r="E587">
        <v>1</v>
      </c>
      <c r="F587">
        <v>10509.351930000001</v>
      </c>
    </row>
    <row r="588" spans="1:6" x14ac:dyDescent="0.2">
      <c r="A588">
        <v>526</v>
      </c>
      <c r="B588" t="s">
        <v>31</v>
      </c>
      <c r="C588">
        <v>25</v>
      </c>
      <c r="D588">
        <v>21</v>
      </c>
      <c r="E588">
        <v>2</v>
      </c>
      <c r="F588">
        <v>9521.2392930000005</v>
      </c>
    </row>
    <row r="589" spans="1:6" x14ac:dyDescent="0.2">
      <c r="A589">
        <v>649</v>
      </c>
      <c r="B589" t="s">
        <v>31</v>
      </c>
      <c r="C589">
        <v>7</v>
      </c>
      <c r="D589">
        <v>6</v>
      </c>
      <c r="E589">
        <v>3</v>
      </c>
      <c r="F589">
        <v>11686.535599999999</v>
      </c>
    </row>
    <row r="590" spans="1:6" x14ac:dyDescent="0.2">
      <c r="A590">
        <v>113</v>
      </c>
      <c r="B590" t="s">
        <v>94</v>
      </c>
      <c r="C590">
        <v>8</v>
      </c>
      <c r="D590">
        <v>9</v>
      </c>
      <c r="E590">
        <v>1</v>
      </c>
      <c r="F590">
        <v>12309.12154</v>
      </c>
    </row>
    <row r="591" spans="1:6" x14ac:dyDescent="0.2">
      <c r="A591">
        <v>514</v>
      </c>
      <c r="B591" t="s">
        <v>94</v>
      </c>
      <c r="C591">
        <v>25</v>
      </c>
      <c r="D591">
        <v>21</v>
      </c>
      <c r="E591">
        <v>2</v>
      </c>
      <c r="F591">
        <v>14563.48488</v>
      </c>
    </row>
    <row r="592" spans="1:6" x14ac:dyDescent="0.2">
      <c r="A592">
        <v>706</v>
      </c>
      <c r="B592" t="s">
        <v>94</v>
      </c>
      <c r="C592">
        <v>28</v>
      </c>
      <c r="D592">
        <v>6</v>
      </c>
      <c r="E592">
        <v>3</v>
      </c>
      <c r="F592">
        <v>10256.855869999999</v>
      </c>
    </row>
    <row r="593" spans="1:6" x14ac:dyDescent="0.2">
      <c r="A593">
        <v>115</v>
      </c>
      <c r="B593" t="s">
        <v>95</v>
      </c>
      <c r="C593">
        <v>8</v>
      </c>
      <c r="D593">
        <v>9</v>
      </c>
      <c r="E593">
        <v>1</v>
      </c>
      <c r="F593">
        <v>13238.696480000001</v>
      </c>
    </row>
    <row r="594" spans="1:6" x14ac:dyDescent="0.2">
      <c r="A594">
        <v>343</v>
      </c>
      <c r="B594" t="s">
        <v>95</v>
      </c>
      <c r="C594">
        <v>19</v>
      </c>
      <c r="D594">
        <v>18</v>
      </c>
      <c r="E594">
        <v>2</v>
      </c>
      <c r="F594">
        <v>14433.80581</v>
      </c>
    </row>
    <row r="595" spans="1:6" x14ac:dyDescent="0.2">
      <c r="A595">
        <v>751</v>
      </c>
      <c r="B595" t="s">
        <v>95</v>
      </c>
      <c r="C595">
        <v>29</v>
      </c>
      <c r="D595">
        <v>30</v>
      </c>
      <c r="E595">
        <v>3</v>
      </c>
      <c r="F595">
        <v>13259.989030000001</v>
      </c>
    </row>
    <row r="596" spans="1:6" x14ac:dyDescent="0.2">
      <c r="A596">
        <v>60</v>
      </c>
      <c r="B596" t="s">
        <v>274</v>
      </c>
      <c r="C596">
        <v>6420</v>
      </c>
      <c r="D596">
        <v>62520</v>
      </c>
      <c r="E596">
        <v>1</v>
      </c>
      <c r="F596">
        <v>14168.271430000001</v>
      </c>
    </row>
    <row r="597" spans="1:6" x14ac:dyDescent="0.2">
      <c r="A597">
        <v>316</v>
      </c>
      <c r="B597" t="s">
        <v>274</v>
      </c>
      <c r="C597">
        <v>81120</v>
      </c>
      <c r="D597">
        <v>81420</v>
      </c>
      <c r="E597">
        <v>2</v>
      </c>
      <c r="F597">
        <v>14728.47961</v>
      </c>
    </row>
    <row r="598" spans="1:6" x14ac:dyDescent="0.2">
      <c r="A598">
        <v>673</v>
      </c>
      <c r="B598" t="s">
        <v>274</v>
      </c>
      <c r="C598">
        <v>91020</v>
      </c>
      <c r="D598">
        <v>91420</v>
      </c>
      <c r="E598">
        <v>3</v>
      </c>
      <c r="F598">
        <v>10418.41101</v>
      </c>
    </row>
    <row r="599" spans="1:6" x14ac:dyDescent="0.2">
      <c r="A599">
        <v>116</v>
      </c>
      <c r="B599" t="s">
        <v>96</v>
      </c>
      <c r="C599">
        <v>8</v>
      </c>
      <c r="D599">
        <v>9</v>
      </c>
      <c r="E599">
        <v>1</v>
      </c>
      <c r="F599">
        <v>10897.54477</v>
      </c>
    </row>
    <row r="600" spans="1:6" x14ac:dyDescent="0.2">
      <c r="A600">
        <v>486</v>
      </c>
      <c r="B600" t="s">
        <v>96</v>
      </c>
      <c r="C600">
        <v>24</v>
      </c>
      <c r="D600">
        <v>21</v>
      </c>
      <c r="E600">
        <v>2</v>
      </c>
      <c r="F600">
        <v>9912.8932989999994</v>
      </c>
    </row>
    <row r="601" spans="1:6" x14ac:dyDescent="0.2">
      <c r="A601">
        <v>881</v>
      </c>
      <c r="B601" t="s">
        <v>96</v>
      </c>
      <c r="C601">
        <v>31</v>
      </c>
      <c r="D601">
        <v>32</v>
      </c>
      <c r="E601">
        <v>3</v>
      </c>
      <c r="F601">
        <v>11178.714470000001</v>
      </c>
    </row>
    <row r="602" spans="1:6" x14ac:dyDescent="0.2">
      <c r="A602">
        <v>26</v>
      </c>
      <c r="B602" t="s">
        <v>29</v>
      </c>
      <c r="C602">
        <v>38</v>
      </c>
      <c r="D602">
        <v>39</v>
      </c>
      <c r="E602">
        <v>1</v>
      </c>
      <c r="F602">
        <v>12103.187389999999</v>
      </c>
    </row>
    <row r="603" spans="1:6" x14ac:dyDescent="0.2">
      <c r="A603">
        <v>498</v>
      </c>
      <c r="B603" t="s">
        <v>29</v>
      </c>
      <c r="C603">
        <v>24</v>
      </c>
      <c r="D603">
        <v>21</v>
      </c>
      <c r="E603">
        <v>2</v>
      </c>
      <c r="F603">
        <v>15068.84086</v>
      </c>
    </row>
    <row r="604" spans="1:6" x14ac:dyDescent="0.2">
      <c r="A604">
        <v>801</v>
      </c>
      <c r="B604" t="s">
        <v>29</v>
      </c>
      <c r="C604">
        <v>31</v>
      </c>
      <c r="D604">
        <v>33</v>
      </c>
      <c r="E604">
        <v>3</v>
      </c>
      <c r="F604">
        <v>12587.198829999999</v>
      </c>
    </row>
    <row r="605" spans="1:6" x14ac:dyDescent="0.2">
      <c r="A605">
        <v>193</v>
      </c>
      <c r="B605" t="s">
        <v>157</v>
      </c>
      <c r="C605">
        <v>11</v>
      </c>
      <c r="D605">
        <v>9</v>
      </c>
      <c r="E605">
        <v>1</v>
      </c>
      <c r="F605">
        <v>12528.69824</v>
      </c>
    </row>
    <row r="606" spans="1:6" x14ac:dyDescent="0.2">
      <c r="A606">
        <v>315</v>
      </c>
      <c r="B606" t="s">
        <v>157</v>
      </c>
      <c r="C606">
        <v>17</v>
      </c>
      <c r="D606">
        <v>18</v>
      </c>
      <c r="E606">
        <v>2</v>
      </c>
      <c r="F606">
        <v>13470.61024</v>
      </c>
    </row>
    <row r="607" spans="1:6" x14ac:dyDescent="0.2">
      <c r="A607">
        <v>645</v>
      </c>
      <c r="B607" t="s">
        <v>157</v>
      </c>
      <c r="C607">
        <v>7</v>
      </c>
      <c r="D607">
        <v>6</v>
      </c>
      <c r="E607">
        <v>3</v>
      </c>
      <c r="F607">
        <v>10788.814200000001</v>
      </c>
    </row>
    <row r="608" spans="1:6" x14ac:dyDescent="0.2">
      <c r="A608">
        <v>136</v>
      </c>
      <c r="B608" t="s">
        <v>217</v>
      </c>
      <c r="C608">
        <v>32</v>
      </c>
      <c r="D608">
        <v>37</v>
      </c>
      <c r="E608">
        <v>1</v>
      </c>
      <c r="F608">
        <v>6915.1201598162997</v>
      </c>
    </row>
    <row r="609" spans="1:6" x14ac:dyDescent="0.2">
      <c r="A609">
        <v>379</v>
      </c>
      <c r="B609" t="s">
        <v>217</v>
      </c>
      <c r="C609">
        <v>20</v>
      </c>
      <c r="D609">
        <v>21</v>
      </c>
      <c r="E609">
        <v>2</v>
      </c>
      <c r="F609">
        <v>10695.55625</v>
      </c>
    </row>
    <row r="610" spans="1:6" x14ac:dyDescent="0.2">
      <c r="A610">
        <v>773</v>
      </c>
      <c r="B610" t="s">
        <v>217</v>
      </c>
      <c r="C610">
        <v>34</v>
      </c>
      <c r="D610">
        <v>35</v>
      </c>
      <c r="E610">
        <v>3</v>
      </c>
      <c r="F610">
        <v>10514.71997</v>
      </c>
    </row>
    <row r="611" spans="1:6" x14ac:dyDescent="0.2">
      <c r="A611">
        <v>264</v>
      </c>
      <c r="B611" t="s">
        <v>30</v>
      </c>
      <c r="C611">
        <v>16</v>
      </c>
      <c r="D611">
        <v>15</v>
      </c>
      <c r="E611">
        <v>1</v>
      </c>
      <c r="F611">
        <v>12913.042390000001</v>
      </c>
    </row>
    <row r="612" spans="1:6" x14ac:dyDescent="0.2">
      <c r="A612">
        <v>362</v>
      </c>
      <c r="B612" t="s">
        <v>30</v>
      </c>
      <c r="C612">
        <v>20</v>
      </c>
      <c r="D612">
        <v>21</v>
      </c>
      <c r="E612">
        <v>2</v>
      </c>
      <c r="F612">
        <v>8390.5391440000003</v>
      </c>
    </row>
    <row r="613" spans="1:6" x14ac:dyDescent="0.2">
      <c r="A613">
        <v>832</v>
      </c>
      <c r="B613" t="s">
        <v>30</v>
      </c>
      <c r="C613">
        <v>32</v>
      </c>
      <c r="D613">
        <v>33</v>
      </c>
      <c r="E613">
        <v>3</v>
      </c>
      <c r="F613">
        <v>11287.988859999999</v>
      </c>
    </row>
    <row r="614" spans="1:6" x14ac:dyDescent="0.2">
      <c r="A614">
        <v>29</v>
      </c>
      <c r="B614" t="s">
        <v>235</v>
      </c>
      <c r="C614">
        <v>38</v>
      </c>
      <c r="D614">
        <v>39</v>
      </c>
      <c r="E614">
        <v>1</v>
      </c>
      <c r="F614">
        <v>10405.41065</v>
      </c>
    </row>
    <row r="615" spans="1:6" x14ac:dyDescent="0.2">
      <c r="A615">
        <v>409</v>
      </c>
      <c r="B615" t="s">
        <v>235</v>
      </c>
      <c r="C615">
        <v>22</v>
      </c>
      <c r="D615">
        <v>23</v>
      </c>
      <c r="E615">
        <v>2</v>
      </c>
      <c r="F615">
        <v>13713.55364</v>
      </c>
    </row>
    <row r="616" spans="1:6" x14ac:dyDescent="0.2">
      <c r="A616">
        <v>859</v>
      </c>
      <c r="B616" t="s">
        <v>235</v>
      </c>
      <c r="C616">
        <v>32</v>
      </c>
      <c r="D616">
        <v>33</v>
      </c>
      <c r="E616">
        <v>3</v>
      </c>
      <c r="F616">
        <v>11721.9969</v>
      </c>
    </row>
    <row r="617" spans="1:6" x14ac:dyDescent="0.2">
      <c r="A617">
        <v>284</v>
      </c>
      <c r="B617" t="s">
        <v>204</v>
      </c>
      <c r="C617">
        <v>16</v>
      </c>
      <c r="D617">
        <v>15</v>
      </c>
      <c r="E617">
        <v>1</v>
      </c>
      <c r="F617">
        <v>12042.619430000001</v>
      </c>
    </row>
    <row r="618" spans="1:6" x14ac:dyDescent="0.2">
      <c r="A618">
        <v>561</v>
      </c>
      <c r="B618" t="s">
        <v>204</v>
      </c>
      <c r="C618">
        <v>26</v>
      </c>
      <c r="D618">
        <v>7</v>
      </c>
      <c r="E618">
        <v>2</v>
      </c>
      <c r="F618">
        <v>10363.756659999999</v>
      </c>
    </row>
    <row r="619" spans="1:6" x14ac:dyDescent="0.2">
      <c r="A619">
        <v>710</v>
      </c>
      <c r="B619" t="s">
        <v>204</v>
      </c>
      <c r="C619">
        <v>28</v>
      </c>
      <c r="D619">
        <v>6</v>
      </c>
      <c r="E619">
        <v>3</v>
      </c>
      <c r="F619">
        <v>11507.984409999999</v>
      </c>
    </row>
    <row r="620" spans="1:6" x14ac:dyDescent="0.2">
      <c r="A620">
        <v>249</v>
      </c>
      <c r="B620" t="s">
        <v>249</v>
      </c>
      <c r="C620">
        <v>14</v>
      </c>
      <c r="D620">
        <v>15</v>
      </c>
      <c r="E620">
        <v>1</v>
      </c>
      <c r="F620">
        <v>15718.433730000001</v>
      </c>
    </row>
    <row r="621" spans="1:6" x14ac:dyDescent="0.2">
      <c r="A621">
        <v>374</v>
      </c>
      <c r="B621" t="s">
        <v>249</v>
      </c>
      <c r="C621">
        <v>20</v>
      </c>
      <c r="D621">
        <v>21</v>
      </c>
      <c r="E621">
        <v>2</v>
      </c>
      <c r="F621">
        <v>12140.685729999999</v>
      </c>
    </row>
    <row r="622" spans="1:6" x14ac:dyDescent="0.2">
      <c r="A622">
        <v>890</v>
      </c>
      <c r="B622" t="s">
        <v>249</v>
      </c>
      <c r="C622">
        <v>34</v>
      </c>
      <c r="D622">
        <v>35</v>
      </c>
      <c r="E622">
        <v>3</v>
      </c>
      <c r="F622">
        <v>11870.7106</v>
      </c>
    </row>
    <row r="623" spans="1:6" x14ac:dyDescent="0.2">
      <c r="A623">
        <v>295</v>
      </c>
      <c r="B623" t="s">
        <v>212</v>
      </c>
      <c r="C623">
        <v>16</v>
      </c>
      <c r="D623">
        <v>15</v>
      </c>
      <c r="E623">
        <v>1</v>
      </c>
      <c r="F623">
        <v>14379.13031</v>
      </c>
    </row>
    <row r="624" spans="1:6" x14ac:dyDescent="0.2">
      <c r="A624">
        <v>520</v>
      </c>
      <c r="B624" t="s">
        <v>212</v>
      </c>
      <c r="C624">
        <v>25</v>
      </c>
      <c r="D624">
        <v>21</v>
      </c>
      <c r="E624">
        <v>2</v>
      </c>
      <c r="F624">
        <v>12443.05805</v>
      </c>
    </row>
    <row r="625" spans="1:6" x14ac:dyDescent="0.2">
      <c r="A625">
        <v>647</v>
      </c>
      <c r="B625" t="s">
        <v>212</v>
      </c>
      <c r="C625">
        <v>7</v>
      </c>
      <c r="D625">
        <v>6</v>
      </c>
      <c r="E625">
        <v>3</v>
      </c>
      <c r="F625">
        <v>12876.021189999999</v>
      </c>
    </row>
    <row r="626" spans="1:6" x14ac:dyDescent="0.2">
      <c r="A626">
        <v>40</v>
      </c>
      <c r="B626" t="s">
        <v>267</v>
      </c>
      <c r="C626">
        <v>6320</v>
      </c>
      <c r="D626">
        <v>6820</v>
      </c>
      <c r="E626">
        <v>1</v>
      </c>
      <c r="F626">
        <v>10292.176149999999</v>
      </c>
    </row>
    <row r="627" spans="1:6" x14ac:dyDescent="0.2">
      <c r="A627">
        <v>456</v>
      </c>
      <c r="B627" t="s">
        <v>267</v>
      </c>
      <c r="C627">
        <v>81920</v>
      </c>
      <c r="D627">
        <v>82420</v>
      </c>
      <c r="E627">
        <v>2</v>
      </c>
      <c r="F627">
        <v>16159.82172</v>
      </c>
    </row>
    <row r="628" spans="1:6" x14ac:dyDescent="0.2">
      <c r="A628">
        <v>734</v>
      </c>
      <c r="B628" t="s">
        <v>267</v>
      </c>
      <c r="C628">
        <v>91120</v>
      </c>
      <c r="D628">
        <v>91420</v>
      </c>
      <c r="E628">
        <v>3</v>
      </c>
      <c r="F628">
        <v>11450.69656</v>
      </c>
    </row>
    <row r="629" spans="1:6" x14ac:dyDescent="0.2">
      <c r="A629">
        <v>499</v>
      </c>
      <c r="B629" t="s">
        <v>309</v>
      </c>
      <c r="C629">
        <v>82520</v>
      </c>
      <c r="D629">
        <v>101220</v>
      </c>
      <c r="E629">
        <v>2</v>
      </c>
      <c r="F629">
        <v>10843.68571</v>
      </c>
    </row>
    <row r="630" spans="1:6" x14ac:dyDescent="0.2">
      <c r="A630">
        <v>730</v>
      </c>
      <c r="B630" t="s">
        <v>309</v>
      </c>
      <c r="C630">
        <v>91120</v>
      </c>
      <c r="D630">
        <v>91420</v>
      </c>
      <c r="E630">
        <v>3</v>
      </c>
      <c r="F630">
        <v>9908.6949970000005</v>
      </c>
    </row>
    <row r="631" spans="1:6" x14ac:dyDescent="0.2">
      <c r="A631">
        <v>259</v>
      </c>
      <c r="B631" t="s">
        <v>185</v>
      </c>
      <c r="C631">
        <v>14</v>
      </c>
      <c r="D631">
        <v>15</v>
      </c>
      <c r="E631">
        <v>1</v>
      </c>
      <c r="F631">
        <v>12636.77448</v>
      </c>
    </row>
    <row r="632" spans="1:6" x14ac:dyDescent="0.2">
      <c r="A632">
        <v>551</v>
      </c>
      <c r="B632" t="s">
        <v>185</v>
      </c>
      <c r="C632">
        <v>26</v>
      </c>
      <c r="D632">
        <v>7</v>
      </c>
      <c r="E632">
        <v>2</v>
      </c>
      <c r="F632">
        <v>10032.75798</v>
      </c>
    </row>
    <row r="633" spans="1:6" x14ac:dyDescent="0.2">
      <c r="A633">
        <v>836</v>
      </c>
      <c r="B633" t="s">
        <v>185</v>
      </c>
      <c r="C633">
        <v>32</v>
      </c>
      <c r="D633">
        <v>33</v>
      </c>
      <c r="E633">
        <v>3</v>
      </c>
      <c r="F633">
        <v>11797.18802</v>
      </c>
    </row>
    <row r="634" spans="1:6" x14ac:dyDescent="0.2">
      <c r="A634">
        <v>253</v>
      </c>
      <c r="B634" t="s">
        <v>298</v>
      </c>
      <c r="C634">
        <v>61920</v>
      </c>
      <c r="D634">
        <v>71620</v>
      </c>
      <c r="E634">
        <v>1</v>
      </c>
      <c r="F634">
        <v>15082.6034</v>
      </c>
    </row>
    <row r="635" spans="1:6" x14ac:dyDescent="0.2">
      <c r="A635">
        <v>496</v>
      </c>
      <c r="B635" t="s">
        <v>298</v>
      </c>
      <c r="C635">
        <v>82120</v>
      </c>
      <c r="D635">
        <v>101220</v>
      </c>
      <c r="E635">
        <v>2</v>
      </c>
      <c r="F635">
        <v>12950.41158</v>
      </c>
    </row>
    <row r="636" spans="1:6" x14ac:dyDescent="0.2">
      <c r="A636">
        <v>891</v>
      </c>
      <c r="B636" t="s">
        <v>298</v>
      </c>
      <c r="C636">
        <v>91720</v>
      </c>
      <c r="D636">
        <v>92520</v>
      </c>
      <c r="E636">
        <v>3</v>
      </c>
      <c r="F636">
        <v>14977.16381</v>
      </c>
    </row>
    <row r="637" spans="1:6" x14ac:dyDescent="0.2">
      <c r="A637">
        <v>225</v>
      </c>
      <c r="B637" t="s">
        <v>250</v>
      </c>
      <c r="C637">
        <v>12</v>
      </c>
      <c r="D637">
        <v>13</v>
      </c>
      <c r="E637">
        <v>1</v>
      </c>
      <c r="F637">
        <v>13749.33352</v>
      </c>
    </row>
    <row r="638" spans="1:6" x14ac:dyDescent="0.2">
      <c r="A638">
        <v>460</v>
      </c>
      <c r="B638" t="s">
        <v>250</v>
      </c>
      <c r="C638">
        <v>24</v>
      </c>
      <c r="D638">
        <v>21</v>
      </c>
      <c r="E638">
        <v>2</v>
      </c>
      <c r="F638">
        <v>11572.68312</v>
      </c>
    </row>
    <row r="639" spans="1:6" x14ac:dyDescent="0.2">
      <c r="A639">
        <v>736</v>
      </c>
      <c r="B639" t="s">
        <v>250</v>
      </c>
      <c r="C639">
        <v>28</v>
      </c>
      <c r="D639">
        <v>6</v>
      </c>
      <c r="E639">
        <v>3</v>
      </c>
      <c r="F639">
        <v>11785.785809999999</v>
      </c>
    </row>
    <row r="640" spans="1:6" x14ac:dyDescent="0.2">
      <c r="A640">
        <v>153</v>
      </c>
      <c r="B640" t="s">
        <v>126</v>
      </c>
      <c r="C640">
        <v>10</v>
      </c>
      <c r="D640">
        <v>9</v>
      </c>
      <c r="E640">
        <v>1</v>
      </c>
      <c r="F640">
        <v>13174.317800000001</v>
      </c>
    </row>
    <row r="641" spans="1:6" x14ac:dyDescent="0.2">
      <c r="A641">
        <v>590</v>
      </c>
      <c r="B641" t="s">
        <v>126</v>
      </c>
      <c r="C641">
        <v>5</v>
      </c>
      <c r="D641">
        <v>6</v>
      </c>
      <c r="E641">
        <v>2</v>
      </c>
      <c r="F641">
        <v>11448.189839999999</v>
      </c>
    </row>
    <row r="642" spans="1:6" x14ac:dyDescent="0.2">
      <c r="A642">
        <v>662</v>
      </c>
      <c r="B642" t="s">
        <v>126</v>
      </c>
      <c r="C642">
        <v>27</v>
      </c>
      <c r="D642">
        <v>6</v>
      </c>
      <c r="E642">
        <v>3</v>
      </c>
      <c r="F642">
        <v>9771.3234790000006</v>
      </c>
    </row>
    <row r="643" spans="1:6" x14ac:dyDescent="0.2">
      <c r="A643">
        <v>48</v>
      </c>
      <c r="B643" t="s">
        <v>42</v>
      </c>
      <c r="C643">
        <v>40</v>
      </c>
      <c r="D643">
        <v>4</v>
      </c>
      <c r="E643">
        <v>1</v>
      </c>
      <c r="F643">
        <v>13073.88875</v>
      </c>
    </row>
    <row r="644" spans="1:6" x14ac:dyDescent="0.2">
      <c r="A644">
        <v>478</v>
      </c>
      <c r="B644" t="s">
        <v>42</v>
      </c>
      <c r="C644">
        <v>24</v>
      </c>
      <c r="D644">
        <v>21</v>
      </c>
      <c r="E644">
        <v>2</v>
      </c>
      <c r="F644">
        <v>10703.116609999999</v>
      </c>
    </row>
    <row r="645" spans="1:6" x14ac:dyDescent="0.2">
      <c r="A645">
        <v>852</v>
      </c>
      <c r="B645" t="s">
        <v>42</v>
      </c>
      <c r="C645">
        <v>32</v>
      </c>
      <c r="D645">
        <v>33</v>
      </c>
      <c r="E645">
        <v>3</v>
      </c>
      <c r="F645">
        <v>10672.877119999999</v>
      </c>
    </row>
    <row r="646" spans="1:6" x14ac:dyDescent="0.2">
      <c r="A646">
        <v>37</v>
      </c>
      <c r="B646" t="s">
        <v>266</v>
      </c>
      <c r="C646">
        <v>6320</v>
      </c>
      <c r="D646">
        <v>6820</v>
      </c>
      <c r="E646">
        <v>1</v>
      </c>
      <c r="F646">
        <v>12545.101430000001</v>
      </c>
    </row>
    <row r="647" spans="1:6" x14ac:dyDescent="0.2">
      <c r="A647">
        <v>587</v>
      </c>
      <c r="B647" t="s">
        <v>266</v>
      </c>
      <c r="C647">
        <v>9820</v>
      </c>
      <c r="D647">
        <v>91420</v>
      </c>
      <c r="E647">
        <v>2</v>
      </c>
      <c r="F647">
        <v>13569.434149999999</v>
      </c>
    </row>
    <row r="648" spans="1:6" x14ac:dyDescent="0.2">
      <c r="A648">
        <v>838</v>
      </c>
      <c r="B648" t="s">
        <v>266</v>
      </c>
      <c r="C648">
        <v>92420</v>
      </c>
      <c r="D648">
        <v>10720</v>
      </c>
      <c r="E648">
        <v>3</v>
      </c>
      <c r="F648">
        <v>14313.70097</v>
      </c>
    </row>
    <row r="649" spans="1:6" x14ac:dyDescent="0.2">
      <c r="A649">
        <v>262</v>
      </c>
      <c r="B649" t="s">
        <v>215</v>
      </c>
      <c r="C649">
        <v>14</v>
      </c>
      <c r="D649">
        <v>15</v>
      </c>
      <c r="E649">
        <v>1</v>
      </c>
      <c r="F649">
        <v>6342.8371870000001</v>
      </c>
    </row>
    <row r="650" spans="1:6" x14ac:dyDescent="0.2">
      <c r="A650">
        <v>341</v>
      </c>
      <c r="B650" t="s">
        <v>215</v>
      </c>
      <c r="C650">
        <v>19</v>
      </c>
      <c r="D650">
        <v>18</v>
      </c>
      <c r="E650">
        <v>2</v>
      </c>
      <c r="F650">
        <v>12705.257610000001</v>
      </c>
    </row>
    <row r="651" spans="1:6" x14ac:dyDescent="0.2">
      <c r="A651">
        <v>879</v>
      </c>
      <c r="B651" t="s">
        <v>215</v>
      </c>
      <c r="C651">
        <v>31</v>
      </c>
      <c r="D651">
        <v>32</v>
      </c>
      <c r="E651">
        <v>3</v>
      </c>
      <c r="F651">
        <v>10503.66259</v>
      </c>
    </row>
    <row r="652" spans="1:6" x14ac:dyDescent="0.2">
      <c r="A652">
        <v>66</v>
      </c>
      <c r="B652" t="s">
        <v>54</v>
      </c>
      <c r="C652">
        <v>40</v>
      </c>
      <c r="D652">
        <v>4</v>
      </c>
      <c r="E652">
        <v>1</v>
      </c>
      <c r="F652">
        <v>12569.248939999999</v>
      </c>
    </row>
    <row r="653" spans="1:6" x14ac:dyDescent="0.2">
      <c r="A653">
        <v>380</v>
      </c>
      <c r="B653" t="s">
        <v>54</v>
      </c>
      <c r="C653">
        <v>20</v>
      </c>
      <c r="D653">
        <v>21</v>
      </c>
      <c r="E653">
        <v>2</v>
      </c>
      <c r="F653">
        <v>13399.52419</v>
      </c>
    </row>
    <row r="654" spans="1:6" x14ac:dyDescent="0.2">
      <c r="A654">
        <v>697</v>
      </c>
      <c r="B654" t="s">
        <v>54</v>
      </c>
      <c r="C654">
        <v>27</v>
      </c>
      <c r="D654">
        <v>6</v>
      </c>
      <c r="E654">
        <v>3</v>
      </c>
      <c r="F654">
        <v>10919.30421</v>
      </c>
    </row>
    <row r="655" spans="1:6" x14ac:dyDescent="0.2">
      <c r="A655">
        <v>9</v>
      </c>
      <c r="B655" t="s">
        <v>13</v>
      </c>
      <c r="C655">
        <v>38</v>
      </c>
      <c r="D655">
        <v>39</v>
      </c>
      <c r="E655">
        <v>1</v>
      </c>
      <c r="F655">
        <v>9276.9483249999994</v>
      </c>
    </row>
    <row r="656" spans="1:6" x14ac:dyDescent="0.2">
      <c r="A656">
        <v>383</v>
      </c>
      <c r="B656" t="s">
        <v>13</v>
      </c>
      <c r="C656">
        <v>20</v>
      </c>
      <c r="D656">
        <v>21</v>
      </c>
      <c r="E656">
        <v>2</v>
      </c>
      <c r="F656">
        <v>11937.693359999999</v>
      </c>
    </row>
    <row r="657" spans="1:6" x14ac:dyDescent="0.2">
      <c r="A657">
        <v>741</v>
      </c>
      <c r="B657" t="s">
        <v>13</v>
      </c>
      <c r="C657">
        <v>28</v>
      </c>
      <c r="D657">
        <v>6</v>
      </c>
      <c r="E657">
        <v>3</v>
      </c>
      <c r="F657">
        <v>10334.68626</v>
      </c>
    </row>
    <row r="658" spans="1:6" x14ac:dyDescent="0.2">
      <c r="A658">
        <v>95</v>
      </c>
      <c r="B658" t="s">
        <v>80</v>
      </c>
      <c r="C658">
        <v>17</v>
      </c>
      <c r="D658">
        <v>13</v>
      </c>
      <c r="E658">
        <v>1</v>
      </c>
      <c r="F658">
        <v>12548.135990000001</v>
      </c>
    </row>
    <row r="659" spans="1:6" x14ac:dyDescent="0.2">
      <c r="A659">
        <v>521</v>
      </c>
      <c r="B659" t="s">
        <v>80</v>
      </c>
      <c r="C659">
        <v>25</v>
      </c>
      <c r="D659">
        <v>21</v>
      </c>
      <c r="E659">
        <v>2</v>
      </c>
      <c r="F659">
        <v>12038.2636</v>
      </c>
    </row>
    <row r="660" spans="1:6" x14ac:dyDescent="0.2">
      <c r="A660">
        <v>727</v>
      </c>
      <c r="B660" t="s">
        <v>80</v>
      </c>
      <c r="C660">
        <v>28</v>
      </c>
      <c r="D660">
        <v>6</v>
      </c>
      <c r="E660">
        <v>3</v>
      </c>
      <c r="F660">
        <v>9341.9990830000006</v>
      </c>
    </row>
    <row r="661" spans="1:6" x14ac:dyDescent="0.2">
      <c r="A661">
        <v>287</v>
      </c>
      <c r="B661" t="s">
        <v>238</v>
      </c>
      <c r="C661">
        <v>16</v>
      </c>
      <c r="D661">
        <v>15</v>
      </c>
      <c r="E661">
        <v>1</v>
      </c>
      <c r="F661">
        <v>14848.060670000001</v>
      </c>
    </row>
    <row r="662" spans="1:6" x14ac:dyDescent="0.2">
      <c r="A662">
        <v>597</v>
      </c>
      <c r="B662" t="s">
        <v>238</v>
      </c>
      <c r="C662">
        <v>5</v>
      </c>
      <c r="D662">
        <v>6</v>
      </c>
      <c r="E662">
        <v>2</v>
      </c>
      <c r="F662">
        <v>14240.39006</v>
      </c>
    </row>
    <row r="663" spans="1:6" x14ac:dyDescent="0.2">
      <c r="A663">
        <v>689</v>
      </c>
      <c r="B663" t="s">
        <v>238</v>
      </c>
      <c r="C663">
        <v>27</v>
      </c>
      <c r="D663">
        <v>6</v>
      </c>
      <c r="E663">
        <v>3</v>
      </c>
      <c r="F663">
        <v>8402.4927950000001</v>
      </c>
    </row>
    <row r="664" spans="1:6" x14ac:dyDescent="0.2">
      <c r="A664">
        <v>98</v>
      </c>
      <c r="B664" t="s">
        <v>83</v>
      </c>
      <c r="C664">
        <v>17</v>
      </c>
      <c r="D664">
        <v>13</v>
      </c>
      <c r="E664">
        <v>1</v>
      </c>
      <c r="F664">
        <v>12982.45379</v>
      </c>
    </row>
    <row r="665" spans="1:6" x14ac:dyDescent="0.2">
      <c r="A665">
        <v>389</v>
      </c>
      <c r="B665" t="s">
        <v>83</v>
      </c>
      <c r="C665">
        <v>20</v>
      </c>
      <c r="D665">
        <v>21</v>
      </c>
      <c r="E665">
        <v>2</v>
      </c>
      <c r="F665">
        <v>12233.98243</v>
      </c>
    </row>
    <row r="666" spans="1:6" x14ac:dyDescent="0.2">
      <c r="A666">
        <v>678</v>
      </c>
      <c r="B666" t="s">
        <v>83</v>
      </c>
      <c r="C666">
        <v>27</v>
      </c>
      <c r="D666">
        <v>6</v>
      </c>
      <c r="E666">
        <v>3</v>
      </c>
      <c r="F666">
        <v>14271.64083</v>
      </c>
    </row>
    <row r="667" spans="1:6" x14ac:dyDescent="0.2">
      <c r="A667">
        <v>218</v>
      </c>
      <c r="B667" t="s">
        <v>178</v>
      </c>
      <c r="C667">
        <v>12</v>
      </c>
      <c r="D667">
        <v>13</v>
      </c>
      <c r="E667">
        <v>1</v>
      </c>
      <c r="F667">
        <v>15492.351780000001</v>
      </c>
    </row>
    <row r="668" spans="1:6" x14ac:dyDescent="0.2">
      <c r="A668">
        <v>391</v>
      </c>
      <c r="B668" t="s">
        <v>178</v>
      </c>
      <c r="C668">
        <v>20</v>
      </c>
      <c r="D668">
        <v>21</v>
      </c>
      <c r="E668">
        <v>2</v>
      </c>
      <c r="F668">
        <v>15411.39906</v>
      </c>
    </row>
    <row r="669" spans="1:6" x14ac:dyDescent="0.2">
      <c r="A669">
        <v>794</v>
      </c>
      <c r="B669" t="s">
        <v>178</v>
      </c>
      <c r="C669">
        <v>36</v>
      </c>
      <c r="D669">
        <v>33</v>
      </c>
      <c r="E669">
        <v>3</v>
      </c>
      <c r="F669">
        <v>15777.68685</v>
      </c>
    </row>
    <row r="670" spans="1:6" x14ac:dyDescent="0.2">
      <c r="A670">
        <v>109</v>
      </c>
      <c r="B670" t="s">
        <v>90</v>
      </c>
      <c r="C670">
        <v>8</v>
      </c>
      <c r="D670">
        <v>9</v>
      </c>
      <c r="E670">
        <v>1</v>
      </c>
      <c r="F670">
        <v>15738.87621</v>
      </c>
    </row>
    <row r="671" spans="1:6" x14ac:dyDescent="0.2">
      <c r="A671">
        <v>444</v>
      </c>
      <c r="B671" t="s">
        <v>90</v>
      </c>
      <c r="C671">
        <v>22</v>
      </c>
      <c r="D671">
        <v>23</v>
      </c>
      <c r="E671">
        <v>2</v>
      </c>
      <c r="F671">
        <v>11266.20736</v>
      </c>
    </row>
    <row r="672" spans="1:6" x14ac:dyDescent="0.2">
      <c r="A672">
        <v>796</v>
      </c>
      <c r="B672" t="s">
        <v>90</v>
      </c>
      <c r="C672">
        <v>36</v>
      </c>
      <c r="D672">
        <v>33</v>
      </c>
      <c r="E672">
        <v>3</v>
      </c>
      <c r="F672">
        <v>11720.95585</v>
      </c>
    </row>
    <row r="673" spans="1:6" x14ac:dyDescent="0.2">
      <c r="A673">
        <v>272</v>
      </c>
      <c r="B673" t="s">
        <v>223</v>
      </c>
      <c r="C673">
        <v>16</v>
      </c>
      <c r="D673">
        <v>15</v>
      </c>
      <c r="E673">
        <v>1</v>
      </c>
      <c r="F673">
        <v>12141.385850000001</v>
      </c>
    </row>
    <row r="674" spans="1:6" x14ac:dyDescent="0.2">
      <c r="A674">
        <v>367</v>
      </c>
      <c r="B674" t="s">
        <v>223</v>
      </c>
      <c r="C674">
        <v>20</v>
      </c>
      <c r="D674">
        <v>21</v>
      </c>
      <c r="E674">
        <v>2</v>
      </c>
      <c r="F674">
        <v>10002.83922</v>
      </c>
    </row>
    <row r="675" spans="1:6" x14ac:dyDescent="0.2">
      <c r="A675">
        <v>712</v>
      </c>
      <c r="B675" t="s">
        <v>223</v>
      </c>
      <c r="C675">
        <v>28</v>
      </c>
      <c r="D675">
        <v>6</v>
      </c>
      <c r="E675">
        <v>3</v>
      </c>
      <c r="F675">
        <v>12532.28743</v>
      </c>
    </row>
    <row r="676" spans="1:6" x14ac:dyDescent="0.2">
      <c r="A676">
        <v>132</v>
      </c>
      <c r="B676" t="s">
        <v>110</v>
      </c>
      <c r="C676">
        <v>8</v>
      </c>
      <c r="D676">
        <v>9</v>
      </c>
      <c r="E676">
        <v>1</v>
      </c>
      <c r="F676">
        <v>13401.21509</v>
      </c>
    </row>
    <row r="677" spans="1:6" x14ac:dyDescent="0.2">
      <c r="A677">
        <v>468</v>
      </c>
      <c r="B677" t="s">
        <v>110</v>
      </c>
      <c r="C677">
        <v>24</v>
      </c>
      <c r="D677">
        <v>21</v>
      </c>
      <c r="E677">
        <v>2</v>
      </c>
      <c r="F677">
        <v>12572.437900000001</v>
      </c>
    </row>
    <row r="678" spans="1:6" x14ac:dyDescent="0.2">
      <c r="A678">
        <v>652</v>
      </c>
      <c r="B678" t="s">
        <v>110</v>
      </c>
      <c r="C678">
        <v>7</v>
      </c>
      <c r="D678">
        <v>6</v>
      </c>
      <c r="E678">
        <v>3</v>
      </c>
      <c r="F678">
        <v>13261.598669999999</v>
      </c>
    </row>
    <row r="679" spans="1:6" x14ac:dyDescent="0.2">
      <c r="A679">
        <v>419</v>
      </c>
      <c r="B679" t="s">
        <v>292</v>
      </c>
      <c r="C679">
        <v>81920</v>
      </c>
      <c r="D679">
        <v>82420</v>
      </c>
      <c r="E679">
        <v>2</v>
      </c>
      <c r="F679">
        <v>13530.86645</v>
      </c>
    </row>
    <row r="680" spans="1:6" x14ac:dyDescent="0.2">
      <c r="A680">
        <v>750</v>
      </c>
      <c r="B680" t="s">
        <v>292</v>
      </c>
      <c r="C680">
        <v>91520</v>
      </c>
      <c r="D680">
        <v>91820</v>
      </c>
      <c r="E680">
        <v>3</v>
      </c>
      <c r="F680">
        <v>13709.87066</v>
      </c>
    </row>
    <row r="681" spans="1:6" x14ac:dyDescent="0.2">
      <c r="B681" t="s">
        <v>292</v>
      </c>
      <c r="C681">
        <v>0</v>
      </c>
      <c r="D681">
        <v>0</v>
      </c>
      <c r="E681">
        <v>1</v>
      </c>
      <c r="F681">
        <v>13620.36</v>
      </c>
    </row>
    <row r="682" spans="1:6" x14ac:dyDescent="0.2">
      <c r="A682">
        <v>269</v>
      </c>
      <c r="B682" t="s">
        <v>221</v>
      </c>
      <c r="C682">
        <v>16</v>
      </c>
      <c r="D682">
        <v>15</v>
      </c>
      <c r="E682">
        <v>1</v>
      </c>
      <c r="F682">
        <v>14197.25808</v>
      </c>
    </row>
    <row r="683" spans="1:6" x14ac:dyDescent="0.2">
      <c r="A683">
        <v>560</v>
      </c>
      <c r="B683" t="s">
        <v>221</v>
      </c>
      <c r="C683">
        <v>26</v>
      </c>
      <c r="D683">
        <v>7</v>
      </c>
      <c r="E683">
        <v>2</v>
      </c>
      <c r="F683">
        <v>10885.086520000001</v>
      </c>
    </row>
    <row r="684" spans="1:6" x14ac:dyDescent="0.2">
      <c r="A684">
        <v>833</v>
      </c>
      <c r="B684" t="s">
        <v>221</v>
      </c>
      <c r="C684">
        <v>32</v>
      </c>
      <c r="D684">
        <v>33</v>
      </c>
      <c r="E684">
        <v>3</v>
      </c>
      <c r="F684">
        <v>11080.24705</v>
      </c>
    </row>
    <row r="685" spans="1:6" x14ac:dyDescent="0.2">
      <c r="A685">
        <v>278</v>
      </c>
      <c r="B685" t="s">
        <v>229</v>
      </c>
      <c r="C685">
        <v>16</v>
      </c>
      <c r="D685">
        <v>15</v>
      </c>
      <c r="E685">
        <v>1</v>
      </c>
      <c r="F685">
        <v>14592.89208</v>
      </c>
    </row>
    <row r="686" spans="1:6" x14ac:dyDescent="0.2">
      <c r="A686">
        <v>525</v>
      </c>
      <c r="B686" t="s">
        <v>229</v>
      </c>
      <c r="C686">
        <v>25</v>
      </c>
      <c r="D686">
        <v>21</v>
      </c>
      <c r="E686">
        <v>2</v>
      </c>
      <c r="F686">
        <v>9863.6733719999993</v>
      </c>
    </row>
    <row r="687" spans="1:6" x14ac:dyDescent="0.2">
      <c r="A687">
        <v>677</v>
      </c>
      <c r="B687" t="s">
        <v>229</v>
      </c>
      <c r="C687">
        <v>27</v>
      </c>
      <c r="D687">
        <v>6</v>
      </c>
      <c r="E687">
        <v>3</v>
      </c>
      <c r="F687">
        <v>13448.0645</v>
      </c>
    </row>
    <row r="688" spans="1:6" x14ac:dyDescent="0.2">
      <c r="A688">
        <v>129</v>
      </c>
      <c r="B688" t="s">
        <v>107</v>
      </c>
      <c r="C688">
        <v>8</v>
      </c>
      <c r="D688">
        <v>9</v>
      </c>
      <c r="E688">
        <v>1</v>
      </c>
      <c r="F688">
        <v>12310.687389999999</v>
      </c>
    </row>
    <row r="689" spans="1:6" x14ac:dyDescent="0.2">
      <c r="A689">
        <v>352</v>
      </c>
      <c r="B689" t="s">
        <v>107</v>
      </c>
      <c r="C689">
        <v>19</v>
      </c>
      <c r="D689">
        <v>18</v>
      </c>
      <c r="E689">
        <v>2</v>
      </c>
      <c r="F689">
        <v>11339.091920000001</v>
      </c>
    </row>
    <row r="690" spans="1:6" x14ac:dyDescent="0.2">
      <c r="A690">
        <v>876</v>
      </c>
      <c r="B690" t="s">
        <v>107</v>
      </c>
      <c r="C690">
        <v>31</v>
      </c>
      <c r="D690">
        <v>32</v>
      </c>
      <c r="E690">
        <v>3</v>
      </c>
      <c r="F690">
        <v>10382.14603</v>
      </c>
    </row>
    <row r="691" spans="1:6" x14ac:dyDescent="0.2">
      <c r="A691">
        <v>168</v>
      </c>
      <c r="B691" t="s">
        <v>287</v>
      </c>
      <c r="C691">
        <v>61520</v>
      </c>
      <c r="D691">
        <v>7920</v>
      </c>
      <c r="E691">
        <v>1</v>
      </c>
      <c r="F691">
        <v>12601.31567</v>
      </c>
    </row>
    <row r="692" spans="1:6" x14ac:dyDescent="0.2">
      <c r="A692">
        <v>325</v>
      </c>
      <c r="B692" t="s">
        <v>287</v>
      </c>
      <c r="C692">
        <v>81220</v>
      </c>
      <c r="D692">
        <v>81420</v>
      </c>
      <c r="E692">
        <v>2</v>
      </c>
      <c r="F692">
        <v>13660.71442</v>
      </c>
    </row>
    <row r="693" spans="1:6" x14ac:dyDescent="0.2">
      <c r="B693" t="s">
        <v>287</v>
      </c>
      <c r="C693">
        <v>0</v>
      </c>
      <c r="D693">
        <v>0</v>
      </c>
      <c r="E693">
        <v>3</v>
      </c>
      <c r="F693">
        <v>13131.01</v>
      </c>
    </row>
    <row r="694" spans="1:6" x14ac:dyDescent="0.2">
      <c r="A694">
        <v>260</v>
      </c>
      <c r="B694" t="s">
        <v>213</v>
      </c>
      <c r="C694">
        <v>14</v>
      </c>
      <c r="D694">
        <v>15</v>
      </c>
      <c r="E694">
        <v>1</v>
      </c>
      <c r="F694">
        <v>12744.644759999999</v>
      </c>
    </row>
    <row r="695" spans="1:6" x14ac:dyDescent="0.2">
      <c r="A695">
        <v>393</v>
      </c>
      <c r="B695" t="s">
        <v>213</v>
      </c>
      <c r="C695">
        <v>20</v>
      </c>
      <c r="D695">
        <v>21</v>
      </c>
      <c r="E695">
        <v>2</v>
      </c>
      <c r="F695">
        <v>12254.26497</v>
      </c>
    </row>
    <row r="696" spans="1:6" x14ac:dyDescent="0.2">
      <c r="A696">
        <v>786</v>
      </c>
      <c r="B696" t="s">
        <v>213</v>
      </c>
      <c r="C696">
        <v>36</v>
      </c>
      <c r="D696">
        <v>33</v>
      </c>
      <c r="E696">
        <v>3</v>
      </c>
      <c r="F696">
        <v>12577.13891</v>
      </c>
    </row>
    <row r="697" spans="1:6" x14ac:dyDescent="0.2">
      <c r="A697">
        <v>24</v>
      </c>
      <c r="B697" t="s">
        <v>27</v>
      </c>
      <c r="C697">
        <v>38</v>
      </c>
      <c r="D697">
        <v>39</v>
      </c>
      <c r="E697">
        <v>1</v>
      </c>
      <c r="F697">
        <v>9818.9615300000005</v>
      </c>
    </row>
    <row r="698" spans="1:6" x14ac:dyDescent="0.2">
      <c r="A698">
        <v>422</v>
      </c>
      <c r="B698" t="s">
        <v>27</v>
      </c>
      <c r="C698">
        <v>22</v>
      </c>
      <c r="D698">
        <v>23</v>
      </c>
      <c r="E698">
        <v>2</v>
      </c>
      <c r="F698">
        <v>10761.399299999999</v>
      </c>
    </row>
    <row r="699" spans="1:6" x14ac:dyDescent="0.2">
      <c r="A699">
        <v>745</v>
      </c>
      <c r="B699" t="s">
        <v>27</v>
      </c>
      <c r="C699">
        <v>29</v>
      </c>
      <c r="D699">
        <v>30</v>
      </c>
      <c r="E699">
        <v>3</v>
      </c>
      <c r="F699">
        <v>11346.894990000001</v>
      </c>
    </row>
    <row r="700" spans="1:6" x14ac:dyDescent="0.2">
      <c r="A700">
        <v>461</v>
      </c>
      <c r="B700" t="s">
        <v>306</v>
      </c>
      <c r="C700">
        <v>82120</v>
      </c>
      <c r="D700">
        <v>101220</v>
      </c>
      <c r="E700">
        <v>2</v>
      </c>
      <c r="F700">
        <v>9434.7082910000008</v>
      </c>
    </row>
    <row r="701" spans="1:6" x14ac:dyDescent="0.2">
      <c r="A701">
        <v>607</v>
      </c>
      <c r="B701" t="s">
        <v>306</v>
      </c>
      <c r="C701">
        <v>9820</v>
      </c>
      <c r="D701">
        <v>91420</v>
      </c>
      <c r="E701">
        <v>3</v>
      </c>
      <c r="F701">
        <v>15425.31789</v>
      </c>
    </row>
    <row r="702" spans="1:6" x14ac:dyDescent="0.2">
      <c r="B702" t="s">
        <v>306</v>
      </c>
      <c r="C702">
        <v>0</v>
      </c>
      <c r="D702">
        <v>0</v>
      </c>
      <c r="E702">
        <v>1</v>
      </c>
      <c r="F702">
        <v>12430.01</v>
      </c>
    </row>
    <row r="703" spans="1:6" x14ac:dyDescent="0.2">
      <c r="A703">
        <v>55</v>
      </c>
      <c r="B703" t="s">
        <v>45</v>
      </c>
      <c r="C703">
        <v>40</v>
      </c>
      <c r="D703">
        <v>4</v>
      </c>
      <c r="E703">
        <v>1</v>
      </c>
      <c r="F703">
        <v>7937.5854719999998</v>
      </c>
    </row>
    <row r="704" spans="1:6" x14ac:dyDescent="0.2">
      <c r="A704">
        <v>552</v>
      </c>
      <c r="B704" t="s">
        <v>45</v>
      </c>
      <c r="C704">
        <v>26</v>
      </c>
      <c r="D704">
        <v>7</v>
      </c>
      <c r="E704">
        <v>2</v>
      </c>
      <c r="F704">
        <v>12628.11393</v>
      </c>
    </row>
    <row r="705" spans="1:6" x14ac:dyDescent="0.2">
      <c r="A705">
        <v>634</v>
      </c>
      <c r="B705" t="s">
        <v>45</v>
      </c>
      <c r="C705">
        <v>7</v>
      </c>
      <c r="D705">
        <v>6</v>
      </c>
      <c r="E705">
        <v>3</v>
      </c>
      <c r="F705">
        <v>14116.87737</v>
      </c>
    </row>
    <row r="706" spans="1:6" x14ac:dyDescent="0.2">
      <c r="A706">
        <v>285</v>
      </c>
      <c r="B706" t="s">
        <v>236</v>
      </c>
      <c r="C706">
        <v>16</v>
      </c>
      <c r="D706">
        <v>15</v>
      </c>
      <c r="E706">
        <v>1</v>
      </c>
      <c r="F706">
        <v>13006.872289999999</v>
      </c>
    </row>
    <row r="707" spans="1:6" x14ac:dyDescent="0.2">
      <c r="A707">
        <v>554</v>
      </c>
      <c r="B707" t="s">
        <v>236</v>
      </c>
      <c r="C707">
        <v>26</v>
      </c>
      <c r="D707">
        <v>7</v>
      </c>
      <c r="E707">
        <v>2</v>
      </c>
      <c r="F707">
        <v>13728.90106</v>
      </c>
    </row>
    <row r="708" spans="1:6" x14ac:dyDescent="0.2">
      <c r="A708">
        <v>756</v>
      </c>
      <c r="B708" t="s">
        <v>236</v>
      </c>
      <c r="C708">
        <v>29</v>
      </c>
      <c r="D708">
        <v>30</v>
      </c>
      <c r="E708">
        <v>3</v>
      </c>
      <c r="F708">
        <v>11744.691489999999</v>
      </c>
    </row>
    <row r="709" spans="1:6" x14ac:dyDescent="0.2">
      <c r="A709">
        <v>180</v>
      </c>
      <c r="B709" t="s">
        <v>146</v>
      </c>
      <c r="C709">
        <v>11</v>
      </c>
      <c r="D709">
        <v>9</v>
      </c>
      <c r="E709">
        <v>1</v>
      </c>
      <c r="F709">
        <v>13272.627640000001</v>
      </c>
    </row>
    <row r="710" spans="1:6" x14ac:dyDescent="0.2">
      <c r="A710">
        <v>518</v>
      </c>
      <c r="B710" t="s">
        <v>146</v>
      </c>
      <c r="C710">
        <v>25</v>
      </c>
      <c r="D710">
        <v>21</v>
      </c>
      <c r="E710">
        <v>2</v>
      </c>
      <c r="F710">
        <v>9887.961491</v>
      </c>
    </row>
    <row r="711" spans="1:6" x14ac:dyDescent="0.2">
      <c r="A711">
        <v>702</v>
      </c>
      <c r="B711" t="s">
        <v>146</v>
      </c>
      <c r="C711">
        <v>27</v>
      </c>
      <c r="D711">
        <v>6</v>
      </c>
      <c r="E711">
        <v>3</v>
      </c>
      <c r="F711">
        <v>10984.17923</v>
      </c>
    </row>
    <row r="712" spans="1:6" x14ac:dyDescent="0.2">
      <c r="A712">
        <v>280</v>
      </c>
      <c r="B712" t="s">
        <v>231</v>
      </c>
      <c r="C712">
        <v>16</v>
      </c>
      <c r="D712">
        <v>15</v>
      </c>
      <c r="E712">
        <v>1</v>
      </c>
      <c r="F712">
        <v>14200.75973</v>
      </c>
    </row>
    <row r="713" spans="1:6" x14ac:dyDescent="0.2">
      <c r="A713">
        <v>502</v>
      </c>
      <c r="B713" t="s">
        <v>231</v>
      </c>
      <c r="C713">
        <v>25</v>
      </c>
      <c r="D713">
        <v>21</v>
      </c>
      <c r="E713">
        <v>2</v>
      </c>
      <c r="F713">
        <v>11011.178029999999</v>
      </c>
    </row>
    <row r="714" spans="1:6" x14ac:dyDescent="0.2">
      <c r="A714">
        <v>700</v>
      </c>
      <c r="B714" t="s">
        <v>231</v>
      </c>
      <c r="C714">
        <v>27</v>
      </c>
      <c r="D714">
        <v>6</v>
      </c>
      <c r="E714">
        <v>3</v>
      </c>
      <c r="F714">
        <v>12123.882600000001</v>
      </c>
    </row>
    <row r="715" spans="1:6" x14ac:dyDescent="0.2">
      <c r="A715">
        <v>140</v>
      </c>
      <c r="B715" t="s">
        <v>280</v>
      </c>
      <c r="C715">
        <v>61020</v>
      </c>
      <c r="D715">
        <v>7920</v>
      </c>
      <c r="E715">
        <v>1</v>
      </c>
      <c r="F715">
        <v>13336.24447</v>
      </c>
    </row>
    <row r="716" spans="1:6" x14ac:dyDescent="0.2">
      <c r="A716">
        <v>737</v>
      </c>
      <c r="B716" t="s">
        <v>280</v>
      </c>
      <c r="C716">
        <v>91120</v>
      </c>
      <c r="D716">
        <v>91420</v>
      </c>
      <c r="E716">
        <v>3</v>
      </c>
      <c r="F716">
        <v>10585.92432</v>
      </c>
    </row>
    <row r="717" spans="1:6" x14ac:dyDescent="0.2">
      <c r="B717" t="s">
        <v>280</v>
      </c>
      <c r="C717">
        <v>0</v>
      </c>
      <c r="D717">
        <v>0</v>
      </c>
      <c r="E717">
        <v>2</v>
      </c>
      <c r="F717">
        <v>11961.08</v>
      </c>
    </row>
    <row r="718" spans="1:6" x14ac:dyDescent="0.2">
      <c r="A718">
        <v>195</v>
      </c>
      <c r="B718" t="s">
        <v>159</v>
      </c>
      <c r="C718">
        <v>11</v>
      </c>
      <c r="D718">
        <v>9</v>
      </c>
      <c r="E718">
        <v>1</v>
      </c>
      <c r="F718">
        <v>13468.73862</v>
      </c>
    </row>
    <row r="719" spans="1:6" x14ac:dyDescent="0.2">
      <c r="A719">
        <v>562</v>
      </c>
      <c r="B719" t="s">
        <v>159</v>
      </c>
      <c r="C719">
        <v>26</v>
      </c>
      <c r="D719">
        <v>7</v>
      </c>
      <c r="E719">
        <v>2</v>
      </c>
      <c r="F719">
        <v>12145.61188</v>
      </c>
    </row>
    <row r="720" spans="1:6" x14ac:dyDescent="0.2">
      <c r="A720">
        <v>653</v>
      </c>
      <c r="B720" t="s">
        <v>159</v>
      </c>
      <c r="C720">
        <v>7</v>
      </c>
      <c r="D720">
        <v>6</v>
      </c>
      <c r="E720">
        <v>3</v>
      </c>
      <c r="F720">
        <v>12727.638080000001</v>
      </c>
    </row>
    <row r="721" spans="1:6" x14ac:dyDescent="0.2">
      <c r="A721">
        <v>51</v>
      </c>
      <c r="B721" t="s">
        <v>271</v>
      </c>
      <c r="C721">
        <v>6420</v>
      </c>
      <c r="D721">
        <v>62520</v>
      </c>
      <c r="E721">
        <v>1</v>
      </c>
      <c r="F721">
        <v>15120.336600000001</v>
      </c>
    </row>
    <row r="722" spans="1:6" x14ac:dyDescent="0.2">
      <c r="A722">
        <v>504</v>
      </c>
      <c r="B722" t="s">
        <v>271</v>
      </c>
      <c r="C722">
        <v>82520</v>
      </c>
      <c r="D722">
        <v>101220</v>
      </c>
      <c r="E722">
        <v>2</v>
      </c>
      <c r="F722">
        <v>10990.26916</v>
      </c>
    </row>
    <row r="723" spans="1:6" x14ac:dyDescent="0.2">
      <c r="A723">
        <v>868</v>
      </c>
      <c r="B723" t="s">
        <v>271</v>
      </c>
      <c r="C723">
        <v>36</v>
      </c>
      <c r="D723">
        <v>37</v>
      </c>
      <c r="E723">
        <v>3</v>
      </c>
      <c r="F723">
        <v>10827.226863436001</v>
      </c>
    </row>
    <row r="724" spans="1:6" x14ac:dyDescent="0.2">
      <c r="A724">
        <v>90</v>
      </c>
      <c r="B724" t="s">
        <v>75</v>
      </c>
      <c r="C724">
        <v>17</v>
      </c>
      <c r="D724">
        <v>13</v>
      </c>
      <c r="E724">
        <v>1</v>
      </c>
      <c r="F724">
        <v>11247.45552</v>
      </c>
    </row>
    <row r="725" spans="1:6" x14ac:dyDescent="0.2">
      <c r="A725">
        <v>576</v>
      </c>
      <c r="B725" t="s">
        <v>75</v>
      </c>
      <c r="C725">
        <v>26</v>
      </c>
      <c r="D725">
        <v>7</v>
      </c>
      <c r="E725">
        <v>2</v>
      </c>
      <c r="F725">
        <v>10830.931860000001</v>
      </c>
    </row>
    <row r="726" spans="1:6" x14ac:dyDescent="0.2">
      <c r="A726">
        <v>626</v>
      </c>
      <c r="B726" t="s">
        <v>75</v>
      </c>
      <c r="C726">
        <v>7</v>
      </c>
      <c r="D726">
        <v>6</v>
      </c>
      <c r="E726">
        <v>3</v>
      </c>
      <c r="F726">
        <v>13647.26807</v>
      </c>
    </row>
    <row r="727" spans="1:6" x14ac:dyDescent="0.2">
      <c r="A727">
        <v>146</v>
      </c>
      <c r="B727" t="s">
        <v>121</v>
      </c>
      <c r="C727">
        <v>10</v>
      </c>
      <c r="D727">
        <v>9</v>
      </c>
      <c r="E727">
        <v>1</v>
      </c>
      <c r="F727">
        <v>12349.351210000001</v>
      </c>
    </row>
    <row r="728" spans="1:6" x14ac:dyDescent="0.2">
      <c r="A728">
        <v>495</v>
      </c>
      <c r="B728" t="s">
        <v>121</v>
      </c>
      <c r="C728">
        <v>24</v>
      </c>
      <c r="D728">
        <v>21</v>
      </c>
      <c r="E728">
        <v>2</v>
      </c>
      <c r="F728">
        <v>10492.21344</v>
      </c>
    </row>
    <row r="729" spans="1:6" x14ac:dyDescent="0.2">
      <c r="A729">
        <v>623</v>
      </c>
      <c r="B729" t="s">
        <v>121</v>
      </c>
      <c r="C729">
        <v>7</v>
      </c>
      <c r="D729">
        <v>6</v>
      </c>
      <c r="E729">
        <v>3</v>
      </c>
      <c r="F729">
        <v>11969.33131</v>
      </c>
    </row>
    <row r="730" spans="1:6" x14ac:dyDescent="0.2">
      <c r="A730">
        <v>4</v>
      </c>
      <c r="B730" t="s">
        <v>9</v>
      </c>
      <c r="C730">
        <v>38</v>
      </c>
      <c r="D730">
        <v>39</v>
      </c>
      <c r="E730">
        <v>1</v>
      </c>
      <c r="F730">
        <v>8351.361551</v>
      </c>
    </row>
    <row r="731" spans="1:6" x14ac:dyDescent="0.2">
      <c r="A731">
        <v>309</v>
      </c>
      <c r="B731" t="s">
        <v>9</v>
      </c>
      <c r="C731">
        <v>17</v>
      </c>
      <c r="D731">
        <v>18</v>
      </c>
      <c r="E731">
        <v>2</v>
      </c>
      <c r="F731">
        <v>12600.146210000001</v>
      </c>
    </row>
    <row r="732" spans="1:6" x14ac:dyDescent="0.2">
      <c r="A732">
        <v>600</v>
      </c>
      <c r="B732" t="s">
        <v>9</v>
      </c>
      <c r="C732">
        <v>5</v>
      </c>
      <c r="D732">
        <v>6</v>
      </c>
      <c r="E732">
        <v>3</v>
      </c>
      <c r="F732">
        <v>16844.726859999999</v>
      </c>
    </row>
    <row r="733" spans="1:6" x14ac:dyDescent="0.2">
      <c r="A733">
        <v>36</v>
      </c>
      <c r="B733" t="s">
        <v>35</v>
      </c>
      <c r="C733">
        <v>38</v>
      </c>
      <c r="D733">
        <v>39</v>
      </c>
      <c r="E733">
        <v>1</v>
      </c>
      <c r="F733">
        <v>10257.60053</v>
      </c>
    </row>
    <row r="734" spans="1:6" x14ac:dyDescent="0.2">
      <c r="A734">
        <v>414</v>
      </c>
      <c r="B734" t="s">
        <v>35</v>
      </c>
      <c r="C734">
        <v>22</v>
      </c>
      <c r="D734">
        <v>23</v>
      </c>
      <c r="E734">
        <v>2</v>
      </c>
      <c r="F734">
        <v>11096.1626</v>
      </c>
    </row>
    <row r="735" spans="1:6" x14ac:dyDescent="0.2">
      <c r="A735">
        <v>687</v>
      </c>
      <c r="B735" t="s">
        <v>35</v>
      </c>
      <c r="C735">
        <v>27</v>
      </c>
      <c r="D735">
        <v>6</v>
      </c>
      <c r="E735">
        <v>3</v>
      </c>
      <c r="F735">
        <v>9862.1907530000008</v>
      </c>
    </row>
    <row r="736" spans="1:6" x14ac:dyDescent="0.2">
      <c r="A736">
        <v>307</v>
      </c>
      <c r="B736" t="s">
        <v>301</v>
      </c>
      <c r="C736">
        <v>81120</v>
      </c>
      <c r="D736">
        <v>81420</v>
      </c>
      <c r="E736">
        <v>2</v>
      </c>
      <c r="F736">
        <v>16189.836359999999</v>
      </c>
    </row>
    <row r="737" spans="1:6" x14ac:dyDescent="0.2">
      <c r="A737">
        <v>829</v>
      </c>
      <c r="B737" t="s">
        <v>301</v>
      </c>
      <c r="C737">
        <v>92420</v>
      </c>
      <c r="D737">
        <v>10720</v>
      </c>
      <c r="E737">
        <v>3</v>
      </c>
      <c r="F737">
        <v>13850.671039999999</v>
      </c>
    </row>
    <row r="738" spans="1:6" x14ac:dyDescent="0.2">
      <c r="B738" t="s">
        <v>301</v>
      </c>
      <c r="C738">
        <v>0</v>
      </c>
      <c r="D738">
        <v>0</v>
      </c>
      <c r="E738">
        <v>1</v>
      </c>
      <c r="F738">
        <v>15020.25</v>
      </c>
    </row>
    <row r="739" spans="1:6" x14ac:dyDescent="0.2">
      <c r="A739">
        <v>202</v>
      </c>
      <c r="B739" t="s">
        <v>166</v>
      </c>
      <c r="C739">
        <v>12</v>
      </c>
      <c r="D739">
        <v>13</v>
      </c>
      <c r="E739">
        <v>1</v>
      </c>
      <c r="F739">
        <v>13803.20031</v>
      </c>
    </row>
    <row r="740" spans="1:6" x14ac:dyDescent="0.2">
      <c r="A740">
        <v>421</v>
      </c>
      <c r="B740" t="s">
        <v>166</v>
      </c>
      <c r="C740">
        <v>22</v>
      </c>
      <c r="D740">
        <v>23</v>
      </c>
      <c r="E740">
        <v>2</v>
      </c>
      <c r="F740">
        <v>11076.262909999999</v>
      </c>
    </row>
    <row r="741" spans="1:6" x14ac:dyDescent="0.2">
      <c r="A741">
        <v>603</v>
      </c>
      <c r="B741" t="s">
        <v>166</v>
      </c>
      <c r="C741">
        <v>5</v>
      </c>
      <c r="D741">
        <v>6</v>
      </c>
      <c r="E741">
        <v>3</v>
      </c>
      <c r="F741">
        <v>12439.263639999999</v>
      </c>
    </row>
    <row r="742" spans="1:6" x14ac:dyDescent="0.2">
      <c r="A742">
        <v>72</v>
      </c>
      <c r="B742" t="s">
        <v>59</v>
      </c>
      <c r="C742">
        <v>40</v>
      </c>
      <c r="D742">
        <v>4</v>
      </c>
      <c r="E742">
        <v>1</v>
      </c>
      <c r="F742">
        <v>14058.52958</v>
      </c>
    </row>
    <row r="743" spans="1:6" x14ac:dyDescent="0.2">
      <c r="A743">
        <v>323</v>
      </c>
      <c r="B743" t="s">
        <v>59</v>
      </c>
      <c r="C743">
        <v>19</v>
      </c>
      <c r="D743">
        <v>18</v>
      </c>
      <c r="E743">
        <v>2</v>
      </c>
      <c r="F743">
        <v>16716.446110000001</v>
      </c>
    </row>
    <row r="744" spans="1:6" x14ac:dyDescent="0.2">
      <c r="A744">
        <v>765</v>
      </c>
      <c r="B744" t="s">
        <v>59</v>
      </c>
      <c r="C744">
        <v>34</v>
      </c>
      <c r="D744">
        <v>35</v>
      </c>
      <c r="E744">
        <v>3</v>
      </c>
      <c r="F744">
        <v>12007.142089999999</v>
      </c>
    </row>
    <row r="745" spans="1:6" x14ac:dyDescent="0.2">
      <c r="A745">
        <v>189</v>
      </c>
      <c r="B745" t="s">
        <v>289</v>
      </c>
      <c r="C745">
        <v>61520</v>
      </c>
      <c r="D745">
        <v>7920</v>
      </c>
      <c r="E745">
        <v>1</v>
      </c>
      <c r="F745">
        <v>11728.93996</v>
      </c>
    </row>
    <row r="746" spans="1:6" x14ac:dyDescent="0.2">
      <c r="A746">
        <v>819</v>
      </c>
      <c r="B746" t="s">
        <v>289</v>
      </c>
      <c r="C746">
        <v>92320</v>
      </c>
      <c r="D746">
        <v>10720</v>
      </c>
      <c r="E746">
        <v>3</v>
      </c>
      <c r="F746">
        <v>10809.406720000001</v>
      </c>
    </row>
    <row r="747" spans="1:6" x14ac:dyDescent="0.2">
      <c r="B747" t="s">
        <v>289</v>
      </c>
      <c r="C747">
        <v>0</v>
      </c>
      <c r="D747">
        <v>0</v>
      </c>
      <c r="E747">
        <v>2</v>
      </c>
      <c r="F747">
        <v>11296.17</v>
      </c>
    </row>
    <row r="748" spans="1:6" x14ac:dyDescent="0.2">
      <c r="A748">
        <v>34</v>
      </c>
      <c r="B748" t="s">
        <v>33</v>
      </c>
      <c r="C748">
        <v>38</v>
      </c>
      <c r="D748">
        <v>39</v>
      </c>
      <c r="E748">
        <v>1</v>
      </c>
      <c r="F748">
        <v>12645.21081</v>
      </c>
    </row>
    <row r="749" spans="1:6" x14ac:dyDescent="0.2">
      <c r="A749">
        <v>549</v>
      </c>
      <c r="B749" t="s">
        <v>33</v>
      </c>
      <c r="C749">
        <v>26</v>
      </c>
      <c r="D749">
        <v>7</v>
      </c>
      <c r="E749">
        <v>2</v>
      </c>
      <c r="F749">
        <v>9966.0249669999994</v>
      </c>
    </row>
    <row r="750" spans="1:6" x14ac:dyDescent="0.2">
      <c r="A750">
        <v>747</v>
      </c>
      <c r="B750" t="s">
        <v>33</v>
      </c>
      <c r="C750">
        <v>29</v>
      </c>
      <c r="D750">
        <v>30</v>
      </c>
      <c r="E750">
        <v>3</v>
      </c>
      <c r="F750">
        <v>10599.03385</v>
      </c>
    </row>
    <row r="751" spans="1:6" x14ac:dyDescent="0.2">
      <c r="A751">
        <v>105</v>
      </c>
      <c r="B751" t="s">
        <v>86</v>
      </c>
      <c r="C751">
        <v>8</v>
      </c>
      <c r="D751">
        <v>9</v>
      </c>
      <c r="E751">
        <v>1</v>
      </c>
      <c r="F751">
        <v>11678.60745</v>
      </c>
    </row>
    <row r="752" spans="1:6" x14ac:dyDescent="0.2">
      <c r="A752">
        <v>565</v>
      </c>
      <c r="B752" t="s">
        <v>86</v>
      </c>
      <c r="C752">
        <v>26</v>
      </c>
      <c r="D752">
        <v>7</v>
      </c>
      <c r="E752">
        <v>2</v>
      </c>
      <c r="F752">
        <v>10262.694890000001</v>
      </c>
    </row>
    <row r="753" spans="1:6" x14ac:dyDescent="0.2">
      <c r="A753">
        <v>723</v>
      </c>
      <c r="B753" t="s">
        <v>86</v>
      </c>
      <c r="C753">
        <v>28</v>
      </c>
      <c r="D753">
        <v>6</v>
      </c>
      <c r="E753">
        <v>3</v>
      </c>
      <c r="F753">
        <v>10784.23827</v>
      </c>
    </row>
    <row r="754" spans="1:6" x14ac:dyDescent="0.2">
      <c r="A754">
        <v>213</v>
      </c>
      <c r="B754" t="s">
        <v>175</v>
      </c>
      <c r="C754">
        <v>12</v>
      </c>
      <c r="D754">
        <v>13</v>
      </c>
      <c r="E754">
        <v>1</v>
      </c>
      <c r="F754">
        <v>9529.4637559999992</v>
      </c>
    </row>
    <row r="755" spans="1:6" x14ac:dyDescent="0.2">
      <c r="A755">
        <v>385</v>
      </c>
      <c r="B755" t="s">
        <v>175</v>
      </c>
      <c r="C755">
        <v>20</v>
      </c>
      <c r="D755">
        <v>21</v>
      </c>
      <c r="E755">
        <v>2</v>
      </c>
      <c r="F755">
        <v>10880.59627</v>
      </c>
    </row>
    <row r="756" spans="1:6" x14ac:dyDescent="0.2">
      <c r="A756">
        <v>851</v>
      </c>
      <c r="B756" t="s">
        <v>175</v>
      </c>
      <c r="C756">
        <v>32</v>
      </c>
      <c r="D756">
        <v>33</v>
      </c>
      <c r="E756">
        <v>3</v>
      </c>
      <c r="F756">
        <v>11027.9409</v>
      </c>
    </row>
    <row r="757" spans="1:6" x14ac:dyDescent="0.2">
      <c r="A757">
        <v>177</v>
      </c>
      <c r="B757" t="s">
        <v>143</v>
      </c>
      <c r="C757">
        <v>11</v>
      </c>
      <c r="D757">
        <v>9</v>
      </c>
      <c r="E757">
        <v>1</v>
      </c>
      <c r="F757">
        <v>12227.2858</v>
      </c>
    </row>
    <row r="758" spans="1:6" x14ac:dyDescent="0.2">
      <c r="A758">
        <v>540</v>
      </c>
      <c r="B758" t="s">
        <v>143</v>
      </c>
      <c r="C758">
        <v>26</v>
      </c>
      <c r="D758">
        <v>7</v>
      </c>
      <c r="E758">
        <v>2</v>
      </c>
      <c r="F758">
        <v>10443.842619999999</v>
      </c>
    </row>
    <row r="759" spans="1:6" x14ac:dyDescent="0.2">
      <c r="A759">
        <v>824</v>
      </c>
      <c r="B759" t="s">
        <v>143</v>
      </c>
      <c r="C759">
        <v>36</v>
      </c>
      <c r="D759">
        <v>33</v>
      </c>
      <c r="E759">
        <v>3</v>
      </c>
      <c r="F759">
        <v>9876.7119770000008</v>
      </c>
    </row>
    <row r="760" spans="1:6" x14ac:dyDescent="0.2">
      <c r="A760">
        <v>176</v>
      </c>
      <c r="B760" t="s">
        <v>142</v>
      </c>
      <c r="C760">
        <v>11</v>
      </c>
      <c r="D760">
        <v>9</v>
      </c>
      <c r="E760">
        <v>1</v>
      </c>
      <c r="F760">
        <v>11728.436820000001</v>
      </c>
    </row>
    <row r="761" spans="1:6" x14ac:dyDescent="0.2">
      <c r="A761">
        <v>537</v>
      </c>
      <c r="B761" t="s">
        <v>142</v>
      </c>
      <c r="C761">
        <v>25</v>
      </c>
      <c r="D761">
        <v>21</v>
      </c>
      <c r="E761">
        <v>2</v>
      </c>
      <c r="F761">
        <v>12085.007379999999</v>
      </c>
    </row>
    <row r="762" spans="1:6" x14ac:dyDescent="0.2">
      <c r="A762">
        <v>778</v>
      </c>
      <c r="B762" t="s">
        <v>142</v>
      </c>
      <c r="C762">
        <v>36</v>
      </c>
      <c r="D762">
        <v>33</v>
      </c>
      <c r="E762">
        <v>3</v>
      </c>
      <c r="F762">
        <v>11433.85772</v>
      </c>
    </row>
    <row r="763" spans="1:6" x14ac:dyDescent="0.2">
      <c r="A763">
        <v>130</v>
      </c>
      <c r="B763" t="s">
        <v>108</v>
      </c>
      <c r="C763">
        <v>8</v>
      </c>
      <c r="D763">
        <v>9</v>
      </c>
      <c r="E763">
        <v>1</v>
      </c>
      <c r="F763">
        <v>12131.23992</v>
      </c>
    </row>
    <row r="764" spans="1:6" x14ac:dyDescent="0.2">
      <c r="A764">
        <v>438</v>
      </c>
      <c r="B764" t="s">
        <v>108</v>
      </c>
      <c r="C764">
        <v>22</v>
      </c>
      <c r="D764">
        <v>23</v>
      </c>
      <c r="E764">
        <v>2</v>
      </c>
      <c r="F764">
        <v>11278.53465</v>
      </c>
    </row>
    <row r="765" spans="1:6" x14ac:dyDescent="0.2">
      <c r="A765">
        <v>641</v>
      </c>
      <c r="B765" t="s">
        <v>108</v>
      </c>
      <c r="C765">
        <v>7</v>
      </c>
      <c r="D765">
        <v>6</v>
      </c>
      <c r="E765">
        <v>3</v>
      </c>
      <c r="F765">
        <v>11600.463959999999</v>
      </c>
    </row>
    <row r="766" spans="1:6" x14ac:dyDescent="0.2">
      <c r="A766">
        <v>235</v>
      </c>
      <c r="B766" t="s">
        <v>296</v>
      </c>
      <c r="C766">
        <v>61620</v>
      </c>
      <c r="D766">
        <v>71420</v>
      </c>
      <c r="E766">
        <v>1</v>
      </c>
      <c r="F766">
        <v>15175.6149</v>
      </c>
    </row>
    <row r="767" spans="1:6" x14ac:dyDescent="0.2">
      <c r="A767">
        <v>392</v>
      </c>
      <c r="B767" t="s">
        <v>296</v>
      </c>
      <c r="C767">
        <v>81820</v>
      </c>
      <c r="D767">
        <v>101220</v>
      </c>
      <c r="E767">
        <v>2</v>
      </c>
      <c r="F767">
        <v>13155.860849999999</v>
      </c>
    </row>
    <row r="768" spans="1:6" x14ac:dyDescent="0.2">
      <c r="A768">
        <v>788</v>
      </c>
      <c r="B768" t="s">
        <v>296</v>
      </c>
      <c r="C768">
        <v>92320</v>
      </c>
      <c r="D768">
        <v>10720</v>
      </c>
      <c r="E768">
        <v>3</v>
      </c>
      <c r="F768">
        <v>12288.171120000001</v>
      </c>
    </row>
    <row r="769" spans="1:6" x14ac:dyDescent="0.2">
      <c r="A769">
        <v>292</v>
      </c>
      <c r="B769" t="s">
        <v>243</v>
      </c>
      <c r="C769">
        <v>16</v>
      </c>
      <c r="D769">
        <v>15</v>
      </c>
      <c r="E769">
        <v>1</v>
      </c>
      <c r="F769">
        <v>13669.055249999999</v>
      </c>
    </row>
    <row r="770" spans="1:6" x14ac:dyDescent="0.2">
      <c r="A770">
        <v>567</v>
      </c>
      <c r="B770" t="s">
        <v>243</v>
      </c>
      <c r="C770">
        <v>26</v>
      </c>
      <c r="D770">
        <v>7</v>
      </c>
      <c r="E770">
        <v>2</v>
      </c>
      <c r="F770">
        <v>13964.351710000001</v>
      </c>
    </row>
    <row r="771" spans="1:6" x14ac:dyDescent="0.2">
      <c r="A771">
        <v>748</v>
      </c>
      <c r="B771" t="s">
        <v>243</v>
      </c>
      <c r="C771">
        <v>29</v>
      </c>
      <c r="D771">
        <v>30</v>
      </c>
      <c r="E771">
        <v>3</v>
      </c>
      <c r="F771">
        <v>13415.571980000001</v>
      </c>
    </row>
    <row r="772" spans="1:6" x14ac:dyDescent="0.2">
      <c r="A772">
        <v>173</v>
      </c>
      <c r="B772" t="s">
        <v>288</v>
      </c>
      <c r="C772">
        <v>61520</v>
      </c>
      <c r="D772">
        <v>7920</v>
      </c>
      <c r="E772">
        <v>1</v>
      </c>
      <c r="F772">
        <v>13020.54196</v>
      </c>
    </row>
    <row r="773" spans="1:6" x14ac:dyDescent="0.2">
      <c r="A773">
        <v>835</v>
      </c>
      <c r="B773" t="s">
        <v>288</v>
      </c>
      <c r="C773">
        <v>92420</v>
      </c>
      <c r="D773">
        <v>10720</v>
      </c>
      <c r="E773">
        <v>3</v>
      </c>
      <c r="F773">
        <v>14141.625749999999</v>
      </c>
    </row>
    <row r="774" spans="1:6" x14ac:dyDescent="0.2">
      <c r="B774" t="s">
        <v>288</v>
      </c>
      <c r="C774">
        <v>0</v>
      </c>
      <c r="D774">
        <v>0</v>
      </c>
      <c r="E774">
        <v>2</v>
      </c>
      <c r="F774">
        <v>13581.08</v>
      </c>
    </row>
    <row r="775" spans="1:6" x14ac:dyDescent="0.2">
      <c r="A775">
        <v>67</v>
      </c>
      <c r="B775" t="s">
        <v>275</v>
      </c>
      <c r="C775">
        <v>6420</v>
      </c>
      <c r="D775">
        <v>62520</v>
      </c>
      <c r="E775">
        <v>1</v>
      </c>
      <c r="F775">
        <v>12544.64228</v>
      </c>
    </row>
    <row r="776" spans="1:6" x14ac:dyDescent="0.2">
      <c r="A776">
        <v>715</v>
      </c>
      <c r="B776" t="s">
        <v>275</v>
      </c>
      <c r="C776">
        <v>91120</v>
      </c>
      <c r="D776">
        <v>91420</v>
      </c>
      <c r="E776">
        <v>3</v>
      </c>
      <c r="F776">
        <v>12152.27851</v>
      </c>
    </row>
    <row r="777" spans="1:6" x14ac:dyDescent="0.2">
      <c r="B777" t="s">
        <v>275</v>
      </c>
      <c r="C777">
        <v>0</v>
      </c>
      <c r="D777">
        <v>0</v>
      </c>
      <c r="E777">
        <v>2</v>
      </c>
      <c r="F777">
        <v>12348.46</v>
      </c>
    </row>
    <row r="778" spans="1:6" x14ac:dyDescent="0.2">
      <c r="A778">
        <v>144</v>
      </c>
      <c r="B778" t="s">
        <v>119</v>
      </c>
      <c r="C778">
        <v>10</v>
      </c>
      <c r="D778">
        <v>9</v>
      </c>
      <c r="E778">
        <v>1</v>
      </c>
      <c r="F778">
        <v>12414.393120000001</v>
      </c>
    </row>
    <row r="779" spans="1:6" x14ac:dyDescent="0.2">
      <c r="A779">
        <v>394</v>
      </c>
      <c r="B779" t="s">
        <v>119</v>
      </c>
      <c r="C779">
        <v>20</v>
      </c>
      <c r="D779">
        <v>21</v>
      </c>
      <c r="E779">
        <v>2</v>
      </c>
      <c r="F779">
        <v>11784.35491</v>
      </c>
    </row>
    <row r="780" spans="1:6" x14ac:dyDescent="0.2">
      <c r="A780">
        <v>660</v>
      </c>
      <c r="B780" t="s">
        <v>119</v>
      </c>
      <c r="C780">
        <v>7</v>
      </c>
      <c r="D780">
        <v>6</v>
      </c>
      <c r="E780">
        <v>3</v>
      </c>
      <c r="F780">
        <v>11898.741770000001</v>
      </c>
    </row>
    <row r="781" spans="1:6" x14ac:dyDescent="0.2">
      <c r="A781">
        <v>17</v>
      </c>
      <c r="B781" t="s">
        <v>20</v>
      </c>
      <c r="C781">
        <v>38</v>
      </c>
      <c r="D781">
        <v>39</v>
      </c>
      <c r="E781">
        <v>1</v>
      </c>
      <c r="F781">
        <v>10170.680990000001</v>
      </c>
    </row>
    <row r="782" spans="1:6" x14ac:dyDescent="0.2">
      <c r="A782">
        <v>591</v>
      </c>
      <c r="B782" t="s">
        <v>20</v>
      </c>
      <c r="C782">
        <v>5</v>
      </c>
      <c r="D782">
        <v>6</v>
      </c>
      <c r="E782">
        <v>2</v>
      </c>
      <c r="F782">
        <v>15187.123509999999</v>
      </c>
    </row>
    <row r="783" spans="1:6" x14ac:dyDescent="0.2">
      <c r="A783">
        <v>657</v>
      </c>
      <c r="B783" t="s">
        <v>20</v>
      </c>
      <c r="C783">
        <v>7</v>
      </c>
      <c r="D783">
        <v>6</v>
      </c>
      <c r="E783">
        <v>3</v>
      </c>
      <c r="F783">
        <v>8713.4788119999994</v>
      </c>
    </row>
    <row r="784" spans="1:6" x14ac:dyDescent="0.2">
      <c r="A784">
        <v>23</v>
      </c>
      <c r="B784" t="s">
        <v>26</v>
      </c>
      <c r="C784">
        <v>38</v>
      </c>
      <c r="D784">
        <v>39</v>
      </c>
      <c r="E784">
        <v>1</v>
      </c>
      <c r="F784">
        <v>9310.532287</v>
      </c>
    </row>
    <row r="785" spans="1:6" x14ac:dyDescent="0.2">
      <c r="A785">
        <v>584</v>
      </c>
      <c r="B785" t="s">
        <v>26</v>
      </c>
      <c r="C785">
        <v>5</v>
      </c>
      <c r="D785">
        <v>6</v>
      </c>
      <c r="E785">
        <v>2</v>
      </c>
      <c r="F785">
        <v>13881.187400000001</v>
      </c>
    </row>
    <row r="786" spans="1:6" x14ac:dyDescent="0.2">
      <c r="A786">
        <v>806</v>
      </c>
      <c r="B786" t="s">
        <v>26</v>
      </c>
      <c r="C786">
        <v>31</v>
      </c>
      <c r="D786">
        <v>33</v>
      </c>
      <c r="E786">
        <v>3</v>
      </c>
      <c r="F786">
        <v>10343.721939999999</v>
      </c>
    </row>
    <row r="787" spans="1:6" x14ac:dyDescent="0.2">
      <c r="A787">
        <v>294</v>
      </c>
      <c r="B787" t="s">
        <v>245</v>
      </c>
      <c r="C787">
        <v>16</v>
      </c>
      <c r="D787">
        <v>15</v>
      </c>
      <c r="E787">
        <v>1</v>
      </c>
      <c r="F787">
        <v>14637.62767</v>
      </c>
    </row>
    <row r="788" spans="1:6" x14ac:dyDescent="0.2">
      <c r="A788">
        <v>441</v>
      </c>
      <c r="B788" t="s">
        <v>245</v>
      </c>
      <c r="C788">
        <v>22</v>
      </c>
      <c r="D788">
        <v>23</v>
      </c>
      <c r="E788">
        <v>2</v>
      </c>
      <c r="F788">
        <v>12149.372600000001</v>
      </c>
    </row>
    <row r="789" spans="1:6" x14ac:dyDescent="0.2">
      <c r="A789">
        <v>886</v>
      </c>
      <c r="B789" t="s">
        <v>245</v>
      </c>
      <c r="C789">
        <v>34</v>
      </c>
      <c r="D789">
        <v>35</v>
      </c>
      <c r="E789">
        <v>3</v>
      </c>
      <c r="F789">
        <v>11594.724</v>
      </c>
    </row>
    <row r="790" spans="1:6" x14ac:dyDescent="0.2">
      <c r="A790">
        <v>86</v>
      </c>
      <c r="B790" t="s">
        <v>72</v>
      </c>
      <c r="C790">
        <v>16</v>
      </c>
      <c r="D790">
        <v>13</v>
      </c>
      <c r="E790">
        <v>1</v>
      </c>
      <c r="F790">
        <v>10296.70068</v>
      </c>
    </row>
    <row r="791" spans="1:6" x14ac:dyDescent="0.2">
      <c r="A791">
        <v>428</v>
      </c>
      <c r="B791" t="s">
        <v>72</v>
      </c>
      <c r="C791">
        <v>22</v>
      </c>
      <c r="D791">
        <v>23</v>
      </c>
      <c r="E791">
        <v>2</v>
      </c>
      <c r="F791">
        <v>13750.673650000001</v>
      </c>
    </row>
    <row r="792" spans="1:6" x14ac:dyDescent="0.2">
      <c r="A792">
        <v>680</v>
      </c>
      <c r="B792" t="s">
        <v>72</v>
      </c>
      <c r="C792">
        <v>27</v>
      </c>
      <c r="D792">
        <v>6</v>
      </c>
      <c r="E792">
        <v>3</v>
      </c>
      <c r="F792">
        <v>11174.368899999999</v>
      </c>
    </row>
    <row r="793" spans="1:6" x14ac:dyDescent="0.2">
      <c r="A793">
        <v>199</v>
      </c>
      <c r="B793" t="s">
        <v>163</v>
      </c>
      <c r="C793">
        <v>11</v>
      </c>
      <c r="D793">
        <v>9</v>
      </c>
      <c r="E793">
        <v>1</v>
      </c>
      <c r="F793">
        <v>11539.643190000001</v>
      </c>
    </row>
    <row r="794" spans="1:6" x14ac:dyDescent="0.2">
      <c r="A794">
        <v>538</v>
      </c>
      <c r="B794" t="s">
        <v>163</v>
      </c>
      <c r="C794">
        <v>25</v>
      </c>
      <c r="D794">
        <v>21</v>
      </c>
      <c r="E794">
        <v>2</v>
      </c>
      <c r="F794">
        <v>13385.06746</v>
      </c>
    </row>
    <row r="795" spans="1:6" x14ac:dyDescent="0.2">
      <c r="A795">
        <v>746</v>
      </c>
      <c r="B795" t="s">
        <v>163</v>
      </c>
      <c r="C795">
        <v>29</v>
      </c>
      <c r="D795">
        <v>30</v>
      </c>
      <c r="E795">
        <v>3</v>
      </c>
      <c r="F795">
        <v>11253.098679999999</v>
      </c>
    </row>
    <row r="796" spans="1:6" x14ac:dyDescent="0.2">
      <c r="A796">
        <v>290</v>
      </c>
      <c r="B796" t="s">
        <v>241</v>
      </c>
      <c r="C796">
        <v>16</v>
      </c>
      <c r="D796">
        <v>15</v>
      </c>
      <c r="E796">
        <v>1</v>
      </c>
      <c r="F796">
        <v>16601.23301</v>
      </c>
    </row>
    <row r="797" spans="1:6" x14ac:dyDescent="0.2">
      <c r="A797">
        <v>356</v>
      </c>
      <c r="B797" t="s">
        <v>241</v>
      </c>
      <c r="C797">
        <v>19</v>
      </c>
      <c r="D797">
        <v>18</v>
      </c>
      <c r="E797">
        <v>2</v>
      </c>
      <c r="F797">
        <v>15062.345880000001</v>
      </c>
    </row>
    <row r="798" spans="1:6" x14ac:dyDescent="0.2">
      <c r="A798">
        <v>704</v>
      </c>
      <c r="B798" t="s">
        <v>241</v>
      </c>
      <c r="C798">
        <v>28</v>
      </c>
      <c r="D798">
        <v>6</v>
      </c>
      <c r="E798">
        <v>3</v>
      </c>
      <c r="F798">
        <v>11658.03759</v>
      </c>
    </row>
    <row r="799" spans="1:6" x14ac:dyDescent="0.2">
      <c r="A799">
        <v>251</v>
      </c>
      <c r="B799" t="s">
        <v>206</v>
      </c>
      <c r="C799">
        <v>14</v>
      </c>
      <c r="D799">
        <v>15</v>
      </c>
      <c r="E799">
        <v>1</v>
      </c>
      <c r="F799">
        <v>12861.562900000001</v>
      </c>
    </row>
    <row r="800" spans="1:6" x14ac:dyDescent="0.2">
      <c r="A800">
        <v>396</v>
      </c>
      <c r="B800" t="s">
        <v>206</v>
      </c>
      <c r="C800">
        <v>20</v>
      </c>
      <c r="D800">
        <v>21</v>
      </c>
      <c r="E800">
        <v>2</v>
      </c>
      <c r="F800">
        <v>12412.98755</v>
      </c>
    </row>
    <row r="801" spans="1:6" x14ac:dyDescent="0.2">
      <c r="A801">
        <v>769</v>
      </c>
      <c r="B801" t="s">
        <v>206</v>
      </c>
      <c r="C801">
        <v>34</v>
      </c>
      <c r="D801">
        <v>35</v>
      </c>
      <c r="E801">
        <v>3</v>
      </c>
      <c r="F801">
        <v>10958.811949999999</v>
      </c>
    </row>
    <row r="802" spans="1:6" x14ac:dyDescent="0.2">
      <c r="A802">
        <v>276</v>
      </c>
      <c r="B802" t="s">
        <v>227</v>
      </c>
      <c r="C802">
        <v>16</v>
      </c>
      <c r="D802">
        <v>15</v>
      </c>
      <c r="E802">
        <v>1</v>
      </c>
      <c r="F802">
        <v>14901.037990000001</v>
      </c>
    </row>
    <row r="803" spans="1:6" x14ac:dyDescent="0.2">
      <c r="A803">
        <v>534</v>
      </c>
      <c r="B803" t="s">
        <v>227</v>
      </c>
      <c r="C803">
        <v>25</v>
      </c>
      <c r="D803">
        <v>21</v>
      </c>
      <c r="E803">
        <v>2</v>
      </c>
      <c r="F803">
        <v>12114.05723</v>
      </c>
    </row>
    <row r="804" spans="1:6" x14ac:dyDescent="0.2">
      <c r="A804">
        <v>855</v>
      </c>
      <c r="B804" t="s">
        <v>227</v>
      </c>
      <c r="C804">
        <v>32</v>
      </c>
      <c r="D804">
        <v>33</v>
      </c>
      <c r="E804">
        <v>3</v>
      </c>
      <c r="F804">
        <v>14296.34506</v>
      </c>
    </row>
    <row r="805" spans="1:6" x14ac:dyDescent="0.2">
      <c r="A805">
        <v>175</v>
      </c>
      <c r="B805" t="s">
        <v>141</v>
      </c>
      <c r="C805">
        <v>11</v>
      </c>
      <c r="D805">
        <v>9</v>
      </c>
      <c r="E805">
        <v>1</v>
      </c>
      <c r="F805">
        <v>11681.91848</v>
      </c>
    </row>
    <row r="806" spans="1:6" x14ac:dyDescent="0.2">
      <c r="A806">
        <v>312</v>
      </c>
      <c r="B806" t="s">
        <v>141</v>
      </c>
      <c r="C806">
        <v>17</v>
      </c>
      <c r="D806">
        <v>18</v>
      </c>
      <c r="E806">
        <v>2</v>
      </c>
      <c r="F806">
        <v>15694.95946</v>
      </c>
    </row>
    <row r="807" spans="1:6" x14ac:dyDescent="0.2">
      <c r="A807">
        <v>709</v>
      </c>
      <c r="B807" t="s">
        <v>141</v>
      </c>
      <c r="C807">
        <v>28</v>
      </c>
      <c r="D807">
        <v>6</v>
      </c>
      <c r="E807">
        <v>3</v>
      </c>
      <c r="F807">
        <v>12293.95066</v>
      </c>
    </row>
    <row r="808" spans="1:6" x14ac:dyDescent="0.2">
      <c r="A808">
        <v>254</v>
      </c>
      <c r="B808" t="s">
        <v>208</v>
      </c>
      <c r="C808">
        <v>14</v>
      </c>
      <c r="D808">
        <v>15</v>
      </c>
      <c r="E808">
        <v>1</v>
      </c>
      <c r="F808">
        <v>13861.54077</v>
      </c>
    </row>
    <row r="809" spans="1:6" x14ac:dyDescent="0.2">
      <c r="A809">
        <v>400</v>
      </c>
      <c r="B809" t="s">
        <v>208</v>
      </c>
      <c r="C809">
        <v>20</v>
      </c>
      <c r="D809">
        <v>21</v>
      </c>
      <c r="E809">
        <v>2</v>
      </c>
      <c r="F809">
        <v>13589.03053</v>
      </c>
    </row>
    <row r="810" spans="1:6" x14ac:dyDescent="0.2">
      <c r="A810">
        <v>682</v>
      </c>
      <c r="B810" t="s">
        <v>208</v>
      </c>
      <c r="C810">
        <v>27</v>
      </c>
      <c r="D810">
        <v>6</v>
      </c>
      <c r="E810">
        <v>3</v>
      </c>
      <c r="F810">
        <v>12140.53839</v>
      </c>
    </row>
    <row r="811" spans="1:6" x14ac:dyDescent="0.2">
      <c r="A811">
        <v>222</v>
      </c>
      <c r="B811" t="s">
        <v>182</v>
      </c>
      <c r="C811">
        <v>12</v>
      </c>
      <c r="D811">
        <v>13</v>
      </c>
      <c r="E811">
        <v>1</v>
      </c>
      <c r="F811">
        <v>13821.764590000001</v>
      </c>
    </row>
    <row r="812" spans="1:6" x14ac:dyDescent="0.2">
      <c r="A812">
        <v>370</v>
      </c>
      <c r="B812" t="s">
        <v>182</v>
      </c>
      <c r="C812">
        <v>20</v>
      </c>
      <c r="D812">
        <v>21</v>
      </c>
      <c r="E812">
        <v>2</v>
      </c>
      <c r="F812">
        <v>11589.612870000001</v>
      </c>
    </row>
    <row r="813" spans="1:6" x14ac:dyDescent="0.2">
      <c r="A813">
        <v>757</v>
      </c>
      <c r="B813" t="s">
        <v>182</v>
      </c>
      <c r="C813">
        <v>29</v>
      </c>
      <c r="D813">
        <v>30</v>
      </c>
      <c r="E813">
        <v>3</v>
      </c>
      <c r="F813">
        <v>10471.02061</v>
      </c>
    </row>
    <row r="814" spans="1:6" x14ac:dyDescent="0.2">
      <c r="A814">
        <v>89</v>
      </c>
      <c r="B814" t="s">
        <v>74</v>
      </c>
      <c r="C814">
        <v>17</v>
      </c>
      <c r="D814">
        <v>13</v>
      </c>
      <c r="E814">
        <v>1</v>
      </c>
      <c r="F814">
        <v>12596.43867</v>
      </c>
    </row>
    <row r="815" spans="1:6" x14ac:dyDescent="0.2">
      <c r="A815">
        <v>376</v>
      </c>
      <c r="B815" t="s">
        <v>74</v>
      </c>
      <c r="C815">
        <v>20</v>
      </c>
      <c r="D815">
        <v>21</v>
      </c>
      <c r="E815">
        <v>2</v>
      </c>
      <c r="F815">
        <v>11524.40106</v>
      </c>
    </row>
    <row r="816" spans="1:6" x14ac:dyDescent="0.2">
      <c r="A816">
        <v>665</v>
      </c>
      <c r="B816" t="s">
        <v>74</v>
      </c>
      <c r="C816">
        <v>27</v>
      </c>
      <c r="D816">
        <v>6</v>
      </c>
      <c r="E816">
        <v>3</v>
      </c>
      <c r="F816">
        <v>10846.782730000001</v>
      </c>
    </row>
    <row r="817" spans="1:6" x14ac:dyDescent="0.2">
      <c r="A817">
        <v>45</v>
      </c>
      <c r="B817" t="s">
        <v>40</v>
      </c>
      <c r="C817">
        <v>40</v>
      </c>
      <c r="D817">
        <v>4</v>
      </c>
      <c r="E817">
        <v>1</v>
      </c>
      <c r="F817">
        <v>15605.56236</v>
      </c>
    </row>
    <row r="818" spans="1:6" x14ac:dyDescent="0.2">
      <c r="A818">
        <v>473</v>
      </c>
      <c r="B818" t="s">
        <v>40</v>
      </c>
      <c r="C818">
        <v>24</v>
      </c>
      <c r="D818">
        <v>21</v>
      </c>
      <c r="E818">
        <v>2</v>
      </c>
      <c r="F818">
        <v>9839.3044090000003</v>
      </c>
    </row>
    <row r="819" spans="1:6" x14ac:dyDescent="0.2">
      <c r="A819">
        <v>888</v>
      </c>
      <c r="B819" t="s">
        <v>40</v>
      </c>
      <c r="C819">
        <v>34</v>
      </c>
      <c r="D819">
        <v>35</v>
      </c>
      <c r="E819">
        <v>3</v>
      </c>
      <c r="F819">
        <v>11241.33799</v>
      </c>
    </row>
    <row r="820" spans="1:6" x14ac:dyDescent="0.2">
      <c r="A820">
        <v>152</v>
      </c>
      <c r="B820" t="s">
        <v>251</v>
      </c>
      <c r="C820">
        <v>32</v>
      </c>
      <c r="D820">
        <v>37</v>
      </c>
      <c r="E820">
        <v>1</v>
      </c>
      <c r="F820">
        <v>10689.758557157</v>
      </c>
    </row>
    <row r="821" spans="1:6" x14ac:dyDescent="0.2">
      <c r="A821">
        <v>566</v>
      </c>
      <c r="B821" t="s">
        <v>251</v>
      </c>
      <c r="C821">
        <v>26</v>
      </c>
      <c r="D821">
        <v>7</v>
      </c>
      <c r="E821">
        <v>2</v>
      </c>
      <c r="F821">
        <v>10520.934160000001</v>
      </c>
    </row>
    <row r="822" spans="1:6" x14ac:dyDescent="0.2">
      <c r="A822">
        <v>850</v>
      </c>
      <c r="B822" t="s">
        <v>251</v>
      </c>
      <c r="C822">
        <v>32</v>
      </c>
      <c r="D822">
        <v>33</v>
      </c>
      <c r="E822">
        <v>3</v>
      </c>
      <c r="F822">
        <v>13056.85007</v>
      </c>
    </row>
    <row r="823" spans="1:6" x14ac:dyDescent="0.2">
      <c r="A823">
        <v>282</v>
      </c>
      <c r="B823" t="s">
        <v>233</v>
      </c>
      <c r="C823">
        <v>16</v>
      </c>
      <c r="D823">
        <v>15</v>
      </c>
      <c r="E823">
        <v>1</v>
      </c>
      <c r="F823">
        <v>14294.51</v>
      </c>
    </row>
    <row r="824" spans="1:6" x14ac:dyDescent="0.2">
      <c r="A824">
        <v>511</v>
      </c>
      <c r="B824" t="s">
        <v>233</v>
      </c>
      <c r="C824">
        <v>25</v>
      </c>
      <c r="D824">
        <v>21</v>
      </c>
      <c r="E824">
        <v>2</v>
      </c>
      <c r="F824">
        <v>12927.085370000001</v>
      </c>
    </row>
    <row r="825" spans="1:6" x14ac:dyDescent="0.2">
      <c r="A825">
        <v>636</v>
      </c>
      <c r="B825" t="s">
        <v>233</v>
      </c>
      <c r="C825">
        <v>7</v>
      </c>
      <c r="D825">
        <v>6</v>
      </c>
      <c r="E825">
        <v>3</v>
      </c>
      <c r="F825">
        <v>14994.41202</v>
      </c>
    </row>
    <row r="826" spans="1:6" x14ac:dyDescent="0.2">
      <c r="A826">
        <v>245</v>
      </c>
      <c r="B826" t="s">
        <v>200</v>
      </c>
      <c r="C826">
        <v>14</v>
      </c>
      <c r="D826">
        <v>15</v>
      </c>
      <c r="E826">
        <v>1</v>
      </c>
      <c r="F826">
        <v>12781.74206</v>
      </c>
    </row>
    <row r="827" spans="1:6" x14ac:dyDescent="0.2">
      <c r="A827">
        <v>516</v>
      </c>
      <c r="B827" t="s">
        <v>200</v>
      </c>
      <c r="C827">
        <v>25</v>
      </c>
      <c r="D827">
        <v>21</v>
      </c>
      <c r="E827">
        <v>2</v>
      </c>
      <c r="F827">
        <v>14109.15806</v>
      </c>
    </row>
    <row r="828" spans="1:6" x14ac:dyDescent="0.2">
      <c r="A828">
        <v>877</v>
      </c>
      <c r="B828" t="s">
        <v>200</v>
      </c>
      <c r="C828">
        <v>31</v>
      </c>
      <c r="D828">
        <v>32</v>
      </c>
      <c r="E828">
        <v>3</v>
      </c>
      <c r="F828">
        <v>10943.531789999999</v>
      </c>
    </row>
    <row r="829" spans="1:6" x14ac:dyDescent="0.2">
      <c r="A829">
        <v>110</v>
      </c>
      <c r="B829" t="s">
        <v>91</v>
      </c>
      <c r="C829">
        <v>8</v>
      </c>
      <c r="D829">
        <v>9</v>
      </c>
      <c r="E829">
        <v>1</v>
      </c>
      <c r="F829">
        <v>13386.00417</v>
      </c>
    </row>
    <row r="830" spans="1:6" x14ac:dyDescent="0.2">
      <c r="A830">
        <v>402</v>
      </c>
      <c r="B830" t="s">
        <v>91</v>
      </c>
      <c r="C830">
        <v>20</v>
      </c>
      <c r="D830">
        <v>21</v>
      </c>
      <c r="E830">
        <v>2</v>
      </c>
      <c r="F830">
        <v>13486.651110000001</v>
      </c>
    </row>
    <row r="831" spans="1:6" x14ac:dyDescent="0.2">
      <c r="A831">
        <v>752</v>
      </c>
      <c r="B831" t="s">
        <v>91</v>
      </c>
      <c r="C831">
        <v>29</v>
      </c>
      <c r="D831">
        <v>30</v>
      </c>
      <c r="E831">
        <v>3</v>
      </c>
      <c r="F831">
        <v>12554.03</v>
      </c>
    </row>
    <row r="832" spans="1:6" x14ac:dyDescent="0.2">
      <c r="A832">
        <v>52</v>
      </c>
      <c r="B832" t="s">
        <v>272</v>
      </c>
      <c r="C832">
        <v>6420</v>
      </c>
      <c r="D832">
        <v>62520</v>
      </c>
      <c r="E832">
        <v>1</v>
      </c>
      <c r="F832">
        <v>15416.864939999999</v>
      </c>
    </row>
    <row r="833" spans="1:6" x14ac:dyDescent="0.2">
      <c r="A833">
        <v>559</v>
      </c>
      <c r="B833" t="s">
        <v>272</v>
      </c>
      <c r="C833">
        <v>82620</v>
      </c>
      <c r="D833">
        <v>9920</v>
      </c>
      <c r="E833">
        <v>2</v>
      </c>
      <c r="F833">
        <v>10969.19326</v>
      </c>
    </row>
    <row r="834" spans="1:6" x14ac:dyDescent="0.2">
      <c r="A834">
        <v>787</v>
      </c>
      <c r="B834" t="s">
        <v>272</v>
      </c>
      <c r="C834">
        <v>92320</v>
      </c>
      <c r="D834">
        <v>10720</v>
      </c>
      <c r="E834">
        <v>3</v>
      </c>
      <c r="F834">
        <v>11067.876780000001</v>
      </c>
    </row>
    <row r="835" spans="1:6" x14ac:dyDescent="0.2">
      <c r="A835">
        <v>77</v>
      </c>
      <c r="B835" t="s">
        <v>63</v>
      </c>
      <c r="C835">
        <v>40</v>
      </c>
      <c r="D835">
        <v>4</v>
      </c>
      <c r="E835">
        <v>1</v>
      </c>
      <c r="F835">
        <v>7957.4096120000004</v>
      </c>
    </row>
    <row r="836" spans="1:6" x14ac:dyDescent="0.2">
      <c r="A836">
        <v>469</v>
      </c>
      <c r="B836" t="s">
        <v>63</v>
      </c>
      <c r="C836">
        <v>24</v>
      </c>
      <c r="D836">
        <v>21</v>
      </c>
      <c r="E836">
        <v>2</v>
      </c>
      <c r="F836">
        <v>9925.650936</v>
      </c>
    </row>
    <row r="837" spans="1:6" x14ac:dyDescent="0.2">
      <c r="A837">
        <v>837</v>
      </c>
      <c r="B837" t="s">
        <v>63</v>
      </c>
      <c r="C837">
        <v>32</v>
      </c>
      <c r="D837">
        <v>33</v>
      </c>
      <c r="E837">
        <v>3</v>
      </c>
      <c r="F837">
        <v>12113.035970000001</v>
      </c>
    </row>
    <row r="838" spans="1:6" x14ac:dyDescent="0.2">
      <c r="A838">
        <v>190</v>
      </c>
      <c r="B838" t="s">
        <v>290</v>
      </c>
      <c r="C838">
        <v>61520</v>
      </c>
      <c r="D838">
        <v>7920</v>
      </c>
      <c r="E838">
        <v>1</v>
      </c>
      <c r="F838">
        <v>11833.214819999999</v>
      </c>
    </row>
    <row r="839" spans="1:6" x14ac:dyDescent="0.2">
      <c r="A839">
        <v>848</v>
      </c>
      <c r="B839" t="s">
        <v>290</v>
      </c>
      <c r="C839">
        <v>92420</v>
      </c>
      <c r="D839">
        <v>10720</v>
      </c>
      <c r="E839">
        <v>3</v>
      </c>
      <c r="F839">
        <v>11083.92735</v>
      </c>
    </row>
    <row r="840" spans="1:6" x14ac:dyDescent="0.2">
      <c r="B840" t="s">
        <v>290</v>
      </c>
      <c r="C840">
        <v>0</v>
      </c>
      <c r="D840">
        <v>0</v>
      </c>
      <c r="E840">
        <v>2</v>
      </c>
      <c r="F840">
        <v>11458.57</v>
      </c>
    </row>
  </sheetData>
  <sortState xmlns:xlrd2="http://schemas.microsoft.com/office/spreadsheetml/2017/richdata2" ref="A2:F840">
    <sortCondition ref="B2:B8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B035-244D-C145-8243-43A6A4E7C865}">
  <dimension ref="A1:E840"/>
  <sheetViews>
    <sheetView workbookViewId="0">
      <selection sqref="A1:E1048576"/>
    </sheetView>
  </sheetViews>
  <sheetFormatPr baseColWidth="10" defaultRowHeight="16" x14ac:dyDescent="0.2"/>
  <cols>
    <col min="5" max="5" width="18.1640625" bestFit="1" customWidth="1"/>
  </cols>
  <sheetData>
    <row r="1" spans="1:5" x14ac:dyDescent="0.2">
      <c r="A1" t="s">
        <v>3</v>
      </c>
      <c r="B1" t="s">
        <v>4</v>
      </c>
      <c r="C1" t="s">
        <v>5</v>
      </c>
      <c r="D1" t="s">
        <v>2</v>
      </c>
      <c r="E1" t="s">
        <v>0</v>
      </c>
    </row>
    <row r="2" spans="1:5" x14ac:dyDescent="0.2">
      <c r="A2" t="s">
        <v>125</v>
      </c>
      <c r="B2">
        <v>10</v>
      </c>
      <c r="C2">
        <v>9</v>
      </c>
      <c r="D2">
        <v>1</v>
      </c>
      <c r="E2">
        <v>12455.72502</v>
      </c>
    </row>
    <row r="3" spans="1:5" x14ac:dyDescent="0.2">
      <c r="A3" t="s">
        <v>125</v>
      </c>
      <c r="B3">
        <v>25</v>
      </c>
      <c r="C3">
        <v>21</v>
      </c>
      <c r="D3">
        <v>2</v>
      </c>
      <c r="E3">
        <v>10346.049580000001</v>
      </c>
    </row>
    <row r="4" spans="1:5" x14ac:dyDescent="0.2">
      <c r="A4" t="s">
        <v>125</v>
      </c>
      <c r="B4">
        <v>31</v>
      </c>
      <c r="C4">
        <v>33</v>
      </c>
      <c r="D4">
        <v>3</v>
      </c>
      <c r="E4">
        <v>10122.77154</v>
      </c>
    </row>
    <row r="5" spans="1:5" x14ac:dyDescent="0.2">
      <c r="A5" t="s">
        <v>51</v>
      </c>
      <c r="B5">
        <v>40</v>
      </c>
      <c r="C5">
        <v>4</v>
      </c>
      <c r="D5">
        <v>1</v>
      </c>
      <c r="E5">
        <v>11895.34845</v>
      </c>
    </row>
    <row r="6" spans="1:5" x14ac:dyDescent="0.2">
      <c r="A6" t="s">
        <v>51</v>
      </c>
      <c r="B6">
        <v>24</v>
      </c>
      <c r="C6">
        <v>21</v>
      </c>
      <c r="D6">
        <v>2</v>
      </c>
      <c r="E6">
        <v>11446.466179999999</v>
      </c>
    </row>
    <row r="7" spans="1:5" x14ac:dyDescent="0.2">
      <c r="A7" t="s">
        <v>51</v>
      </c>
      <c r="B7">
        <v>27</v>
      </c>
      <c r="C7">
        <v>6</v>
      </c>
      <c r="D7">
        <v>3</v>
      </c>
      <c r="E7">
        <v>11347.41842</v>
      </c>
    </row>
    <row r="8" spans="1:5" x14ac:dyDescent="0.2">
      <c r="A8" t="s">
        <v>176</v>
      </c>
      <c r="B8">
        <v>12</v>
      </c>
      <c r="C8">
        <v>13</v>
      </c>
      <c r="D8">
        <v>1</v>
      </c>
      <c r="E8">
        <v>13348.656919999999</v>
      </c>
    </row>
    <row r="9" spans="1:5" x14ac:dyDescent="0.2">
      <c r="A9" t="s">
        <v>176</v>
      </c>
      <c r="B9">
        <v>24</v>
      </c>
      <c r="C9">
        <v>21</v>
      </c>
      <c r="D9">
        <v>2</v>
      </c>
      <c r="E9">
        <v>10576.86269</v>
      </c>
    </row>
    <row r="10" spans="1:5" x14ac:dyDescent="0.2">
      <c r="A10" t="s">
        <v>176</v>
      </c>
      <c r="B10">
        <v>28</v>
      </c>
      <c r="C10">
        <v>6</v>
      </c>
      <c r="D10">
        <v>3</v>
      </c>
      <c r="E10">
        <v>9710.4958270000006</v>
      </c>
    </row>
    <row r="11" spans="1:5" x14ac:dyDescent="0.2">
      <c r="A11" t="s">
        <v>89</v>
      </c>
      <c r="B11">
        <v>8</v>
      </c>
      <c r="C11">
        <v>9</v>
      </c>
      <c r="D11">
        <v>1</v>
      </c>
      <c r="E11">
        <v>13755.20837</v>
      </c>
    </row>
    <row r="12" spans="1:5" x14ac:dyDescent="0.2">
      <c r="A12" t="s">
        <v>89</v>
      </c>
      <c r="B12">
        <v>26</v>
      </c>
      <c r="C12">
        <v>7</v>
      </c>
      <c r="D12">
        <v>2</v>
      </c>
      <c r="E12">
        <v>12109.14119</v>
      </c>
    </row>
    <row r="13" spans="1:5" x14ac:dyDescent="0.2">
      <c r="A13" t="s">
        <v>89</v>
      </c>
      <c r="B13">
        <v>32</v>
      </c>
      <c r="C13">
        <v>33</v>
      </c>
      <c r="D13">
        <v>3</v>
      </c>
      <c r="E13">
        <v>13110.550069999999</v>
      </c>
    </row>
    <row r="14" spans="1:5" x14ac:dyDescent="0.2">
      <c r="A14" t="s">
        <v>160</v>
      </c>
      <c r="B14">
        <v>11</v>
      </c>
      <c r="C14">
        <v>9</v>
      </c>
      <c r="D14">
        <v>1</v>
      </c>
      <c r="E14">
        <v>10822.76562</v>
      </c>
    </row>
    <row r="15" spans="1:5" x14ac:dyDescent="0.2">
      <c r="A15" t="s">
        <v>160</v>
      </c>
      <c r="B15">
        <v>22</v>
      </c>
      <c r="C15">
        <v>23</v>
      </c>
      <c r="D15">
        <v>2</v>
      </c>
      <c r="E15">
        <v>11589.612870000001</v>
      </c>
    </row>
    <row r="16" spans="1:5" x14ac:dyDescent="0.2">
      <c r="A16" t="s">
        <v>160</v>
      </c>
      <c r="B16">
        <v>7</v>
      </c>
      <c r="C16">
        <v>6</v>
      </c>
      <c r="D16">
        <v>3</v>
      </c>
      <c r="E16">
        <v>13370.697</v>
      </c>
    </row>
    <row r="17" spans="1:5" x14ac:dyDescent="0.2">
      <c r="A17" t="s">
        <v>64</v>
      </c>
      <c r="B17">
        <v>40</v>
      </c>
      <c r="C17">
        <v>4</v>
      </c>
      <c r="D17">
        <v>1</v>
      </c>
      <c r="E17">
        <v>8392.3132330000008</v>
      </c>
    </row>
    <row r="18" spans="1:5" x14ac:dyDescent="0.2">
      <c r="A18" t="s">
        <v>64</v>
      </c>
      <c r="B18">
        <v>19</v>
      </c>
      <c r="C18">
        <v>18</v>
      </c>
      <c r="D18">
        <v>2</v>
      </c>
      <c r="E18">
        <v>12483.893700000001</v>
      </c>
    </row>
    <row r="19" spans="1:5" x14ac:dyDescent="0.2">
      <c r="A19" t="s">
        <v>64</v>
      </c>
      <c r="B19">
        <v>7</v>
      </c>
      <c r="C19">
        <v>6</v>
      </c>
      <c r="D19">
        <v>3</v>
      </c>
      <c r="E19">
        <v>8745.3862719999997</v>
      </c>
    </row>
    <row r="20" spans="1:5" x14ac:dyDescent="0.2">
      <c r="A20" t="s">
        <v>173</v>
      </c>
      <c r="B20">
        <v>12</v>
      </c>
      <c r="C20">
        <v>13</v>
      </c>
      <c r="D20">
        <v>1</v>
      </c>
      <c r="E20">
        <v>15449.414779999999</v>
      </c>
    </row>
    <row r="21" spans="1:5" x14ac:dyDescent="0.2">
      <c r="A21" t="s">
        <v>173</v>
      </c>
      <c r="B21">
        <v>25</v>
      </c>
      <c r="C21">
        <v>21</v>
      </c>
      <c r="D21">
        <v>2</v>
      </c>
      <c r="E21">
        <v>12506.223540000001</v>
      </c>
    </row>
    <row r="22" spans="1:5" x14ac:dyDescent="0.2">
      <c r="A22" t="s">
        <v>173</v>
      </c>
      <c r="B22">
        <v>7</v>
      </c>
      <c r="C22">
        <v>6</v>
      </c>
      <c r="D22">
        <v>3</v>
      </c>
      <c r="E22">
        <v>15160.93404</v>
      </c>
    </row>
    <row r="23" spans="1:5" x14ac:dyDescent="0.2">
      <c r="A23" t="s">
        <v>149</v>
      </c>
      <c r="B23">
        <v>11</v>
      </c>
      <c r="C23">
        <v>9</v>
      </c>
      <c r="D23">
        <v>1</v>
      </c>
      <c r="E23">
        <v>12021.94284</v>
      </c>
    </row>
    <row r="24" spans="1:5" x14ac:dyDescent="0.2">
      <c r="A24" t="s">
        <v>149</v>
      </c>
      <c r="B24">
        <v>26</v>
      </c>
      <c r="C24">
        <v>7</v>
      </c>
      <c r="D24">
        <v>2</v>
      </c>
      <c r="E24">
        <v>12209.36204</v>
      </c>
    </row>
    <row r="25" spans="1:5" x14ac:dyDescent="0.2">
      <c r="A25" t="s">
        <v>149</v>
      </c>
      <c r="B25">
        <v>36</v>
      </c>
      <c r="C25">
        <v>33</v>
      </c>
      <c r="D25">
        <v>3</v>
      </c>
      <c r="E25">
        <v>13824.989809999999</v>
      </c>
    </row>
    <row r="26" spans="1:5" x14ac:dyDescent="0.2">
      <c r="A26" t="s">
        <v>148</v>
      </c>
      <c r="B26">
        <v>11</v>
      </c>
      <c r="C26">
        <v>9</v>
      </c>
      <c r="D26">
        <v>1</v>
      </c>
      <c r="E26">
        <v>11620.187620000001</v>
      </c>
    </row>
    <row r="27" spans="1:5" x14ac:dyDescent="0.2">
      <c r="A27" t="s">
        <v>148</v>
      </c>
      <c r="B27">
        <v>26</v>
      </c>
      <c r="C27">
        <v>7</v>
      </c>
      <c r="D27">
        <v>2</v>
      </c>
      <c r="E27">
        <v>11018.24483</v>
      </c>
    </row>
    <row r="28" spans="1:5" x14ac:dyDescent="0.2">
      <c r="A28" t="s">
        <v>148</v>
      </c>
      <c r="B28">
        <v>35</v>
      </c>
      <c r="C28">
        <v>6</v>
      </c>
      <c r="D28">
        <v>3</v>
      </c>
      <c r="E28">
        <v>10421.379370000001</v>
      </c>
    </row>
    <row r="29" spans="1:5" x14ac:dyDescent="0.2">
      <c r="A29" t="s">
        <v>117</v>
      </c>
      <c r="B29">
        <v>10</v>
      </c>
      <c r="C29">
        <v>9</v>
      </c>
      <c r="D29">
        <v>1</v>
      </c>
      <c r="E29">
        <v>13965.76779</v>
      </c>
    </row>
    <row r="30" spans="1:5" x14ac:dyDescent="0.2">
      <c r="A30" t="s">
        <v>117</v>
      </c>
      <c r="B30">
        <v>19</v>
      </c>
      <c r="C30">
        <v>18</v>
      </c>
      <c r="D30">
        <v>2</v>
      </c>
      <c r="E30">
        <v>15969.29852</v>
      </c>
    </row>
    <row r="31" spans="1:5" x14ac:dyDescent="0.2">
      <c r="A31" t="s">
        <v>117</v>
      </c>
      <c r="B31">
        <v>27</v>
      </c>
      <c r="C31">
        <v>6</v>
      </c>
      <c r="D31">
        <v>3</v>
      </c>
      <c r="E31">
        <v>11348.45909</v>
      </c>
    </row>
    <row r="32" spans="1:5" x14ac:dyDescent="0.2">
      <c r="A32" t="s">
        <v>48</v>
      </c>
      <c r="B32">
        <v>40</v>
      </c>
      <c r="C32">
        <v>4</v>
      </c>
      <c r="D32">
        <v>1</v>
      </c>
      <c r="E32">
        <v>16114.236860000001</v>
      </c>
    </row>
    <row r="33" spans="1:5" x14ac:dyDescent="0.2">
      <c r="A33" t="s">
        <v>48</v>
      </c>
      <c r="B33">
        <v>20</v>
      </c>
      <c r="C33">
        <v>21</v>
      </c>
      <c r="D33">
        <v>2</v>
      </c>
      <c r="E33">
        <v>11308.116019999999</v>
      </c>
    </row>
    <row r="34" spans="1:5" x14ac:dyDescent="0.2">
      <c r="A34" t="s">
        <v>48</v>
      </c>
      <c r="B34">
        <v>7</v>
      </c>
      <c r="C34">
        <v>6</v>
      </c>
      <c r="D34">
        <v>3</v>
      </c>
      <c r="E34">
        <v>13193.462219999999</v>
      </c>
    </row>
    <row r="35" spans="1:5" x14ac:dyDescent="0.2">
      <c r="A35" t="s">
        <v>237</v>
      </c>
      <c r="B35">
        <v>16</v>
      </c>
      <c r="C35">
        <v>15</v>
      </c>
      <c r="D35">
        <v>1</v>
      </c>
      <c r="E35">
        <v>14506.17679</v>
      </c>
    </row>
    <row r="36" spans="1:5" x14ac:dyDescent="0.2">
      <c r="A36" t="s">
        <v>237</v>
      </c>
      <c r="B36">
        <v>20</v>
      </c>
      <c r="C36">
        <v>21</v>
      </c>
      <c r="D36">
        <v>2</v>
      </c>
      <c r="E36">
        <v>11614.294250000001</v>
      </c>
    </row>
    <row r="37" spans="1:5" x14ac:dyDescent="0.2">
      <c r="A37" t="s">
        <v>237</v>
      </c>
      <c r="B37">
        <v>31</v>
      </c>
      <c r="C37">
        <v>33</v>
      </c>
      <c r="D37">
        <v>3</v>
      </c>
      <c r="E37">
        <v>11780.499040000001</v>
      </c>
    </row>
    <row r="38" spans="1:5" x14ac:dyDescent="0.2">
      <c r="A38" t="s">
        <v>82</v>
      </c>
      <c r="B38">
        <v>17</v>
      </c>
      <c r="C38">
        <v>13</v>
      </c>
      <c r="D38">
        <v>1</v>
      </c>
      <c r="E38">
        <v>13071.009120000001</v>
      </c>
    </row>
    <row r="39" spans="1:5" x14ac:dyDescent="0.2">
      <c r="A39" t="s">
        <v>82</v>
      </c>
      <c r="B39">
        <v>19</v>
      </c>
      <c r="C39">
        <v>18</v>
      </c>
      <c r="D39">
        <v>2</v>
      </c>
      <c r="E39">
        <v>15501.28523</v>
      </c>
    </row>
    <row r="40" spans="1:5" x14ac:dyDescent="0.2">
      <c r="A40" t="s">
        <v>82</v>
      </c>
      <c r="B40">
        <v>36</v>
      </c>
      <c r="C40">
        <v>37</v>
      </c>
      <c r="D40">
        <v>3</v>
      </c>
      <c r="E40">
        <v>11377.937953316999</v>
      </c>
    </row>
    <row r="41" spans="1:5" x14ac:dyDescent="0.2">
      <c r="A41" t="s">
        <v>39</v>
      </c>
      <c r="B41">
        <v>38</v>
      </c>
      <c r="C41">
        <v>39</v>
      </c>
      <c r="D41">
        <v>1</v>
      </c>
      <c r="E41">
        <v>12201.44521</v>
      </c>
    </row>
    <row r="42" spans="1:5" x14ac:dyDescent="0.2">
      <c r="A42" t="s">
        <v>39</v>
      </c>
      <c r="B42">
        <v>22</v>
      </c>
      <c r="C42">
        <v>23</v>
      </c>
      <c r="D42">
        <v>2</v>
      </c>
      <c r="E42">
        <v>15875.295770000001</v>
      </c>
    </row>
    <row r="43" spans="1:5" x14ac:dyDescent="0.2">
      <c r="A43" t="s">
        <v>39</v>
      </c>
      <c r="B43">
        <v>36</v>
      </c>
      <c r="C43">
        <v>33</v>
      </c>
      <c r="D43">
        <v>3</v>
      </c>
      <c r="E43">
        <v>12717.509330000001</v>
      </c>
    </row>
    <row r="44" spans="1:5" x14ac:dyDescent="0.2">
      <c r="A44" t="s">
        <v>139</v>
      </c>
      <c r="B44">
        <v>11</v>
      </c>
      <c r="C44">
        <v>9</v>
      </c>
      <c r="D44">
        <v>1</v>
      </c>
      <c r="E44">
        <v>12638.00762</v>
      </c>
    </row>
    <row r="45" spans="1:5" x14ac:dyDescent="0.2">
      <c r="A45" t="s">
        <v>139</v>
      </c>
      <c r="B45">
        <v>17</v>
      </c>
      <c r="C45">
        <v>18</v>
      </c>
      <c r="D45">
        <v>2</v>
      </c>
      <c r="E45">
        <v>11760.764380000001</v>
      </c>
    </row>
    <row r="46" spans="1:5" x14ac:dyDescent="0.2">
      <c r="A46" t="s">
        <v>139</v>
      </c>
      <c r="B46">
        <v>27</v>
      </c>
      <c r="C46">
        <v>6</v>
      </c>
      <c r="D46">
        <v>3</v>
      </c>
      <c r="E46">
        <v>11985.214120000001</v>
      </c>
    </row>
    <row r="47" spans="1:5" x14ac:dyDescent="0.2">
      <c r="A47" t="s">
        <v>15</v>
      </c>
      <c r="B47">
        <v>38</v>
      </c>
      <c r="C47">
        <v>39</v>
      </c>
      <c r="D47">
        <v>1</v>
      </c>
      <c r="E47">
        <v>10303.34679</v>
      </c>
    </row>
    <row r="48" spans="1:5" x14ac:dyDescent="0.2">
      <c r="A48" t="s">
        <v>15</v>
      </c>
      <c r="B48">
        <v>22</v>
      </c>
      <c r="C48">
        <v>23</v>
      </c>
      <c r="D48">
        <v>2</v>
      </c>
      <c r="E48">
        <v>13356.74057</v>
      </c>
    </row>
    <row r="49" spans="1:5" x14ac:dyDescent="0.2">
      <c r="A49" t="s">
        <v>15</v>
      </c>
      <c r="B49">
        <v>31</v>
      </c>
      <c r="C49">
        <v>32</v>
      </c>
      <c r="D49">
        <v>3</v>
      </c>
      <c r="E49">
        <v>10528.64392</v>
      </c>
    </row>
    <row r="50" spans="1:5" x14ac:dyDescent="0.2">
      <c r="A50" t="s">
        <v>207</v>
      </c>
      <c r="B50">
        <v>14</v>
      </c>
      <c r="C50">
        <v>15</v>
      </c>
      <c r="D50">
        <v>1</v>
      </c>
      <c r="E50">
        <v>13402.25279</v>
      </c>
    </row>
    <row r="51" spans="1:5" x14ac:dyDescent="0.2">
      <c r="A51" t="s">
        <v>207</v>
      </c>
      <c r="B51">
        <v>26</v>
      </c>
      <c r="C51">
        <v>7</v>
      </c>
      <c r="D51">
        <v>2</v>
      </c>
      <c r="E51">
        <v>10979.73173</v>
      </c>
    </row>
    <row r="52" spans="1:5" x14ac:dyDescent="0.2">
      <c r="A52" t="s">
        <v>207</v>
      </c>
      <c r="B52">
        <v>28</v>
      </c>
      <c r="C52">
        <v>6</v>
      </c>
      <c r="D52">
        <v>3</v>
      </c>
      <c r="E52">
        <v>11530.89155</v>
      </c>
    </row>
    <row r="53" spans="1:5" x14ac:dyDescent="0.2">
      <c r="A53" t="s">
        <v>232</v>
      </c>
      <c r="B53">
        <v>16</v>
      </c>
      <c r="C53">
        <v>15</v>
      </c>
      <c r="D53">
        <v>1</v>
      </c>
      <c r="E53">
        <v>12819.14249</v>
      </c>
    </row>
    <row r="54" spans="1:5" x14ac:dyDescent="0.2">
      <c r="A54" t="s">
        <v>232</v>
      </c>
      <c r="B54">
        <v>17</v>
      </c>
      <c r="C54">
        <v>18</v>
      </c>
      <c r="D54">
        <v>2</v>
      </c>
      <c r="E54">
        <v>14153.938319999999</v>
      </c>
    </row>
    <row r="55" spans="1:5" x14ac:dyDescent="0.2">
      <c r="A55" t="s">
        <v>232</v>
      </c>
      <c r="B55">
        <v>34</v>
      </c>
      <c r="C55">
        <v>35</v>
      </c>
      <c r="D55">
        <v>3</v>
      </c>
      <c r="E55">
        <v>12713.951300000001</v>
      </c>
    </row>
    <row r="56" spans="1:5" x14ac:dyDescent="0.2">
      <c r="A56" t="s">
        <v>311</v>
      </c>
      <c r="B56">
        <v>82620</v>
      </c>
      <c r="C56">
        <v>9920</v>
      </c>
      <c r="D56">
        <v>2</v>
      </c>
      <c r="E56">
        <v>11112.02477</v>
      </c>
    </row>
    <row r="57" spans="1:5" x14ac:dyDescent="0.2">
      <c r="A57" t="s">
        <v>311</v>
      </c>
      <c r="B57">
        <v>91120</v>
      </c>
      <c r="C57">
        <v>91420</v>
      </c>
      <c r="D57">
        <v>3</v>
      </c>
      <c r="E57">
        <v>12616.32869</v>
      </c>
    </row>
    <row r="58" spans="1:5" x14ac:dyDescent="0.2">
      <c r="A58" t="s">
        <v>311</v>
      </c>
      <c r="B58">
        <v>0</v>
      </c>
      <c r="C58">
        <v>0</v>
      </c>
      <c r="D58">
        <v>1</v>
      </c>
      <c r="E58">
        <v>11864.17</v>
      </c>
    </row>
    <row r="59" spans="1:5" x14ac:dyDescent="0.2">
      <c r="A59" t="s">
        <v>194</v>
      </c>
      <c r="B59">
        <v>12</v>
      </c>
      <c r="C59">
        <v>13</v>
      </c>
      <c r="D59">
        <v>1</v>
      </c>
      <c r="E59">
        <v>16617.666689999998</v>
      </c>
    </row>
    <row r="60" spans="1:5" x14ac:dyDescent="0.2">
      <c r="A60" t="s">
        <v>194</v>
      </c>
      <c r="B60">
        <v>19</v>
      </c>
      <c r="C60">
        <v>18</v>
      </c>
      <c r="D60">
        <v>2</v>
      </c>
      <c r="E60">
        <v>12474.699000000001</v>
      </c>
    </row>
    <row r="61" spans="1:5" x14ac:dyDescent="0.2">
      <c r="A61" t="s">
        <v>194</v>
      </c>
      <c r="B61">
        <v>7</v>
      </c>
      <c r="C61">
        <v>6</v>
      </c>
      <c r="D61">
        <v>3</v>
      </c>
      <c r="E61">
        <v>13544.274009999999</v>
      </c>
    </row>
    <row r="62" spans="1:5" x14ac:dyDescent="0.2">
      <c r="A62" t="s">
        <v>248</v>
      </c>
      <c r="B62">
        <v>16</v>
      </c>
      <c r="C62">
        <v>15</v>
      </c>
      <c r="D62">
        <v>1</v>
      </c>
      <c r="E62">
        <v>12050.04556</v>
      </c>
    </row>
    <row r="63" spans="1:5" x14ac:dyDescent="0.2">
      <c r="A63" t="s">
        <v>248</v>
      </c>
      <c r="B63">
        <v>17</v>
      </c>
      <c r="C63">
        <v>18</v>
      </c>
      <c r="D63">
        <v>2</v>
      </c>
      <c r="E63">
        <v>13568.40616</v>
      </c>
    </row>
    <row r="64" spans="1:5" x14ac:dyDescent="0.2">
      <c r="A64" t="s">
        <v>248</v>
      </c>
      <c r="B64">
        <v>31</v>
      </c>
      <c r="C64">
        <v>33</v>
      </c>
      <c r="D64">
        <v>3</v>
      </c>
      <c r="E64">
        <v>10321.84369</v>
      </c>
    </row>
    <row r="65" spans="1:5" x14ac:dyDescent="0.2">
      <c r="A65" t="s">
        <v>209</v>
      </c>
      <c r="B65">
        <v>14</v>
      </c>
      <c r="C65">
        <v>15</v>
      </c>
      <c r="D65">
        <v>1</v>
      </c>
      <c r="E65">
        <v>10607.84657</v>
      </c>
    </row>
    <row r="66" spans="1:5" x14ac:dyDescent="0.2">
      <c r="A66" t="s">
        <v>209</v>
      </c>
      <c r="B66">
        <v>20</v>
      </c>
      <c r="C66">
        <v>21</v>
      </c>
      <c r="D66">
        <v>2</v>
      </c>
      <c r="E66">
        <v>11589.49259</v>
      </c>
    </row>
    <row r="67" spans="1:5" x14ac:dyDescent="0.2">
      <c r="A67" t="s">
        <v>209</v>
      </c>
      <c r="B67">
        <v>7</v>
      </c>
      <c r="C67">
        <v>6</v>
      </c>
      <c r="D67">
        <v>3</v>
      </c>
      <c r="E67">
        <v>11889.38279</v>
      </c>
    </row>
    <row r="68" spans="1:5" x14ac:dyDescent="0.2">
      <c r="A68" t="s">
        <v>214</v>
      </c>
      <c r="B68">
        <v>14</v>
      </c>
      <c r="C68">
        <v>15</v>
      </c>
      <c r="D68">
        <v>1</v>
      </c>
      <c r="E68">
        <v>16277.855079999999</v>
      </c>
    </row>
    <row r="69" spans="1:5" x14ac:dyDescent="0.2">
      <c r="A69" t="s">
        <v>214</v>
      </c>
      <c r="B69">
        <v>25</v>
      </c>
      <c r="C69">
        <v>21</v>
      </c>
      <c r="D69">
        <v>2</v>
      </c>
      <c r="E69">
        <v>11637.970660000001</v>
      </c>
    </row>
    <row r="70" spans="1:5" x14ac:dyDescent="0.2">
      <c r="A70" t="s">
        <v>214</v>
      </c>
      <c r="B70">
        <v>32</v>
      </c>
      <c r="C70">
        <v>37</v>
      </c>
      <c r="D70">
        <v>3</v>
      </c>
      <c r="E70">
        <v>13815.931676992001</v>
      </c>
    </row>
    <row r="71" spans="1:5" x14ac:dyDescent="0.2">
      <c r="A71" t="s">
        <v>216</v>
      </c>
      <c r="B71">
        <v>14</v>
      </c>
      <c r="C71">
        <v>15</v>
      </c>
      <c r="D71">
        <v>1</v>
      </c>
      <c r="E71">
        <v>11328.714900000001</v>
      </c>
    </row>
    <row r="72" spans="1:5" x14ac:dyDescent="0.2">
      <c r="A72" t="s">
        <v>216</v>
      </c>
      <c r="B72">
        <v>25</v>
      </c>
      <c r="C72">
        <v>21</v>
      </c>
      <c r="D72">
        <v>2</v>
      </c>
      <c r="E72">
        <v>10499.99764</v>
      </c>
    </row>
    <row r="73" spans="1:5" x14ac:dyDescent="0.2">
      <c r="A73" t="s">
        <v>216</v>
      </c>
      <c r="B73">
        <v>0</v>
      </c>
      <c r="C73">
        <v>0</v>
      </c>
      <c r="D73">
        <v>3</v>
      </c>
      <c r="E73">
        <v>10914.35</v>
      </c>
    </row>
    <row r="74" spans="1:5" x14ac:dyDescent="0.2">
      <c r="A74" t="s">
        <v>156</v>
      </c>
      <c r="B74">
        <v>11</v>
      </c>
      <c r="C74">
        <v>9</v>
      </c>
      <c r="D74">
        <v>1</v>
      </c>
      <c r="E74">
        <v>9292.7760190000008</v>
      </c>
    </row>
    <row r="75" spans="1:5" x14ac:dyDescent="0.2">
      <c r="A75" t="s">
        <v>156</v>
      </c>
      <c r="B75">
        <v>22</v>
      </c>
      <c r="C75">
        <v>23</v>
      </c>
      <c r="D75">
        <v>2</v>
      </c>
      <c r="E75">
        <v>16595.432959999998</v>
      </c>
    </row>
    <row r="76" spans="1:5" x14ac:dyDescent="0.2">
      <c r="A76" t="s">
        <v>156</v>
      </c>
      <c r="B76">
        <v>36</v>
      </c>
      <c r="C76">
        <v>33</v>
      </c>
      <c r="D76">
        <v>3</v>
      </c>
      <c r="E76">
        <v>14906.22539</v>
      </c>
    </row>
    <row r="77" spans="1:5" x14ac:dyDescent="0.2">
      <c r="A77" t="s">
        <v>23</v>
      </c>
      <c r="B77">
        <v>38</v>
      </c>
      <c r="C77">
        <v>39</v>
      </c>
      <c r="D77">
        <v>1</v>
      </c>
      <c r="E77">
        <v>10148.60123</v>
      </c>
    </row>
    <row r="78" spans="1:5" x14ac:dyDescent="0.2">
      <c r="A78" t="s">
        <v>23</v>
      </c>
      <c r="B78">
        <v>5</v>
      </c>
      <c r="C78">
        <v>6</v>
      </c>
      <c r="D78">
        <v>2</v>
      </c>
      <c r="E78">
        <v>14840.41351</v>
      </c>
    </row>
    <row r="79" spans="1:5" x14ac:dyDescent="0.2">
      <c r="A79" t="s">
        <v>23</v>
      </c>
      <c r="B79">
        <v>29</v>
      </c>
      <c r="C79">
        <v>30</v>
      </c>
      <c r="D79">
        <v>3</v>
      </c>
      <c r="E79">
        <v>13422.764709999999</v>
      </c>
    </row>
    <row r="80" spans="1:5" x14ac:dyDescent="0.2">
      <c r="A80" t="s">
        <v>180</v>
      </c>
      <c r="B80">
        <v>12</v>
      </c>
      <c r="C80">
        <v>13</v>
      </c>
      <c r="D80">
        <v>1</v>
      </c>
      <c r="E80">
        <v>14341.85462</v>
      </c>
    </row>
    <row r="81" spans="1:5" x14ac:dyDescent="0.2">
      <c r="A81" t="s">
        <v>180</v>
      </c>
      <c r="B81">
        <v>19</v>
      </c>
      <c r="C81">
        <v>18</v>
      </c>
      <c r="D81">
        <v>2</v>
      </c>
      <c r="E81">
        <v>13884.156629999999</v>
      </c>
    </row>
    <row r="82" spans="1:5" x14ac:dyDescent="0.2">
      <c r="A82" t="s">
        <v>180</v>
      </c>
      <c r="B82">
        <v>7</v>
      </c>
      <c r="C82">
        <v>6</v>
      </c>
      <c r="D82">
        <v>3</v>
      </c>
      <c r="E82">
        <v>11325.78494</v>
      </c>
    </row>
    <row r="83" spans="1:5" x14ac:dyDescent="0.2">
      <c r="A83" t="s">
        <v>10</v>
      </c>
      <c r="B83">
        <v>38</v>
      </c>
      <c r="C83">
        <v>39</v>
      </c>
      <c r="D83">
        <v>1</v>
      </c>
      <c r="E83">
        <v>9829.6750890000003</v>
      </c>
    </row>
    <row r="84" spans="1:5" x14ac:dyDescent="0.2">
      <c r="A84" t="s">
        <v>10</v>
      </c>
      <c r="B84">
        <v>17</v>
      </c>
      <c r="C84">
        <v>18</v>
      </c>
      <c r="D84">
        <v>2</v>
      </c>
      <c r="E84">
        <v>11960.507089999999</v>
      </c>
    </row>
    <row r="85" spans="1:5" x14ac:dyDescent="0.2">
      <c r="A85" t="s">
        <v>10</v>
      </c>
      <c r="B85">
        <v>32</v>
      </c>
      <c r="C85">
        <v>33</v>
      </c>
      <c r="D85">
        <v>3</v>
      </c>
      <c r="E85">
        <v>12212.73761</v>
      </c>
    </row>
    <row r="86" spans="1:5" x14ac:dyDescent="0.2">
      <c r="A86" t="s">
        <v>179</v>
      </c>
      <c r="B86">
        <v>12</v>
      </c>
      <c r="C86">
        <v>13</v>
      </c>
      <c r="D86">
        <v>1</v>
      </c>
      <c r="E86">
        <v>13633.938840000001</v>
      </c>
    </row>
    <row r="87" spans="1:5" x14ac:dyDescent="0.2">
      <c r="A87" t="s">
        <v>179</v>
      </c>
      <c r="B87">
        <v>24</v>
      </c>
      <c r="C87">
        <v>21</v>
      </c>
      <c r="D87">
        <v>2</v>
      </c>
      <c r="E87">
        <v>10672.713760000001</v>
      </c>
    </row>
    <row r="88" spans="1:5" x14ac:dyDescent="0.2">
      <c r="A88" t="s">
        <v>179</v>
      </c>
      <c r="B88">
        <v>31</v>
      </c>
      <c r="C88">
        <v>33</v>
      </c>
      <c r="D88">
        <v>3</v>
      </c>
      <c r="E88">
        <v>11785.611650000001</v>
      </c>
    </row>
    <row r="89" spans="1:5" x14ac:dyDescent="0.2">
      <c r="A89" t="s">
        <v>47</v>
      </c>
      <c r="B89">
        <v>40</v>
      </c>
      <c r="C89">
        <v>4</v>
      </c>
      <c r="D89">
        <v>1</v>
      </c>
      <c r="E89">
        <v>13759.81086</v>
      </c>
    </row>
    <row r="90" spans="1:5" x14ac:dyDescent="0.2">
      <c r="A90" t="s">
        <v>47</v>
      </c>
      <c r="B90">
        <v>17</v>
      </c>
      <c r="C90">
        <v>18</v>
      </c>
      <c r="D90">
        <v>2</v>
      </c>
      <c r="E90">
        <v>13402.65724</v>
      </c>
    </row>
    <row r="91" spans="1:5" x14ac:dyDescent="0.2">
      <c r="A91" t="s">
        <v>47</v>
      </c>
      <c r="B91">
        <v>36</v>
      </c>
      <c r="C91">
        <v>33</v>
      </c>
      <c r="D91">
        <v>3</v>
      </c>
      <c r="E91">
        <v>11907.16352</v>
      </c>
    </row>
    <row r="92" spans="1:5" x14ac:dyDescent="0.2">
      <c r="A92" t="s">
        <v>18</v>
      </c>
      <c r="B92">
        <v>38</v>
      </c>
      <c r="C92">
        <v>39</v>
      </c>
      <c r="D92">
        <v>1</v>
      </c>
      <c r="E92">
        <v>8902.7563190000001</v>
      </c>
    </row>
    <row r="93" spans="1:5" x14ac:dyDescent="0.2">
      <c r="A93" t="s">
        <v>18</v>
      </c>
      <c r="B93">
        <v>24</v>
      </c>
      <c r="C93">
        <v>21</v>
      </c>
      <c r="D93">
        <v>2</v>
      </c>
      <c r="E93">
        <v>10850.05313</v>
      </c>
    </row>
    <row r="94" spans="1:5" x14ac:dyDescent="0.2">
      <c r="A94" t="s">
        <v>18</v>
      </c>
      <c r="B94">
        <v>28</v>
      </c>
      <c r="C94">
        <v>6</v>
      </c>
      <c r="D94">
        <v>3</v>
      </c>
      <c r="E94">
        <v>9945.0456819999999</v>
      </c>
    </row>
    <row r="95" spans="1:5" x14ac:dyDescent="0.2">
      <c r="A95" t="s">
        <v>118</v>
      </c>
      <c r="B95">
        <v>10</v>
      </c>
      <c r="C95">
        <v>9</v>
      </c>
      <c r="D95">
        <v>1</v>
      </c>
      <c r="E95">
        <v>15941.99827</v>
      </c>
    </row>
    <row r="96" spans="1:5" x14ac:dyDescent="0.2">
      <c r="A96" t="s">
        <v>118</v>
      </c>
      <c r="B96">
        <v>20</v>
      </c>
      <c r="C96">
        <v>21</v>
      </c>
      <c r="D96">
        <v>2</v>
      </c>
      <c r="E96">
        <v>13335.53623</v>
      </c>
    </row>
    <row r="97" spans="1:5" x14ac:dyDescent="0.2">
      <c r="A97" t="s">
        <v>118</v>
      </c>
      <c r="B97">
        <v>32</v>
      </c>
      <c r="C97">
        <v>33</v>
      </c>
      <c r="D97">
        <v>3</v>
      </c>
      <c r="E97">
        <v>14395.373939999999</v>
      </c>
    </row>
    <row r="98" spans="1:5" x14ac:dyDescent="0.2">
      <c r="A98" t="s">
        <v>268</v>
      </c>
      <c r="B98">
        <v>91720</v>
      </c>
      <c r="C98">
        <v>92520</v>
      </c>
      <c r="D98">
        <v>1</v>
      </c>
      <c r="E98">
        <v>12258.522870000001</v>
      </c>
    </row>
    <row r="99" spans="1:5" x14ac:dyDescent="0.2">
      <c r="A99" t="s">
        <v>268</v>
      </c>
      <c r="B99">
        <v>82520</v>
      </c>
      <c r="C99">
        <v>101220</v>
      </c>
      <c r="D99">
        <v>2</v>
      </c>
      <c r="E99">
        <v>10334.35282</v>
      </c>
    </row>
    <row r="100" spans="1:5" x14ac:dyDescent="0.2">
      <c r="A100" t="s">
        <v>268</v>
      </c>
      <c r="B100">
        <v>0</v>
      </c>
      <c r="C100">
        <v>0</v>
      </c>
      <c r="D100">
        <v>3</v>
      </c>
      <c r="E100">
        <v>11296.43</v>
      </c>
    </row>
    <row r="101" spans="1:5" x14ac:dyDescent="0.2">
      <c r="A101" t="s">
        <v>203</v>
      </c>
      <c r="B101">
        <v>14</v>
      </c>
      <c r="C101">
        <v>15</v>
      </c>
      <c r="D101">
        <v>1</v>
      </c>
      <c r="E101">
        <v>13094.43446</v>
      </c>
    </row>
    <row r="102" spans="1:5" x14ac:dyDescent="0.2">
      <c r="A102" t="s">
        <v>203</v>
      </c>
      <c r="B102">
        <v>20</v>
      </c>
      <c r="C102">
        <v>21</v>
      </c>
      <c r="D102">
        <v>2</v>
      </c>
      <c r="E102">
        <v>14074.569009999999</v>
      </c>
    </row>
    <row r="103" spans="1:5" x14ac:dyDescent="0.2">
      <c r="A103" t="s">
        <v>203</v>
      </c>
      <c r="B103">
        <v>7</v>
      </c>
      <c r="C103">
        <v>6</v>
      </c>
      <c r="D103">
        <v>3</v>
      </c>
      <c r="E103">
        <v>16892.879079999999</v>
      </c>
    </row>
    <row r="104" spans="1:5" x14ac:dyDescent="0.2">
      <c r="A104" t="s">
        <v>303</v>
      </c>
      <c r="B104">
        <v>81820</v>
      </c>
      <c r="C104">
        <v>101220</v>
      </c>
      <c r="D104">
        <v>2</v>
      </c>
      <c r="E104">
        <v>11684.677299999999</v>
      </c>
    </row>
    <row r="105" spans="1:5" x14ac:dyDescent="0.2">
      <c r="A105" t="s">
        <v>303</v>
      </c>
      <c r="B105">
        <v>91020</v>
      </c>
      <c r="C105">
        <v>91420</v>
      </c>
      <c r="D105">
        <v>3</v>
      </c>
      <c r="E105">
        <v>12583.46881</v>
      </c>
    </row>
    <row r="106" spans="1:5" x14ac:dyDescent="0.2">
      <c r="A106" t="s">
        <v>303</v>
      </c>
      <c r="B106">
        <v>0</v>
      </c>
      <c r="C106">
        <v>0</v>
      </c>
      <c r="D106">
        <v>1</v>
      </c>
      <c r="E106">
        <v>12134.07</v>
      </c>
    </row>
    <row r="107" spans="1:5" x14ac:dyDescent="0.2">
      <c r="A107" t="s">
        <v>181</v>
      </c>
      <c r="B107">
        <v>12</v>
      </c>
      <c r="C107">
        <v>13</v>
      </c>
      <c r="D107">
        <v>1</v>
      </c>
      <c r="E107">
        <v>13380.32287</v>
      </c>
    </row>
    <row r="108" spans="1:5" x14ac:dyDescent="0.2">
      <c r="A108" t="s">
        <v>181</v>
      </c>
      <c r="B108">
        <v>22</v>
      </c>
      <c r="C108">
        <v>23</v>
      </c>
      <c r="D108">
        <v>2</v>
      </c>
      <c r="E108">
        <v>14230.424639999999</v>
      </c>
    </row>
    <row r="109" spans="1:5" x14ac:dyDescent="0.2">
      <c r="A109" t="s">
        <v>181</v>
      </c>
      <c r="B109">
        <v>34</v>
      </c>
      <c r="C109">
        <v>35</v>
      </c>
      <c r="D109">
        <v>3</v>
      </c>
      <c r="E109">
        <v>13182.91476</v>
      </c>
    </row>
    <row r="110" spans="1:5" x14ac:dyDescent="0.2">
      <c r="A110" t="s">
        <v>66</v>
      </c>
      <c r="B110">
        <v>40</v>
      </c>
      <c r="C110">
        <v>4</v>
      </c>
      <c r="D110">
        <v>1</v>
      </c>
      <c r="E110">
        <v>14670.328519999999</v>
      </c>
    </row>
    <row r="111" spans="1:5" x14ac:dyDescent="0.2">
      <c r="A111" t="s">
        <v>66</v>
      </c>
      <c r="B111">
        <v>19</v>
      </c>
      <c r="C111">
        <v>18</v>
      </c>
      <c r="D111">
        <v>2</v>
      </c>
      <c r="E111">
        <v>14379.867910000001</v>
      </c>
    </row>
    <row r="112" spans="1:5" x14ac:dyDescent="0.2">
      <c r="A112" t="s">
        <v>66</v>
      </c>
      <c r="B112">
        <v>28</v>
      </c>
      <c r="C112">
        <v>6</v>
      </c>
      <c r="D112">
        <v>3</v>
      </c>
      <c r="E112">
        <v>11166.05406</v>
      </c>
    </row>
    <row r="113" spans="1:5" x14ac:dyDescent="0.2">
      <c r="A113" t="s">
        <v>152</v>
      </c>
      <c r="B113">
        <v>11</v>
      </c>
      <c r="C113">
        <v>9</v>
      </c>
      <c r="D113">
        <v>1</v>
      </c>
      <c r="E113">
        <v>11448.473400000001</v>
      </c>
    </row>
    <row r="114" spans="1:5" x14ac:dyDescent="0.2">
      <c r="A114" t="s">
        <v>152</v>
      </c>
      <c r="B114">
        <v>25</v>
      </c>
      <c r="C114">
        <v>21</v>
      </c>
      <c r="D114">
        <v>2</v>
      </c>
      <c r="E114">
        <v>13001.66236</v>
      </c>
    </row>
    <row r="115" spans="1:5" x14ac:dyDescent="0.2">
      <c r="A115" t="s">
        <v>152</v>
      </c>
      <c r="B115">
        <v>34</v>
      </c>
      <c r="C115">
        <v>35</v>
      </c>
      <c r="D115">
        <v>3</v>
      </c>
      <c r="E115">
        <v>11049.392180000001</v>
      </c>
    </row>
    <row r="116" spans="1:5" x14ac:dyDescent="0.2">
      <c r="A116" t="s">
        <v>264</v>
      </c>
      <c r="B116">
        <v>6320</v>
      </c>
      <c r="C116">
        <v>6820</v>
      </c>
      <c r="D116">
        <v>1</v>
      </c>
      <c r="E116">
        <v>10965.81453</v>
      </c>
    </row>
    <row r="117" spans="1:5" x14ac:dyDescent="0.2">
      <c r="A117" t="s">
        <v>264</v>
      </c>
      <c r="B117">
        <v>91120</v>
      </c>
      <c r="C117">
        <v>91420</v>
      </c>
      <c r="D117">
        <v>3</v>
      </c>
      <c r="E117">
        <v>11891.75771</v>
      </c>
    </row>
    <row r="118" spans="1:5" x14ac:dyDescent="0.2">
      <c r="A118" t="s">
        <v>264</v>
      </c>
      <c r="B118">
        <v>0</v>
      </c>
      <c r="C118">
        <v>0</v>
      </c>
      <c r="D118">
        <v>2</v>
      </c>
      <c r="E118">
        <v>11428.78</v>
      </c>
    </row>
    <row r="119" spans="1:5" x14ac:dyDescent="0.2">
      <c r="A119" t="s">
        <v>84</v>
      </c>
      <c r="B119">
        <v>17</v>
      </c>
      <c r="C119">
        <v>13</v>
      </c>
      <c r="D119">
        <v>1</v>
      </c>
      <c r="E119">
        <v>13273.125190000001</v>
      </c>
    </row>
    <row r="120" spans="1:5" x14ac:dyDescent="0.2">
      <c r="A120" t="s">
        <v>84</v>
      </c>
      <c r="B120">
        <v>24</v>
      </c>
      <c r="C120">
        <v>21</v>
      </c>
      <c r="D120">
        <v>2</v>
      </c>
      <c r="E120">
        <v>11040.48712</v>
      </c>
    </row>
    <row r="121" spans="1:5" x14ac:dyDescent="0.2">
      <c r="A121" t="s">
        <v>84</v>
      </c>
      <c r="B121">
        <v>32</v>
      </c>
      <c r="C121">
        <v>33</v>
      </c>
      <c r="D121">
        <v>3</v>
      </c>
      <c r="E121">
        <v>12250.898999999999</v>
      </c>
    </row>
    <row r="122" spans="1:5" x14ac:dyDescent="0.2">
      <c r="A122" t="s">
        <v>73</v>
      </c>
      <c r="B122">
        <v>16</v>
      </c>
      <c r="C122">
        <v>15</v>
      </c>
      <c r="D122">
        <v>1</v>
      </c>
      <c r="E122">
        <v>12713.263790000001</v>
      </c>
    </row>
    <row r="123" spans="1:5" x14ac:dyDescent="0.2">
      <c r="A123" t="s">
        <v>73</v>
      </c>
      <c r="B123">
        <v>25</v>
      </c>
      <c r="C123">
        <v>21</v>
      </c>
      <c r="D123">
        <v>2</v>
      </c>
      <c r="E123">
        <v>13614.96075</v>
      </c>
    </row>
    <row r="124" spans="1:5" x14ac:dyDescent="0.2">
      <c r="A124" t="s">
        <v>73</v>
      </c>
      <c r="B124">
        <v>7</v>
      </c>
      <c r="C124">
        <v>6</v>
      </c>
      <c r="D124">
        <v>3</v>
      </c>
      <c r="E124">
        <v>13603.272010000001</v>
      </c>
    </row>
    <row r="125" spans="1:5" x14ac:dyDescent="0.2">
      <c r="A125" t="s">
        <v>276</v>
      </c>
      <c r="B125">
        <v>81120</v>
      </c>
      <c r="C125">
        <v>71420</v>
      </c>
      <c r="D125">
        <v>1</v>
      </c>
      <c r="E125">
        <v>13176.004919999999</v>
      </c>
    </row>
    <row r="126" spans="1:5" x14ac:dyDescent="0.2">
      <c r="A126" t="s">
        <v>276</v>
      </c>
      <c r="B126">
        <v>92420</v>
      </c>
      <c r="C126">
        <v>10720</v>
      </c>
      <c r="D126">
        <v>3</v>
      </c>
      <c r="E126">
        <v>14423.12487</v>
      </c>
    </row>
    <row r="127" spans="1:5" x14ac:dyDescent="0.2">
      <c r="A127" t="s">
        <v>276</v>
      </c>
      <c r="B127">
        <v>0</v>
      </c>
      <c r="C127">
        <v>0</v>
      </c>
      <c r="D127">
        <v>2</v>
      </c>
      <c r="E127">
        <v>13799.56</v>
      </c>
    </row>
    <row r="128" spans="1:5" x14ac:dyDescent="0.2">
      <c r="A128" t="s">
        <v>103</v>
      </c>
      <c r="B128">
        <v>8</v>
      </c>
      <c r="C128">
        <v>9</v>
      </c>
      <c r="D128">
        <v>1</v>
      </c>
      <c r="E128">
        <v>11505.785169999999</v>
      </c>
    </row>
    <row r="129" spans="1:5" x14ac:dyDescent="0.2">
      <c r="A129" t="s">
        <v>103</v>
      </c>
      <c r="B129">
        <v>24</v>
      </c>
      <c r="C129">
        <v>21</v>
      </c>
      <c r="D129">
        <v>2</v>
      </c>
      <c r="E129">
        <v>11802.00496</v>
      </c>
    </row>
    <row r="130" spans="1:5" x14ac:dyDescent="0.2">
      <c r="A130" t="s">
        <v>103</v>
      </c>
      <c r="B130">
        <v>35</v>
      </c>
      <c r="C130">
        <v>6</v>
      </c>
      <c r="D130">
        <v>3</v>
      </c>
      <c r="E130">
        <v>12355.823710000001</v>
      </c>
    </row>
    <row r="131" spans="1:5" x14ac:dyDescent="0.2">
      <c r="A131" t="s">
        <v>77</v>
      </c>
      <c r="B131">
        <v>17</v>
      </c>
      <c r="C131">
        <v>13</v>
      </c>
      <c r="D131">
        <v>1</v>
      </c>
      <c r="E131">
        <v>12878.59748</v>
      </c>
    </row>
    <row r="132" spans="1:5" x14ac:dyDescent="0.2">
      <c r="A132" t="s">
        <v>77</v>
      </c>
      <c r="B132">
        <v>26</v>
      </c>
      <c r="C132">
        <v>7</v>
      </c>
      <c r="D132">
        <v>2</v>
      </c>
      <c r="E132">
        <v>12099.95278</v>
      </c>
    </row>
    <row r="133" spans="1:5" x14ac:dyDescent="0.2">
      <c r="A133" t="s">
        <v>77</v>
      </c>
      <c r="B133">
        <v>32</v>
      </c>
      <c r="C133">
        <v>33</v>
      </c>
      <c r="D133">
        <v>3</v>
      </c>
      <c r="E133">
        <v>14291.45198</v>
      </c>
    </row>
    <row r="134" spans="1:5" x14ac:dyDescent="0.2">
      <c r="A134" t="s">
        <v>43</v>
      </c>
      <c r="B134">
        <v>40</v>
      </c>
      <c r="C134">
        <v>4</v>
      </c>
      <c r="D134">
        <v>1</v>
      </c>
      <c r="E134">
        <v>12141.469289999999</v>
      </c>
    </row>
    <row r="135" spans="1:5" x14ac:dyDescent="0.2">
      <c r="A135" t="s">
        <v>43</v>
      </c>
      <c r="B135">
        <v>19</v>
      </c>
      <c r="C135">
        <v>18</v>
      </c>
      <c r="D135">
        <v>2</v>
      </c>
      <c r="E135">
        <v>11743.20226</v>
      </c>
    </row>
    <row r="136" spans="1:5" x14ac:dyDescent="0.2">
      <c r="A136" t="s">
        <v>43</v>
      </c>
      <c r="B136">
        <v>29</v>
      </c>
      <c r="C136">
        <v>30</v>
      </c>
      <c r="D136">
        <v>3</v>
      </c>
      <c r="E136">
        <v>12598.912039999999</v>
      </c>
    </row>
    <row r="137" spans="1:5" x14ac:dyDescent="0.2">
      <c r="A137" t="s">
        <v>65</v>
      </c>
      <c r="B137">
        <v>40</v>
      </c>
      <c r="C137">
        <v>4</v>
      </c>
      <c r="D137">
        <v>1</v>
      </c>
      <c r="E137">
        <v>13834.82718</v>
      </c>
    </row>
    <row r="138" spans="1:5" x14ac:dyDescent="0.2">
      <c r="A138" t="s">
        <v>65</v>
      </c>
      <c r="B138">
        <v>20</v>
      </c>
      <c r="C138">
        <v>21</v>
      </c>
      <c r="D138">
        <v>2</v>
      </c>
      <c r="E138">
        <v>11387.075000000001</v>
      </c>
    </row>
    <row r="139" spans="1:5" x14ac:dyDescent="0.2">
      <c r="A139" t="s">
        <v>65</v>
      </c>
      <c r="B139">
        <v>36</v>
      </c>
      <c r="C139">
        <v>33</v>
      </c>
      <c r="D139">
        <v>3</v>
      </c>
      <c r="E139">
        <v>12515.30207</v>
      </c>
    </row>
    <row r="140" spans="1:5" x14ac:dyDescent="0.2">
      <c r="A140" t="s">
        <v>228</v>
      </c>
      <c r="B140">
        <v>16</v>
      </c>
      <c r="C140">
        <v>15</v>
      </c>
      <c r="D140">
        <v>1</v>
      </c>
      <c r="E140">
        <v>11665.03642</v>
      </c>
    </row>
    <row r="141" spans="1:5" x14ac:dyDescent="0.2">
      <c r="A141" t="s">
        <v>228</v>
      </c>
      <c r="B141">
        <v>5</v>
      </c>
      <c r="C141">
        <v>6</v>
      </c>
      <c r="D141">
        <v>2</v>
      </c>
      <c r="E141">
        <v>13159.16561</v>
      </c>
    </row>
    <row r="142" spans="1:5" x14ac:dyDescent="0.2">
      <c r="A142" t="s">
        <v>228</v>
      </c>
      <c r="B142">
        <v>32</v>
      </c>
      <c r="C142">
        <v>33</v>
      </c>
      <c r="D142">
        <v>3</v>
      </c>
      <c r="E142">
        <v>11726.864149999999</v>
      </c>
    </row>
    <row r="143" spans="1:5" x14ac:dyDescent="0.2">
      <c r="A143" t="s">
        <v>57</v>
      </c>
      <c r="B143">
        <v>40</v>
      </c>
      <c r="C143">
        <v>4</v>
      </c>
      <c r="D143">
        <v>1</v>
      </c>
      <c r="E143">
        <v>9549.0438419999991</v>
      </c>
    </row>
    <row r="144" spans="1:5" x14ac:dyDescent="0.2">
      <c r="A144" t="s">
        <v>57</v>
      </c>
      <c r="B144">
        <v>22</v>
      </c>
      <c r="C144">
        <v>23</v>
      </c>
      <c r="D144">
        <v>2</v>
      </c>
      <c r="E144">
        <v>11772.8478</v>
      </c>
    </row>
    <row r="145" spans="1:5" x14ac:dyDescent="0.2">
      <c r="A145" t="s">
        <v>57</v>
      </c>
      <c r="B145">
        <v>36</v>
      </c>
      <c r="C145">
        <v>33</v>
      </c>
      <c r="D145">
        <v>3</v>
      </c>
      <c r="E145">
        <v>12722.24548</v>
      </c>
    </row>
    <row r="146" spans="1:5" x14ac:dyDescent="0.2">
      <c r="A146" t="s">
        <v>11</v>
      </c>
      <c r="B146">
        <v>38</v>
      </c>
      <c r="C146">
        <v>39</v>
      </c>
      <c r="D146">
        <v>1</v>
      </c>
      <c r="E146">
        <v>9978.5686979999991</v>
      </c>
    </row>
    <row r="147" spans="1:5" x14ac:dyDescent="0.2">
      <c r="A147" t="s">
        <v>11</v>
      </c>
      <c r="B147">
        <v>22</v>
      </c>
      <c r="C147">
        <v>23</v>
      </c>
      <c r="D147">
        <v>2</v>
      </c>
      <c r="E147">
        <v>13548.410330000001</v>
      </c>
    </row>
    <row r="148" spans="1:5" x14ac:dyDescent="0.2">
      <c r="A148" t="s">
        <v>11</v>
      </c>
      <c r="B148">
        <v>31</v>
      </c>
      <c r="C148">
        <v>33</v>
      </c>
      <c r="D148">
        <v>3</v>
      </c>
      <c r="E148">
        <v>12479.05904</v>
      </c>
    </row>
    <row r="149" spans="1:5" x14ac:dyDescent="0.2">
      <c r="A149" t="s">
        <v>158</v>
      </c>
      <c r="B149">
        <v>11</v>
      </c>
      <c r="C149">
        <v>9</v>
      </c>
      <c r="D149">
        <v>1</v>
      </c>
      <c r="E149">
        <v>12572.74509</v>
      </c>
    </row>
    <row r="150" spans="1:5" x14ac:dyDescent="0.2">
      <c r="A150" t="s">
        <v>158</v>
      </c>
      <c r="B150">
        <v>26</v>
      </c>
      <c r="C150">
        <v>7</v>
      </c>
      <c r="D150">
        <v>2</v>
      </c>
      <c r="E150">
        <v>11448.189839999999</v>
      </c>
    </row>
    <row r="151" spans="1:5" x14ac:dyDescent="0.2">
      <c r="A151" t="s">
        <v>158</v>
      </c>
      <c r="B151">
        <v>7</v>
      </c>
      <c r="C151">
        <v>6</v>
      </c>
      <c r="D151">
        <v>3</v>
      </c>
      <c r="E151">
        <v>13049.58712</v>
      </c>
    </row>
    <row r="152" spans="1:5" x14ac:dyDescent="0.2">
      <c r="A152" t="s">
        <v>297</v>
      </c>
      <c r="B152">
        <v>61920</v>
      </c>
      <c r="C152">
        <v>71620</v>
      </c>
      <c r="D152">
        <v>1</v>
      </c>
      <c r="E152">
        <v>11930.40582</v>
      </c>
    </row>
    <row r="153" spans="1:5" x14ac:dyDescent="0.2">
      <c r="A153" t="s">
        <v>297</v>
      </c>
      <c r="B153">
        <v>81920</v>
      </c>
      <c r="C153">
        <v>82420</v>
      </c>
      <c r="D153">
        <v>2</v>
      </c>
      <c r="E153">
        <v>11511.152539999999</v>
      </c>
    </row>
    <row r="154" spans="1:5" x14ac:dyDescent="0.2">
      <c r="A154" t="s">
        <v>297</v>
      </c>
      <c r="B154">
        <v>9820</v>
      </c>
      <c r="C154">
        <v>91420</v>
      </c>
      <c r="D154">
        <v>3</v>
      </c>
      <c r="E154">
        <v>8301.877622</v>
      </c>
    </row>
    <row r="155" spans="1:5" x14ac:dyDescent="0.2">
      <c r="A155" t="s">
        <v>136</v>
      </c>
      <c r="B155">
        <v>11</v>
      </c>
      <c r="C155">
        <v>9</v>
      </c>
      <c r="D155">
        <v>1</v>
      </c>
      <c r="E155">
        <v>12362.053900000001</v>
      </c>
    </row>
    <row r="156" spans="1:5" x14ac:dyDescent="0.2">
      <c r="A156" t="s">
        <v>136</v>
      </c>
      <c r="B156">
        <v>26</v>
      </c>
      <c r="C156">
        <v>7</v>
      </c>
      <c r="D156">
        <v>2</v>
      </c>
      <c r="E156">
        <v>10683.391820000001</v>
      </c>
    </row>
    <row r="157" spans="1:5" x14ac:dyDescent="0.2">
      <c r="A157" t="s">
        <v>136</v>
      </c>
      <c r="B157">
        <v>36</v>
      </c>
      <c r="C157">
        <v>33</v>
      </c>
      <c r="D157">
        <v>3</v>
      </c>
      <c r="E157">
        <v>10711.69947</v>
      </c>
    </row>
    <row r="158" spans="1:5" x14ac:dyDescent="0.2">
      <c r="A158" t="s">
        <v>12</v>
      </c>
      <c r="B158">
        <v>38</v>
      </c>
      <c r="C158">
        <v>39</v>
      </c>
      <c r="D158">
        <v>1</v>
      </c>
      <c r="E158">
        <v>9699.4788200000003</v>
      </c>
    </row>
    <row r="159" spans="1:5" x14ac:dyDescent="0.2">
      <c r="A159" t="s">
        <v>12</v>
      </c>
      <c r="B159">
        <v>19</v>
      </c>
      <c r="C159">
        <v>18</v>
      </c>
      <c r="D159">
        <v>2</v>
      </c>
      <c r="E159">
        <v>13701.387769999999</v>
      </c>
    </row>
    <row r="160" spans="1:5" x14ac:dyDescent="0.2">
      <c r="A160" t="s">
        <v>12</v>
      </c>
      <c r="B160">
        <v>32</v>
      </c>
      <c r="C160">
        <v>33</v>
      </c>
      <c r="D160">
        <v>3</v>
      </c>
      <c r="E160">
        <v>11629.240229999999</v>
      </c>
    </row>
    <row r="161" spans="1:5" x14ac:dyDescent="0.2">
      <c r="A161" t="s">
        <v>98</v>
      </c>
      <c r="B161">
        <v>8</v>
      </c>
      <c r="C161">
        <v>9</v>
      </c>
      <c r="D161">
        <v>1</v>
      </c>
      <c r="E161">
        <v>13540.54263</v>
      </c>
    </row>
    <row r="162" spans="1:5" x14ac:dyDescent="0.2">
      <c r="A162" t="s">
        <v>98</v>
      </c>
      <c r="B162">
        <v>5</v>
      </c>
      <c r="C162">
        <v>6</v>
      </c>
      <c r="D162">
        <v>2</v>
      </c>
      <c r="E162">
        <v>10385.7603</v>
      </c>
    </row>
    <row r="163" spans="1:5" x14ac:dyDescent="0.2">
      <c r="A163" t="s">
        <v>98</v>
      </c>
      <c r="B163">
        <v>28</v>
      </c>
      <c r="C163">
        <v>6</v>
      </c>
      <c r="D163">
        <v>3</v>
      </c>
      <c r="E163">
        <v>11876.63414</v>
      </c>
    </row>
    <row r="164" spans="1:5" x14ac:dyDescent="0.2">
      <c r="A164" t="s">
        <v>246</v>
      </c>
      <c r="B164">
        <v>16</v>
      </c>
      <c r="C164">
        <v>15</v>
      </c>
      <c r="D164">
        <v>1</v>
      </c>
      <c r="E164">
        <v>13609.135319999999</v>
      </c>
    </row>
    <row r="165" spans="1:5" x14ac:dyDescent="0.2">
      <c r="A165" t="s">
        <v>246</v>
      </c>
      <c r="B165">
        <v>20</v>
      </c>
      <c r="C165">
        <v>21</v>
      </c>
      <c r="D165">
        <v>2</v>
      </c>
      <c r="E165">
        <v>13262.51935</v>
      </c>
    </row>
    <row r="166" spans="1:5" x14ac:dyDescent="0.2">
      <c r="A166" t="s">
        <v>246</v>
      </c>
      <c r="B166">
        <v>32</v>
      </c>
      <c r="C166">
        <v>33</v>
      </c>
      <c r="D166">
        <v>3</v>
      </c>
      <c r="E166">
        <v>12341.60313</v>
      </c>
    </row>
    <row r="167" spans="1:5" x14ac:dyDescent="0.2">
      <c r="A167" t="s">
        <v>144</v>
      </c>
      <c r="B167">
        <v>11</v>
      </c>
      <c r="C167">
        <v>9</v>
      </c>
      <c r="D167">
        <v>1</v>
      </c>
      <c r="E167">
        <v>12957.716570000001</v>
      </c>
    </row>
    <row r="168" spans="1:5" x14ac:dyDescent="0.2">
      <c r="A168" t="s">
        <v>144</v>
      </c>
      <c r="B168">
        <v>24</v>
      </c>
      <c r="C168">
        <v>21</v>
      </c>
      <c r="D168">
        <v>2</v>
      </c>
      <c r="E168">
        <v>10355.67258</v>
      </c>
    </row>
    <row r="169" spans="1:5" x14ac:dyDescent="0.2">
      <c r="A169" t="s">
        <v>144</v>
      </c>
      <c r="B169">
        <v>28</v>
      </c>
      <c r="C169">
        <v>6</v>
      </c>
      <c r="D169">
        <v>3</v>
      </c>
      <c r="E169">
        <v>12131.08819</v>
      </c>
    </row>
    <row r="170" spans="1:5" x14ac:dyDescent="0.2">
      <c r="A170" t="s">
        <v>71</v>
      </c>
      <c r="B170">
        <v>16</v>
      </c>
      <c r="C170">
        <v>13</v>
      </c>
      <c r="D170">
        <v>1</v>
      </c>
      <c r="E170">
        <v>11642.916590000001</v>
      </c>
    </row>
    <row r="171" spans="1:5" x14ac:dyDescent="0.2">
      <c r="A171" t="s">
        <v>71</v>
      </c>
      <c r="B171">
        <v>20</v>
      </c>
      <c r="C171">
        <v>21</v>
      </c>
      <c r="D171">
        <v>2</v>
      </c>
      <c r="E171">
        <v>10166.56293</v>
      </c>
    </row>
    <row r="172" spans="1:5" x14ac:dyDescent="0.2">
      <c r="A172" t="s">
        <v>71</v>
      </c>
      <c r="B172">
        <v>5</v>
      </c>
      <c r="C172">
        <v>6</v>
      </c>
      <c r="D172">
        <v>3</v>
      </c>
      <c r="E172">
        <v>14961.539559999999</v>
      </c>
    </row>
    <row r="173" spans="1:5" x14ac:dyDescent="0.2">
      <c r="A173" t="s">
        <v>240</v>
      </c>
      <c r="B173">
        <v>16</v>
      </c>
      <c r="C173">
        <v>15</v>
      </c>
      <c r="D173">
        <v>1</v>
      </c>
      <c r="E173">
        <v>10972.8953</v>
      </c>
    </row>
    <row r="174" spans="1:5" x14ac:dyDescent="0.2">
      <c r="A174" t="s">
        <v>240</v>
      </c>
      <c r="B174">
        <v>24</v>
      </c>
      <c r="C174">
        <v>21</v>
      </c>
      <c r="D174">
        <v>2</v>
      </c>
      <c r="E174">
        <v>11085.83518</v>
      </c>
    </row>
    <row r="175" spans="1:5" x14ac:dyDescent="0.2">
      <c r="A175" t="s">
        <v>240</v>
      </c>
      <c r="B175">
        <v>32</v>
      </c>
      <c r="C175">
        <v>33</v>
      </c>
      <c r="D175">
        <v>3</v>
      </c>
      <c r="E175">
        <v>13173.11484</v>
      </c>
    </row>
    <row r="176" spans="1:5" x14ac:dyDescent="0.2">
      <c r="A176" t="s">
        <v>222</v>
      </c>
      <c r="B176">
        <v>16</v>
      </c>
      <c r="C176">
        <v>15</v>
      </c>
      <c r="D176">
        <v>1</v>
      </c>
      <c r="E176">
        <v>13091.29133</v>
      </c>
    </row>
    <row r="177" spans="1:5" x14ac:dyDescent="0.2">
      <c r="A177" t="s">
        <v>222</v>
      </c>
      <c r="B177">
        <v>19</v>
      </c>
      <c r="C177">
        <v>18</v>
      </c>
      <c r="D177">
        <v>2</v>
      </c>
      <c r="E177">
        <v>14703.00268</v>
      </c>
    </row>
    <row r="178" spans="1:5" x14ac:dyDescent="0.2">
      <c r="A178" t="s">
        <v>222</v>
      </c>
      <c r="B178">
        <v>27</v>
      </c>
      <c r="C178">
        <v>6</v>
      </c>
      <c r="D178">
        <v>3</v>
      </c>
      <c r="E178">
        <v>10321.202010000001</v>
      </c>
    </row>
    <row r="179" spans="1:5" x14ac:dyDescent="0.2">
      <c r="A179" t="s">
        <v>46</v>
      </c>
      <c r="B179">
        <v>40</v>
      </c>
      <c r="C179">
        <v>4</v>
      </c>
      <c r="D179">
        <v>1</v>
      </c>
      <c r="E179">
        <v>14642.160190000001</v>
      </c>
    </row>
    <row r="180" spans="1:5" x14ac:dyDescent="0.2">
      <c r="A180" t="s">
        <v>46</v>
      </c>
      <c r="B180">
        <v>24</v>
      </c>
      <c r="C180">
        <v>21</v>
      </c>
      <c r="D180">
        <v>2</v>
      </c>
      <c r="E180">
        <v>11120.870500000001</v>
      </c>
    </row>
    <row r="181" spans="1:5" x14ac:dyDescent="0.2">
      <c r="A181" t="s">
        <v>46</v>
      </c>
      <c r="B181">
        <v>36</v>
      </c>
      <c r="C181">
        <v>33</v>
      </c>
      <c r="D181">
        <v>3</v>
      </c>
      <c r="E181">
        <v>13470.200860000001</v>
      </c>
    </row>
    <row r="182" spans="1:5" x14ac:dyDescent="0.2">
      <c r="A182" t="s">
        <v>304</v>
      </c>
      <c r="B182">
        <v>81920</v>
      </c>
      <c r="C182">
        <v>82420</v>
      </c>
      <c r="D182">
        <v>2</v>
      </c>
      <c r="E182">
        <v>17166.810959999999</v>
      </c>
    </row>
    <row r="183" spans="1:5" x14ac:dyDescent="0.2">
      <c r="A183" t="s">
        <v>304</v>
      </c>
      <c r="B183">
        <v>91720</v>
      </c>
      <c r="C183">
        <v>92520</v>
      </c>
      <c r="D183">
        <v>3</v>
      </c>
      <c r="E183">
        <v>13776.35585</v>
      </c>
    </row>
    <row r="184" spans="1:5" x14ac:dyDescent="0.2">
      <c r="A184" t="s">
        <v>304</v>
      </c>
      <c r="B184">
        <v>0</v>
      </c>
      <c r="C184">
        <v>0</v>
      </c>
      <c r="D184">
        <v>1</v>
      </c>
      <c r="E184">
        <v>15471.58</v>
      </c>
    </row>
    <row r="185" spans="1:5" x14ac:dyDescent="0.2">
      <c r="A185" t="s">
        <v>41</v>
      </c>
      <c r="B185">
        <v>40</v>
      </c>
      <c r="C185">
        <v>4</v>
      </c>
      <c r="D185">
        <v>1</v>
      </c>
      <c r="E185">
        <v>14162.28831</v>
      </c>
    </row>
    <row r="186" spans="1:5" x14ac:dyDescent="0.2">
      <c r="A186" t="s">
        <v>41</v>
      </c>
      <c r="B186">
        <v>22</v>
      </c>
      <c r="C186">
        <v>23</v>
      </c>
      <c r="D186">
        <v>2</v>
      </c>
      <c r="E186">
        <v>12196.27787</v>
      </c>
    </row>
    <row r="187" spans="1:5" x14ac:dyDescent="0.2">
      <c r="A187" t="s">
        <v>41</v>
      </c>
      <c r="B187">
        <v>27</v>
      </c>
      <c r="C187">
        <v>6</v>
      </c>
      <c r="D187">
        <v>3</v>
      </c>
      <c r="E187">
        <v>12111.052030000001</v>
      </c>
    </row>
    <row r="188" spans="1:5" x14ac:dyDescent="0.2">
      <c r="A188" t="s">
        <v>69</v>
      </c>
      <c r="B188">
        <v>16</v>
      </c>
      <c r="C188">
        <v>13</v>
      </c>
      <c r="D188">
        <v>1</v>
      </c>
      <c r="E188">
        <v>13517.68478</v>
      </c>
    </row>
    <row r="189" spans="1:5" x14ac:dyDescent="0.2">
      <c r="A189" t="s">
        <v>69</v>
      </c>
      <c r="B189">
        <v>24</v>
      </c>
      <c r="C189">
        <v>21</v>
      </c>
      <c r="D189">
        <v>2</v>
      </c>
      <c r="E189">
        <v>10050.450870000001</v>
      </c>
    </row>
    <row r="190" spans="1:5" x14ac:dyDescent="0.2">
      <c r="A190" t="s">
        <v>69</v>
      </c>
      <c r="B190">
        <v>27</v>
      </c>
      <c r="C190">
        <v>6</v>
      </c>
      <c r="D190">
        <v>3</v>
      </c>
      <c r="E190">
        <v>13279.83</v>
      </c>
    </row>
    <row r="191" spans="1:5" x14ac:dyDescent="0.2">
      <c r="A191" t="s">
        <v>145</v>
      </c>
      <c r="B191">
        <v>11</v>
      </c>
      <c r="C191">
        <v>9</v>
      </c>
      <c r="D191">
        <v>1</v>
      </c>
      <c r="E191">
        <v>10327.74847</v>
      </c>
    </row>
    <row r="192" spans="1:5" x14ac:dyDescent="0.2">
      <c r="A192" t="s">
        <v>145</v>
      </c>
      <c r="B192">
        <v>19</v>
      </c>
      <c r="C192">
        <v>18</v>
      </c>
      <c r="D192">
        <v>2</v>
      </c>
      <c r="E192">
        <v>11926.37528</v>
      </c>
    </row>
    <row r="193" spans="1:5" x14ac:dyDescent="0.2">
      <c r="A193" t="s">
        <v>145</v>
      </c>
      <c r="B193">
        <v>32</v>
      </c>
      <c r="C193">
        <v>33</v>
      </c>
      <c r="D193">
        <v>3</v>
      </c>
      <c r="E193">
        <v>10763.510990000001</v>
      </c>
    </row>
    <row r="194" spans="1:5" x14ac:dyDescent="0.2">
      <c r="A194" t="s">
        <v>115</v>
      </c>
      <c r="B194">
        <v>8</v>
      </c>
      <c r="C194">
        <v>9</v>
      </c>
      <c r="D194">
        <v>1</v>
      </c>
      <c r="E194">
        <v>12093.293439999999</v>
      </c>
    </row>
    <row r="195" spans="1:5" x14ac:dyDescent="0.2">
      <c r="A195" t="s">
        <v>115</v>
      </c>
      <c r="B195">
        <v>22</v>
      </c>
      <c r="C195">
        <v>23</v>
      </c>
      <c r="D195">
        <v>2</v>
      </c>
      <c r="E195">
        <v>9535.4219040000007</v>
      </c>
    </row>
    <row r="196" spans="1:5" x14ac:dyDescent="0.2">
      <c r="A196" t="s">
        <v>115</v>
      </c>
      <c r="B196">
        <v>7</v>
      </c>
      <c r="C196">
        <v>6</v>
      </c>
      <c r="D196">
        <v>3</v>
      </c>
      <c r="E196">
        <v>10392.516079999999</v>
      </c>
    </row>
    <row r="197" spans="1:5" x14ac:dyDescent="0.2">
      <c r="A197" t="s">
        <v>76</v>
      </c>
      <c r="B197">
        <v>17</v>
      </c>
      <c r="C197">
        <v>13</v>
      </c>
      <c r="D197">
        <v>1</v>
      </c>
      <c r="E197">
        <v>12164.864740000001</v>
      </c>
    </row>
    <row r="198" spans="1:5" x14ac:dyDescent="0.2">
      <c r="A198" t="s">
        <v>76</v>
      </c>
      <c r="B198">
        <v>20</v>
      </c>
      <c r="C198">
        <v>21</v>
      </c>
      <c r="D198">
        <v>2</v>
      </c>
      <c r="E198">
        <v>12298.61537</v>
      </c>
    </row>
    <row r="199" spans="1:5" x14ac:dyDescent="0.2">
      <c r="A199" t="s">
        <v>76</v>
      </c>
      <c r="B199">
        <v>29</v>
      </c>
      <c r="C199">
        <v>30</v>
      </c>
      <c r="D199">
        <v>3</v>
      </c>
      <c r="E199">
        <v>15772.466630000001</v>
      </c>
    </row>
    <row r="200" spans="1:5" x14ac:dyDescent="0.2">
      <c r="A200" t="s">
        <v>170</v>
      </c>
      <c r="B200">
        <v>12</v>
      </c>
      <c r="C200">
        <v>13</v>
      </c>
      <c r="D200">
        <v>1</v>
      </c>
      <c r="E200">
        <v>14397.482959999999</v>
      </c>
    </row>
    <row r="201" spans="1:5" x14ac:dyDescent="0.2">
      <c r="A201" t="s">
        <v>170</v>
      </c>
      <c r="B201">
        <v>20</v>
      </c>
      <c r="C201">
        <v>21</v>
      </c>
      <c r="D201">
        <v>2</v>
      </c>
      <c r="E201">
        <v>12857.456980000001</v>
      </c>
    </row>
    <row r="202" spans="1:5" x14ac:dyDescent="0.2">
      <c r="A202" t="s">
        <v>170</v>
      </c>
      <c r="B202">
        <v>31</v>
      </c>
      <c r="C202">
        <v>33</v>
      </c>
      <c r="D202">
        <v>3</v>
      </c>
      <c r="E202">
        <v>12797.113139999999</v>
      </c>
    </row>
    <row r="203" spans="1:5" x14ac:dyDescent="0.2">
      <c r="A203" t="s">
        <v>61</v>
      </c>
      <c r="B203">
        <v>40</v>
      </c>
      <c r="C203">
        <v>4</v>
      </c>
      <c r="D203">
        <v>1</v>
      </c>
      <c r="E203">
        <v>8274.6837190000006</v>
      </c>
    </row>
    <row r="204" spans="1:5" x14ac:dyDescent="0.2">
      <c r="A204" t="s">
        <v>61</v>
      </c>
      <c r="B204">
        <v>26</v>
      </c>
      <c r="C204">
        <v>7</v>
      </c>
      <c r="D204">
        <v>2</v>
      </c>
      <c r="E204">
        <v>10799.94161</v>
      </c>
    </row>
    <row r="205" spans="1:5" x14ac:dyDescent="0.2">
      <c r="A205" t="s">
        <v>61</v>
      </c>
      <c r="B205">
        <v>36</v>
      </c>
      <c r="C205">
        <v>33</v>
      </c>
      <c r="D205">
        <v>3</v>
      </c>
      <c r="E205">
        <v>12591.072249999999</v>
      </c>
    </row>
    <row r="206" spans="1:5" x14ac:dyDescent="0.2">
      <c r="A206" t="s">
        <v>53</v>
      </c>
      <c r="B206">
        <v>40</v>
      </c>
      <c r="C206">
        <v>4</v>
      </c>
      <c r="D206">
        <v>1</v>
      </c>
      <c r="E206">
        <v>13488.563550000001</v>
      </c>
    </row>
    <row r="207" spans="1:5" x14ac:dyDescent="0.2">
      <c r="A207" t="s">
        <v>53</v>
      </c>
      <c r="B207">
        <v>19</v>
      </c>
      <c r="C207">
        <v>18</v>
      </c>
      <c r="D207">
        <v>2</v>
      </c>
      <c r="E207">
        <v>12360.737419999999</v>
      </c>
    </row>
    <row r="208" spans="1:5" x14ac:dyDescent="0.2">
      <c r="A208" t="s">
        <v>53</v>
      </c>
      <c r="B208">
        <v>36</v>
      </c>
      <c r="C208">
        <v>33</v>
      </c>
      <c r="D208">
        <v>3</v>
      </c>
      <c r="E208">
        <v>12451.67188</v>
      </c>
    </row>
    <row r="209" spans="1:5" x14ac:dyDescent="0.2">
      <c r="A209" t="s">
        <v>239</v>
      </c>
      <c r="B209">
        <v>16</v>
      </c>
      <c r="C209">
        <v>15</v>
      </c>
      <c r="D209">
        <v>1</v>
      </c>
      <c r="E209">
        <v>13078.29104</v>
      </c>
    </row>
    <row r="210" spans="1:5" x14ac:dyDescent="0.2">
      <c r="A210" t="s">
        <v>239</v>
      </c>
      <c r="B210">
        <v>19</v>
      </c>
      <c r="C210">
        <v>18</v>
      </c>
      <c r="D210">
        <v>2</v>
      </c>
      <c r="E210">
        <v>16164.719520000001</v>
      </c>
    </row>
    <row r="211" spans="1:5" x14ac:dyDescent="0.2">
      <c r="A211" t="s">
        <v>239</v>
      </c>
      <c r="B211">
        <v>28</v>
      </c>
      <c r="C211">
        <v>6</v>
      </c>
      <c r="D211">
        <v>3</v>
      </c>
      <c r="E211">
        <v>9872.0430909999995</v>
      </c>
    </row>
    <row r="212" spans="1:5" x14ac:dyDescent="0.2">
      <c r="A212" t="s">
        <v>19</v>
      </c>
      <c r="B212">
        <v>38</v>
      </c>
      <c r="C212">
        <v>39</v>
      </c>
      <c r="D212">
        <v>1</v>
      </c>
      <c r="E212">
        <v>10760.406800000001</v>
      </c>
    </row>
    <row r="213" spans="1:5" x14ac:dyDescent="0.2">
      <c r="A213" t="s">
        <v>19</v>
      </c>
      <c r="B213">
        <v>20</v>
      </c>
      <c r="C213">
        <v>21</v>
      </c>
      <c r="D213">
        <v>2</v>
      </c>
      <c r="E213">
        <v>12962.75275</v>
      </c>
    </row>
    <row r="214" spans="1:5" x14ac:dyDescent="0.2">
      <c r="A214" t="s">
        <v>19</v>
      </c>
      <c r="B214">
        <v>27</v>
      </c>
      <c r="C214">
        <v>6</v>
      </c>
      <c r="D214">
        <v>3</v>
      </c>
      <c r="E214">
        <v>12562.746929999999</v>
      </c>
    </row>
    <row r="215" spans="1:5" x14ac:dyDescent="0.2">
      <c r="A215" t="s">
        <v>49</v>
      </c>
      <c r="B215">
        <v>40</v>
      </c>
      <c r="C215">
        <v>4</v>
      </c>
      <c r="D215">
        <v>1</v>
      </c>
      <c r="E215">
        <v>13427.590529999999</v>
      </c>
    </row>
    <row r="216" spans="1:5" x14ac:dyDescent="0.2">
      <c r="A216" t="s">
        <v>49</v>
      </c>
      <c r="B216">
        <v>19</v>
      </c>
      <c r="C216">
        <v>18</v>
      </c>
      <c r="D216">
        <v>2</v>
      </c>
      <c r="E216">
        <v>13495.320820000001</v>
      </c>
    </row>
    <row r="217" spans="1:5" x14ac:dyDescent="0.2">
      <c r="A217" t="s">
        <v>49</v>
      </c>
      <c r="B217">
        <v>34</v>
      </c>
      <c r="C217">
        <v>35</v>
      </c>
      <c r="D217">
        <v>3</v>
      </c>
      <c r="E217">
        <v>11745.161190000001</v>
      </c>
    </row>
    <row r="218" spans="1:5" x14ac:dyDescent="0.2">
      <c r="A218" t="s">
        <v>37</v>
      </c>
      <c r="B218">
        <v>38</v>
      </c>
      <c r="C218">
        <v>39</v>
      </c>
      <c r="D218">
        <v>1</v>
      </c>
      <c r="E218">
        <v>9963.5911789999991</v>
      </c>
    </row>
    <row r="219" spans="1:5" x14ac:dyDescent="0.2">
      <c r="A219" t="s">
        <v>37</v>
      </c>
      <c r="B219">
        <v>19</v>
      </c>
      <c r="C219">
        <v>18</v>
      </c>
      <c r="D219">
        <v>2</v>
      </c>
      <c r="E219">
        <v>10800.49343</v>
      </c>
    </row>
    <row r="220" spans="1:5" x14ac:dyDescent="0.2">
      <c r="A220" t="s">
        <v>37</v>
      </c>
      <c r="B220">
        <v>7</v>
      </c>
      <c r="C220">
        <v>6</v>
      </c>
      <c r="D220">
        <v>3</v>
      </c>
      <c r="E220">
        <v>10741.41858</v>
      </c>
    </row>
    <row r="221" spans="1:5" x14ac:dyDescent="0.2">
      <c r="A221" t="s">
        <v>220</v>
      </c>
      <c r="B221">
        <v>16</v>
      </c>
      <c r="C221">
        <v>15</v>
      </c>
      <c r="D221">
        <v>1</v>
      </c>
      <c r="E221">
        <v>11642.75065</v>
      </c>
    </row>
    <row r="222" spans="1:5" x14ac:dyDescent="0.2">
      <c r="A222" t="s">
        <v>220</v>
      </c>
      <c r="B222">
        <v>20</v>
      </c>
      <c r="C222">
        <v>21</v>
      </c>
      <c r="D222">
        <v>2</v>
      </c>
      <c r="E222">
        <v>10780.57093</v>
      </c>
    </row>
    <row r="223" spans="1:5" x14ac:dyDescent="0.2">
      <c r="A223" t="s">
        <v>220</v>
      </c>
      <c r="B223">
        <v>27</v>
      </c>
      <c r="C223">
        <v>6</v>
      </c>
      <c r="D223">
        <v>3</v>
      </c>
      <c r="E223">
        <v>10817.94137</v>
      </c>
    </row>
    <row r="224" spans="1:5" x14ac:dyDescent="0.2">
      <c r="A224" t="s">
        <v>234</v>
      </c>
      <c r="B224">
        <v>16</v>
      </c>
      <c r="C224">
        <v>15</v>
      </c>
      <c r="D224">
        <v>1</v>
      </c>
      <c r="E224">
        <v>12875.934730000001</v>
      </c>
    </row>
    <row r="225" spans="1:5" x14ac:dyDescent="0.2">
      <c r="A225" t="s">
        <v>234</v>
      </c>
      <c r="B225">
        <v>26</v>
      </c>
      <c r="C225">
        <v>7</v>
      </c>
      <c r="D225">
        <v>2</v>
      </c>
      <c r="E225">
        <v>10919.67352</v>
      </c>
    </row>
    <row r="226" spans="1:5" x14ac:dyDescent="0.2">
      <c r="A226" t="s">
        <v>234</v>
      </c>
      <c r="B226">
        <v>29</v>
      </c>
      <c r="C226">
        <v>30</v>
      </c>
      <c r="D226">
        <v>3</v>
      </c>
      <c r="E226">
        <v>15896.392390000001</v>
      </c>
    </row>
    <row r="227" spans="1:5" x14ac:dyDescent="0.2">
      <c r="A227" t="s">
        <v>168</v>
      </c>
      <c r="B227">
        <v>12</v>
      </c>
      <c r="C227">
        <v>13</v>
      </c>
      <c r="D227">
        <v>1</v>
      </c>
      <c r="E227">
        <v>13284.01231</v>
      </c>
    </row>
    <row r="228" spans="1:5" x14ac:dyDescent="0.2">
      <c r="A228" t="s">
        <v>168</v>
      </c>
      <c r="B228">
        <v>5</v>
      </c>
      <c r="C228">
        <v>6</v>
      </c>
      <c r="D228">
        <v>2</v>
      </c>
      <c r="E228">
        <v>11949.904759999999</v>
      </c>
    </row>
    <row r="229" spans="1:5" x14ac:dyDescent="0.2">
      <c r="A229" t="s">
        <v>168</v>
      </c>
      <c r="B229">
        <v>28</v>
      </c>
      <c r="C229">
        <v>6</v>
      </c>
      <c r="D229">
        <v>3</v>
      </c>
      <c r="E229">
        <v>10096.2214</v>
      </c>
    </row>
    <row r="230" spans="1:5" x14ac:dyDescent="0.2">
      <c r="A230" t="s">
        <v>169</v>
      </c>
      <c r="B230">
        <v>12</v>
      </c>
      <c r="C230">
        <v>13</v>
      </c>
      <c r="D230">
        <v>1</v>
      </c>
      <c r="E230">
        <v>14071.12499</v>
      </c>
    </row>
    <row r="231" spans="1:5" x14ac:dyDescent="0.2">
      <c r="A231" t="s">
        <v>169</v>
      </c>
      <c r="B231">
        <v>24</v>
      </c>
      <c r="C231">
        <v>21</v>
      </c>
      <c r="D231">
        <v>2</v>
      </c>
      <c r="E231">
        <v>11336.62736</v>
      </c>
    </row>
    <row r="232" spans="1:5" x14ac:dyDescent="0.2">
      <c r="A232" t="s">
        <v>169</v>
      </c>
      <c r="B232">
        <v>7</v>
      </c>
      <c r="C232">
        <v>6</v>
      </c>
      <c r="D232">
        <v>3</v>
      </c>
      <c r="E232">
        <v>12844.132299999999</v>
      </c>
    </row>
    <row r="233" spans="1:5" x14ac:dyDescent="0.2">
      <c r="A233" t="s">
        <v>22</v>
      </c>
      <c r="B233">
        <v>38</v>
      </c>
      <c r="C233">
        <v>39</v>
      </c>
      <c r="D233">
        <v>1</v>
      </c>
      <c r="E233">
        <v>10583.35196</v>
      </c>
    </row>
    <row r="234" spans="1:5" x14ac:dyDescent="0.2">
      <c r="A234" t="s">
        <v>22</v>
      </c>
      <c r="B234">
        <v>24</v>
      </c>
      <c r="C234">
        <v>21</v>
      </c>
      <c r="D234">
        <v>2</v>
      </c>
      <c r="E234">
        <v>10454.643749999999</v>
      </c>
    </row>
    <row r="235" spans="1:5" x14ac:dyDescent="0.2">
      <c r="A235" t="s">
        <v>22</v>
      </c>
      <c r="B235">
        <v>29</v>
      </c>
      <c r="C235">
        <v>30</v>
      </c>
      <c r="D235">
        <v>3</v>
      </c>
      <c r="E235">
        <v>12725.9815</v>
      </c>
    </row>
    <row r="236" spans="1:5" x14ac:dyDescent="0.2">
      <c r="A236" t="s">
        <v>199</v>
      </c>
      <c r="B236">
        <v>14</v>
      </c>
      <c r="C236">
        <v>15</v>
      </c>
      <c r="D236">
        <v>1</v>
      </c>
      <c r="E236">
        <v>13857.437400000001</v>
      </c>
    </row>
    <row r="237" spans="1:5" x14ac:dyDescent="0.2">
      <c r="A237" t="s">
        <v>199</v>
      </c>
      <c r="B237">
        <v>17</v>
      </c>
      <c r="C237">
        <v>18</v>
      </c>
      <c r="D237">
        <v>2</v>
      </c>
      <c r="E237">
        <v>14418.01713</v>
      </c>
    </row>
    <row r="238" spans="1:5" x14ac:dyDescent="0.2">
      <c r="A238" t="s">
        <v>199</v>
      </c>
      <c r="B238">
        <v>32</v>
      </c>
      <c r="C238">
        <v>33</v>
      </c>
      <c r="D238">
        <v>3</v>
      </c>
      <c r="E238">
        <v>15958.867099999999</v>
      </c>
    </row>
    <row r="239" spans="1:5" x14ac:dyDescent="0.2">
      <c r="A239" t="s">
        <v>109</v>
      </c>
      <c r="B239">
        <v>8</v>
      </c>
      <c r="C239">
        <v>9</v>
      </c>
      <c r="D239">
        <v>1</v>
      </c>
      <c r="E239">
        <v>12803.83819</v>
      </c>
    </row>
    <row r="240" spans="1:5" x14ac:dyDescent="0.2">
      <c r="A240" t="s">
        <v>109</v>
      </c>
      <c r="B240">
        <v>24</v>
      </c>
      <c r="C240">
        <v>21</v>
      </c>
      <c r="D240">
        <v>2</v>
      </c>
      <c r="E240">
        <v>11046.724260000001</v>
      </c>
    </row>
    <row r="241" spans="1:5" x14ac:dyDescent="0.2">
      <c r="A241" t="s">
        <v>109</v>
      </c>
      <c r="B241">
        <v>27</v>
      </c>
      <c r="C241">
        <v>6</v>
      </c>
      <c r="D241">
        <v>3</v>
      </c>
      <c r="E241">
        <v>10473.96126</v>
      </c>
    </row>
    <row r="242" spans="1:5" x14ac:dyDescent="0.2">
      <c r="A242" t="s">
        <v>67</v>
      </c>
      <c r="B242">
        <v>40</v>
      </c>
      <c r="C242">
        <v>4</v>
      </c>
      <c r="D242">
        <v>1</v>
      </c>
      <c r="E242">
        <v>15702.770119999999</v>
      </c>
    </row>
    <row r="243" spans="1:5" x14ac:dyDescent="0.2">
      <c r="A243" t="s">
        <v>67</v>
      </c>
      <c r="B243">
        <v>20</v>
      </c>
      <c r="C243">
        <v>21</v>
      </c>
      <c r="D243">
        <v>2</v>
      </c>
      <c r="E243">
        <v>12212.59728</v>
      </c>
    </row>
    <row r="244" spans="1:5" x14ac:dyDescent="0.2">
      <c r="A244" t="s">
        <v>67</v>
      </c>
      <c r="B244">
        <v>29</v>
      </c>
      <c r="C244">
        <v>30</v>
      </c>
      <c r="D244">
        <v>3</v>
      </c>
      <c r="E244">
        <v>12220.94152</v>
      </c>
    </row>
    <row r="245" spans="1:5" x14ac:dyDescent="0.2">
      <c r="A245" t="s">
        <v>70</v>
      </c>
      <c r="B245">
        <v>16</v>
      </c>
      <c r="C245">
        <v>13</v>
      </c>
      <c r="D245">
        <v>1</v>
      </c>
      <c r="E245">
        <v>10090.54881</v>
      </c>
    </row>
    <row r="246" spans="1:5" x14ac:dyDescent="0.2">
      <c r="A246" t="s">
        <v>70</v>
      </c>
      <c r="B246">
        <v>26</v>
      </c>
      <c r="C246">
        <v>7</v>
      </c>
      <c r="D246">
        <v>2</v>
      </c>
      <c r="E246">
        <v>10886.031139999999</v>
      </c>
    </row>
    <row r="247" spans="1:5" x14ac:dyDescent="0.2">
      <c r="A247" t="s">
        <v>70</v>
      </c>
      <c r="B247">
        <v>28</v>
      </c>
      <c r="C247">
        <v>6</v>
      </c>
      <c r="D247">
        <v>3</v>
      </c>
      <c r="E247">
        <v>9845.0521929999995</v>
      </c>
    </row>
    <row r="248" spans="1:5" x14ac:dyDescent="0.2">
      <c r="A248" t="s">
        <v>93</v>
      </c>
      <c r="B248">
        <v>8</v>
      </c>
      <c r="C248">
        <v>9</v>
      </c>
      <c r="D248">
        <v>1</v>
      </c>
      <c r="E248">
        <v>11898.086380000001</v>
      </c>
    </row>
    <row r="249" spans="1:5" x14ac:dyDescent="0.2">
      <c r="A249" t="s">
        <v>93</v>
      </c>
      <c r="B249">
        <v>20</v>
      </c>
      <c r="C249">
        <v>21</v>
      </c>
      <c r="D249">
        <v>2</v>
      </c>
      <c r="E249">
        <v>10482.17013</v>
      </c>
    </row>
    <row r="250" spans="1:5" x14ac:dyDescent="0.2">
      <c r="A250" t="s">
        <v>93</v>
      </c>
      <c r="B250">
        <v>27</v>
      </c>
      <c r="C250">
        <v>6</v>
      </c>
      <c r="D250">
        <v>3</v>
      </c>
      <c r="E250">
        <v>9278.2706400000006</v>
      </c>
    </row>
    <row r="251" spans="1:5" x14ac:dyDescent="0.2">
      <c r="A251" t="s">
        <v>111</v>
      </c>
      <c r="B251">
        <v>8</v>
      </c>
      <c r="C251">
        <v>9</v>
      </c>
      <c r="D251">
        <v>1</v>
      </c>
      <c r="E251">
        <v>13853.08301</v>
      </c>
    </row>
    <row r="252" spans="1:5" x14ac:dyDescent="0.2">
      <c r="A252" t="s">
        <v>111</v>
      </c>
      <c r="B252">
        <v>24</v>
      </c>
      <c r="C252">
        <v>21</v>
      </c>
      <c r="D252">
        <v>2</v>
      </c>
      <c r="E252">
        <v>10230.25806</v>
      </c>
    </row>
    <row r="253" spans="1:5" x14ac:dyDescent="0.2">
      <c r="A253" t="s">
        <v>111</v>
      </c>
      <c r="B253">
        <v>32</v>
      </c>
      <c r="C253">
        <v>33</v>
      </c>
      <c r="D253">
        <v>3</v>
      </c>
      <c r="E253">
        <v>12976.95565</v>
      </c>
    </row>
    <row r="254" spans="1:5" x14ac:dyDescent="0.2">
      <c r="A254" t="s">
        <v>202</v>
      </c>
      <c r="B254">
        <v>14</v>
      </c>
      <c r="C254">
        <v>15</v>
      </c>
      <c r="D254">
        <v>1</v>
      </c>
      <c r="E254">
        <v>10985.089959999999</v>
      </c>
    </row>
    <row r="255" spans="1:5" x14ac:dyDescent="0.2">
      <c r="A255" t="s">
        <v>202</v>
      </c>
      <c r="B255">
        <v>20</v>
      </c>
      <c r="C255">
        <v>21</v>
      </c>
      <c r="D255">
        <v>2</v>
      </c>
      <c r="E255">
        <v>10777.434800000001</v>
      </c>
    </row>
    <row r="256" spans="1:5" x14ac:dyDescent="0.2">
      <c r="A256" t="s">
        <v>202</v>
      </c>
      <c r="B256">
        <v>27</v>
      </c>
      <c r="C256">
        <v>6</v>
      </c>
      <c r="D256">
        <v>3</v>
      </c>
      <c r="E256">
        <v>9801.6921910000001</v>
      </c>
    </row>
    <row r="257" spans="1:5" x14ac:dyDescent="0.2">
      <c r="A257" t="s">
        <v>60</v>
      </c>
      <c r="B257">
        <v>40</v>
      </c>
      <c r="C257">
        <v>4</v>
      </c>
      <c r="D257">
        <v>1</v>
      </c>
      <c r="E257">
        <v>10637.629349999999</v>
      </c>
    </row>
    <row r="258" spans="1:5" x14ac:dyDescent="0.2">
      <c r="A258" t="s">
        <v>60</v>
      </c>
      <c r="B258">
        <v>19</v>
      </c>
      <c r="C258">
        <v>18</v>
      </c>
      <c r="D258">
        <v>2</v>
      </c>
      <c r="E258">
        <v>17159.70249</v>
      </c>
    </row>
    <row r="259" spans="1:5" x14ac:dyDescent="0.2">
      <c r="A259" t="s">
        <v>60</v>
      </c>
      <c r="B259">
        <v>32</v>
      </c>
      <c r="C259">
        <v>33</v>
      </c>
      <c r="D259">
        <v>3</v>
      </c>
      <c r="E259">
        <v>16147.100899999999</v>
      </c>
    </row>
    <row r="260" spans="1:5" x14ac:dyDescent="0.2">
      <c r="A260" t="s">
        <v>32</v>
      </c>
      <c r="B260">
        <v>40</v>
      </c>
      <c r="C260">
        <v>4</v>
      </c>
      <c r="D260">
        <v>1</v>
      </c>
      <c r="E260">
        <v>15424.67865</v>
      </c>
    </row>
    <row r="261" spans="1:5" x14ac:dyDescent="0.2">
      <c r="A261" t="s">
        <v>32</v>
      </c>
      <c r="B261">
        <v>25</v>
      </c>
      <c r="C261">
        <v>21</v>
      </c>
      <c r="D261">
        <v>2</v>
      </c>
      <c r="E261">
        <v>11577.55926</v>
      </c>
    </row>
    <row r="262" spans="1:5" x14ac:dyDescent="0.2">
      <c r="A262" t="s">
        <v>32</v>
      </c>
      <c r="B262">
        <v>29</v>
      </c>
      <c r="C262">
        <v>30</v>
      </c>
      <c r="D262">
        <v>3</v>
      </c>
      <c r="E262">
        <v>11577.55472</v>
      </c>
    </row>
    <row r="263" spans="1:5" x14ac:dyDescent="0.2">
      <c r="A263" t="s">
        <v>283</v>
      </c>
      <c r="B263">
        <v>61120</v>
      </c>
      <c r="C263">
        <v>7920</v>
      </c>
      <c r="D263">
        <v>1</v>
      </c>
      <c r="E263">
        <v>14154.878210000001</v>
      </c>
    </row>
    <row r="264" spans="1:5" x14ac:dyDescent="0.2">
      <c r="A264" t="s">
        <v>283</v>
      </c>
      <c r="B264">
        <v>81920</v>
      </c>
      <c r="C264">
        <v>82420</v>
      </c>
      <c r="D264">
        <v>2</v>
      </c>
      <c r="E264">
        <v>15429.87247</v>
      </c>
    </row>
    <row r="265" spans="1:5" x14ac:dyDescent="0.2">
      <c r="A265" t="s">
        <v>283</v>
      </c>
      <c r="B265">
        <v>91120</v>
      </c>
      <c r="C265">
        <v>91420</v>
      </c>
      <c r="D265">
        <v>3</v>
      </c>
      <c r="E265">
        <v>13203.48532</v>
      </c>
    </row>
    <row r="266" spans="1:5" x14ac:dyDescent="0.2">
      <c r="A266" t="s">
        <v>8</v>
      </c>
      <c r="B266">
        <v>38</v>
      </c>
      <c r="C266">
        <v>39</v>
      </c>
      <c r="D266">
        <v>1</v>
      </c>
      <c r="E266">
        <v>11151.334080000001</v>
      </c>
    </row>
    <row r="267" spans="1:5" x14ac:dyDescent="0.2">
      <c r="A267" t="s">
        <v>8</v>
      </c>
      <c r="B267">
        <v>5</v>
      </c>
      <c r="C267">
        <v>6</v>
      </c>
      <c r="D267">
        <v>2</v>
      </c>
      <c r="E267">
        <v>16380.42714</v>
      </c>
    </row>
    <row r="268" spans="1:5" x14ac:dyDescent="0.2">
      <c r="A268" t="s">
        <v>8</v>
      </c>
      <c r="B268">
        <v>36</v>
      </c>
      <c r="C268">
        <v>33</v>
      </c>
      <c r="D268">
        <v>3</v>
      </c>
      <c r="E268">
        <v>12313.22443</v>
      </c>
    </row>
    <row r="269" spans="1:5" x14ac:dyDescent="0.2">
      <c r="A269" t="s">
        <v>165</v>
      </c>
      <c r="B269">
        <v>12</v>
      </c>
      <c r="C269">
        <v>13</v>
      </c>
      <c r="D269">
        <v>1</v>
      </c>
      <c r="E269">
        <v>15699.47653</v>
      </c>
    </row>
    <row r="270" spans="1:5" x14ac:dyDescent="0.2">
      <c r="A270" t="s">
        <v>165</v>
      </c>
      <c r="B270">
        <v>22</v>
      </c>
      <c r="C270">
        <v>23</v>
      </c>
      <c r="D270">
        <v>2</v>
      </c>
      <c r="E270">
        <v>13613.509830000001</v>
      </c>
    </row>
    <row r="271" spans="1:5" x14ac:dyDescent="0.2">
      <c r="A271" t="s">
        <v>165</v>
      </c>
      <c r="B271">
        <v>28</v>
      </c>
      <c r="C271">
        <v>6</v>
      </c>
      <c r="D271">
        <v>3</v>
      </c>
      <c r="E271">
        <v>9841.7738690000006</v>
      </c>
    </row>
    <row r="272" spans="1:5" x14ac:dyDescent="0.2">
      <c r="A272" t="s">
        <v>124</v>
      </c>
      <c r="B272">
        <v>10</v>
      </c>
      <c r="C272">
        <v>9</v>
      </c>
      <c r="D272">
        <v>1</v>
      </c>
      <c r="E272">
        <v>12198.652480000001</v>
      </c>
    </row>
    <row r="273" spans="1:5" x14ac:dyDescent="0.2">
      <c r="A273" t="s">
        <v>124</v>
      </c>
      <c r="B273">
        <v>17</v>
      </c>
      <c r="C273">
        <v>18</v>
      </c>
      <c r="D273">
        <v>2</v>
      </c>
      <c r="E273">
        <v>12989.90227</v>
      </c>
    </row>
    <row r="274" spans="1:5" x14ac:dyDescent="0.2">
      <c r="A274" t="s">
        <v>124</v>
      </c>
      <c r="B274">
        <v>29</v>
      </c>
      <c r="C274">
        <v>30</v>
      </c>
      <c r="D274">
        <v>3</v>
      </c>
      <c r="E274">
        <v>11277.91237</v>
      </c>
    </row>
    <row r="275" spans="1:5" x14ac:dyDescent="0.2">
      <c r="A275" t="s">
        <v>7</v>
      </c>
      <c r="B275">
        <v>38</v>
      </c>
      <c r="C275">
        <v>39</v>
      </c>
      <c r="D275">
        <v>1</v>
      </c>
      <c r="E275">
        <v>10033.471369999999</v>
      </c>
    </row>
    <row r="276" spans="1:5" x14ac:dyDescent="0.2">
      <c r="A276" t="s">
        <v>7</v>
      </c>
      <c r="B276">
        <v>19</v>
      </c>
      <c r="C276">
        <v>18</v>
      </c>
      <c r="D276">
        <v>2</v>
      </c>
      <c r="E276">
        <v>15354.80675</v>
      </c>
    </row>
    <row r="277" spans="1:5" x14ac:dyDescent="0.2">
      <c r="A277" t="s">
        <v>7</v>
      </c>
      <c r="B277">
        <v>29</v>
      </c>
      <c r="C277">
        <v>30</v>
      </c>
      <c r="D277">
        <v>3</v>
      </c>
      <c r="E277">
        <v>10903.546609999999</v>
      </c>
    </row>
    <row r="278" spans="1:5" x14ac:dyDescent="0.2">
      <c r="A278" t="s">
        <v>164</v>
      </c>
      <c r="B278">
        <v>11</v>
      </c>
      <c r="C278">
        <v>9</v>
      </c>
      <c r="D278">
        <v>1</v>
      </c>
      <c r="E278">
        <v>11985.378790000001</v>
      </c>
    </row>
    <row r="279" spans="1:5" x14ac:dyDescent="0.2">
      <c r="A279" t="s">
        <v>164</v>
      </c>
      <c r="B279">
        <v>25</v>
      </c>
      <c r="C279">
        <v>21</v>
      </c>
      <c r="D279">
        <v>2</v>
      </c>
      <c r="E279">
        <v>10102.53541</v>
      </c>
    </row>
    <row r="280" spans="1:5" x14ac:dyDescent="0.2">
      <c r="A280" t="s">
        <v>164</v>
      </c>
      <c r="B280">
        <v>34</v>
      </c>
      <c r="C280">
        <v>35</v>
      </c>
      <c r="D280">
        <v>3</v>
      </c>
      <c r="E280">
        <v>11156.286630000001</v>
      </c>
    </row>
    <row r="281" spans="1:5" x14ac:dyDescent="0.2">
      <c r="A281" t="s">
        <v>99</v>
      </c>
      <c r="B281">
        <v>8</v>
      </c>
      <c r="C281">
        <v>9</v>
      </c>
      <c r="D281">
        <v>1</v>
      </c>
      <c r="E281">
        <v>14124.57368</v>
      </c>
    </row>
    <row r="282" spans="1:5" x14ac:dyDescent="0.2">
      <c r="A282" t="s">
        <v>99</v>
      </c>
      <c r="B282">
        <v>25</v>
      </c>
      <c r="C282">
        <v>21</v>
      </c>
      <c r="D282">
        <v>2</v>
      </c>
      <c r="E282">
        <v>13546.710419999999</v>
      </c>
    </row>
    <row r="283" spans="1:5" x14ac:dyDescent="0.2">
      <c r="A283" t="s">
        <v>99</v>
      </c>
      <c r="B283">
        <v>34</v>
      </c>
      <c r="C283">
        <v>35</v>
      </c>
      <c r="D283">
        <v>3</v>
      </c>
      <c r="E283">
        <v>13063.35945</v>
      </c>
    </row>
    <row r="284" spans="1:5" x14ac:dyDescent="0.2">
      <c r="A284" t="s">
        <v>102</v>
      </c>
      <c r="B284">
        <v>8</v>
      </c>
      <c r="C284">
        <v>9</v>
      </c>
      <c r="D284">
        <v>1</v>
      </c>
      <c r="E284">
        <v>14340.463229999999</v>
      </c>
    </row>
    <row r="285" spans="1:5" x14ac:dyDescent="0.2">
      <c r="A285" t="s">
        <v>102</v>
      </c>
      <c r="B285">
        <v>20</v>
      </c>
      <c r="C285">
        <v>21</v>
      </c>
      <c r="D285">
        <v>2</v>
      </c>
      <c r="E285">
        <v>11749.73551</v>
      </c>
    </row>
    <row r="286" spans="1:5" x14ac:dyDescent="0.2">
      <c r="A286" t="s">
        <v>102</v>
      </c>
      <c r="B286">
        <v>5</v>
      </c>
      <c r="C286">
        <v>6</v>
      </c>
      <c r="D286">
        <v>3</v>
      </c>
      <c r="E286">
        <v>15389.491889999999</v>
      </c>
    </row>
    <row r="287" spans="1:5" x14ac:dyDescent="0.2">
      <c r="A287" t="s">
        <v>17</v>
      </c>
      <c r="B287">
        <v>38</v>
      </c>
      <c r="C287">
        <v>39</v>
      </c>
      <c r="D287">
        <v>1</v>
      </c>
      <c r="E287">
        <v>10405.799870000001</v>
      </c>
    </row>
    <row r="288" spans="1:5" x14ac:dyDescent="0.2">
      <c r="A288" t="s">
        <v>17</v>
      </c>
      <c r="B288">
        <v>22</v>
      </c>
      <c r="C288">
        <v>23</v>
      </c>
      <c r="D288">
        <v>2</v>
      </c>
      <c r="E288">
        <v>14423.50649</v>
      </c>
    </row>
    <row r="289" spans="1:5" x14ac:dyDescent="0.2">
      <c r="A289" t="s">
        <v>17</v>
      </c>
      <c r="B289">
        <v>27</v>
      </c>
      <c r="C289">
        <v>6</v>
      </c>
      <c r="D289">
        <v>3</v>
      </c>
      <c r="E289">
        <v>10534.290230000001</v>
      </c>
    </row>
    <row r="290" spans="1:5" x14ac:dyDescent="0.2">
      <c r="A290" t="s">
        <v>52</v>
      </c>
      <c r="B290">
        <v>40</v>
      </c>
      <c r="C290">
        <v>4</v>
      </c>
      <c r="D290">
        <v>1</v>
      </c>
      <c r="E290">
        <v>13460.49878</v>
      </c>
    </row>
    <row r="291" spans="1:5" x14ac:dyDescent="0.2">
      <c r="A291" t="s">
        <v>52</v>
      </c>
      <c r="B291">
        <v>5</v>
      </c>
      <c r="C291">
        <v>6</v>
      </c>
      <c r="D291">
        <v>2</v>
      </c>
      <c r="E291">
        <v>15295.7665</v>
      </c>
    </row>
    <row r="292" spans="1:5" x14ac:dyDescent="0.2">
      <c r="A292" t="s">
        <v>52</v>
      </c>
      <c r="B292">
        <v>28</v>
      </c>
      <c r="C292">
        <v>6</v>
      </c>
      <c r="D292">
        <v>3</v>
      </c>
      <c r="E292">
        <v>12371.355250000001</v>
      </c>
    </row>
    <row r="293" spans="1:5" x14ac:dyDescent="0.2">
      <c r="A293" t="s">
        <v>196</v>
      </c>
      <c r="B293">
        <v>14</v>
      </c>
      <c r="C293">
        <v>15</v>
      </c>
      <c r="D293">
        <v>1</v>
      </c>
      <c r="E293">
        <v>13432.81417</v>
      </c>
    </row>
    <row r="294" spans="1:5" x14ac:dyDescent="0.2">
      <c r="A294" t="s">
        <v>196</v>
      </c>
      <c r="B294">
        <v>25</v>
      </c>
      <c r="C294">
        <v>21</v>
      </c>
      <c r="D294">
        <v>2</v>
      </c>
      <c r="E294">
        <v>12246.94749</v>
      </c>
    </row>
    <row r="295" spans="1:5" x14ac:dyDescent="0.2">
      <c r="A295" t="s">
        <v>196</v>
      </c>
      <c r="B295">
        <v>27</v>
      </c>
      <c r="C295">
        <v>6</v>
      </c>
      <c r="D295">
        <v>3</v>
      </c>
      <c r="E295">
        <v>11795.624229999999</v>
      </c>
    </row>
    <row r="296" spans="1:5" x14ac:dyDescent="0.2">
      <c r="A296" t="s">
        <v>184</v>
      </c>
      <c r="B296">
        <v>12</v>
      </c>
      <c r="C296">
        <v>13</v>
      </c>
      <c r="D296">
        <v>1</v>
      </c>
      <c r="E296">
        <v>14734.01268</v>
      </c>
    </row>
    <row r="297" spans="1:5" x14ac:dyDescent="0.2">
      <c r="A297" t="s">
        <v>184</v>
      </c>
      <c r="B297">
        <v>32</v>
      </c>
      <c r="C297">
        <v>37</v>
      </c>
      <c r="D297">
        <v>2</v>
      </c>
      <c r="E297">
        <v>11519.040314303</v>
      </c>
    </row>
    <row r="298" spans="1:5" x14ac:dyDescent="0.2">
      <c r="A298" t="s">
        <v>184</v>
      </c>
      <c r="B298">
        <v>27</v>
      </c>
      <c r="C298">
        <v>6</v>
      </c>
      <c r="D298">
        <v>3</v>
      </c>
      <c r="E298">
        <v>12008.77368</v>
      </c>
    </row>
    <row r="299" spans="1:5" x14ac:dyDescent="0.2">
      <c r="A299" t="s">
        <v>100</v>
      </c>
      <c r="B299">
        <v>8</v>
      </c>
      <c r="C299">
        <v>9</v>
      </c>
      <c r="D299">
        <v>1</v>
      </c>
      <c r="E299">
        <v>13158.75202</v>
      </c>
    </row>
    <row r="300" spans="1:5" x14ac:dyDescent="0.2">
      <c r="A300" t="s">
        <v>100</v>
      </c>
      <c r="B300">
        <v>22</v>
      </c>
      <c r="C300">
        <v>23</v>
      </c>
      <c r="D300">
        <v>2</v>
      </c>
      <c r="E300">
        <v>12115.75936</v>
      </c>
    </row>
    <row r="301" spans="1:5" x14ac:dyDescent="0.2">
      <c r="A301" t="s">
        <v>100</v>
      </c>
      <c r="B301">
        <v>36</v>
      </c>
      <c r="C301">
        <v>33</v>
      </c>
      <c r="D301">
        <v>3</v>
      </c>
      <c r="E301">
        <v>12936.79947</v>
      </c>
    </row>
    <row r="302" spans="1:5" x14ac:dyDescent="0.2">
      <c r="A302" t="s">
        <v>6</v>
      </c>
      <c r="B302">
        <v>38</v>
      </c>
      <c r="C302">
        <v>39</v>
      </c>
      <c r="D302">
        <v>1</v>
      </c>
      <c r="E302">
        <v>10365.45649</v>
      </c>
    </row>
    <row r="303" spans="1:5" x14ac:dyDescent="0.2">
      <c r="A303" t="s">
        <v>6</v>
      </c>
      <c r="B303">
        <v>26</v>
      </c>
      <c r="C303">
        <v>7</v>
      </c>
      <c r="D303">
        <v>2</v>
      </c>
      <c r="E303">
        <v>10790.765299999999</v>
      </c>
    </row>
    <row r="304" spans="1:5" x14ac:dyDescent="0.2">
      <c r="A304" t="s">
        <v>6</v>
      </c>
      <c r="B304">
        <v>7</v>
      </c>
      <c r="C304">
        <v>6</v>
      </c>
      <c r="D304">
        <v>3</v>
      </c>
      <c r="E304">
        <v>12372.58999</v>
      </c>
    </row>
    <row r="305" spans="1:5" x14ac:dyDescent="0.2">
      <c r="A305" t="s">
        <v>244</v>
      </c>
      <c r="B305">
        <v>16</v>
      </c>
      <c r="C305">
        <v>15</v>
      </c>
      <c r="D305">
        <v>1</v>
      </c>
      <c r="E305">
        <v>11774.73042</v>
      </c>
    </row>
    <row r="306" spans="1:5" x14ac:dyDescent="0.2">
      <c r="A306" t="s">
        <v>244</v>
      </c>
      <c r="B306">
        <v>19</v>
      </c>
      <c r="C306">
        <v>18</v>
      </c>
      <c r="D306">
        <v>2</v>
      </c>
      <c r="E306">
        <v>14092.584489999999</v>
      </c>
    </row>
    <row r="307" spans="1:5" x14ac:dyDescent="0.2">
      <c r="A307" t="s">
        <v>244</v>
      </c>
      <c r="B307">
        <v>34</v>
      </c>
      <c r="C307">
        <v>35</v>
      </c>
      <c r="D307">
        <v>3</v>
      </c>
      <c r="E307">
        <v>11722.21859</v>
      </c>
    </row>
    <row r="308" spans="1:5" x14ac:dyDescent="0.2">
      <c r="A308" t="s">
        <v>28</v>
      </c>
      <c r="B308">
        <v>38</v>
      </c>
      <c r="C308">
        <v>39</v>
      </c>
      <c r="D308">
        <v>1</v>
      </c>
      <c r="E308">
        <v>11165.365879999999</v>
      </c>
    </row>
    <row r="309" spans="1:5" x14ac:dyDescent="0.2">
      <c r="A309" t="s">
        <v>28</v>
      </c>
      <c r="B309">
        <v>22</v>
      </c>
      <c r="C309">
        <v>23</v>
      </c>
      <c r="D309">
        <v>2</v>
      </c>
      <c r="E309">
        <v>14103.25749</v>
      </c>
    </row>
    <row r="310" spans="1:5" x14ac:dyDescent="0.2">
      <c r="A310" t="s">
        <v>28</v>
      </c>
      <c r="B310">
        <v>31</v>
      </c>
      <c r="C310">
        <v>33</v>
      </c>
      <c r="D310">
        <v>3</v>
      </c>
      <c r="E310">
        <v>12091.42763</v>
      </c>
    </row>
    <row r="311" spans="1:5" x14ac:dyDescent="0.2">
      <c r="A311" t="s">
        <v>132</v>
      </c>
      <c r="B311">
        <v>11</v>
      </c>
      <c r="C311">
        <v>9</v>
      </c>
      <c r="D311">
        <v>1</v>
      </c>
      <c r="E311">
        <v>12748.451520000001</v>
      </c>
    </row>
    <row r="312" spans="1:5" x14ac:dyDescent="0.2">
      <c r="A312" t="s">
        <v>132</v>
      </c>
      <c r="B312">
        <v>20</v>
      </c>
      <c r="C312">
        <v>21</v>
      </c>
      <c r="D312">
        <v>2</v>
      </c>
      <c r="E312">
        <v>9631.0374769999999</v>
      </c>
    </row>
    <row r="313" spans="1:5" x14ac:dyDescent="0.2">
      <c r="A313" t="s">
        <v>132</v>
      </c>
      <c r="B313">
        <v>5</v>
      </c>
      <c r="C313">
        <v>6</v>
      </c>
      <c r="D313">
        <v>3</v>
      </c>
      <c r="E313">
        <v>13731.54989</v>
      </c>
    </row>
    <row r="314" spans="1:5" x14ac:dyDescent="0.2">
      <c r="A314" t="s">
        <v>55</v>
      </c>
      <c r="B314">
        <v>40</v>
      </c>
      <c r="C314">
        <v>4</v>
      </c>
      <c r="D314">
        <v>1</v>
      </c>
      <c r="E314">
        <v>15886.19918</v>
      </c>
    </row>
    <row r="315" spans="1:5" x14ac:dyDescent="0.2">
      <c r="A315" t="s">
        <v>55</v>
      </c>
      <c r="B315">
        <v>26</v>
      </c>
      <c r="C315">
        <v>7</v>
      </c>
      <c r="D315">
        <v>2</v>
      </c>
      <c r="E315">
        <v>11488.96227</v>
      </c>
    </row>
    <row r="316" spans="1:5" x14ac:dyDescent="0.2">
      <c r="A316" t="s">
        <v>55</v>
      </c>
      <c r="B316">
        <v>35</v>
      </c>
      <c r="C316">
        <v>6</v>
      </c>
      <c r="D316">
        <v>3</v>
      </c>
      <c r="E316">
        <v>11734.131310000001</v>
      </c>
    </row>
    <row r="317" spans="1:5" x14ac:dyDescent="0.2">
      <c r="A317" t="s">
        <v>79</v>
      </c>
      <c r="B317">
        <v>17</v>
      </c>
      <c r="C317">
        <v>13</v>
      </c>
      <c r="D317">
        <v>1</v>
      </c>
      <c r="E317">
        <v>11899.38789</v>
      </c>
    </row>
    <row r="318" spans="1:5" x14ac:dyDescent="0.2">
      <c r="A318" t="s">
        <v>79</v>
      </c>
      <c r="B318">
        <v>19</v>
      </c>
      <c r="C318">
        <v>18</v>
      </c>
      <c r="D318">
        <v>2</v>
      </c>
      <c r="E318">
        <v>16170.41605</v>
      </c>
    </row>
    <row r="319" spans="1:5" x14ac:dyDescent="0.2">
      <c r="A319" t="s">
        <v>79</v>
      </c>
      <c r="B319">
        <v>36</v>
      </c>
      <c r="C319">
        <v>33</v>
      </c>
      <c r="D319">
        <v>3</v>
      </c>
      <c r="E319">
        <v>9439.9381159999994</v>
      </c>
    </row>
    <row r="320" spans="1:5" x14ac:dyDescent="0.2">
      <c r="A320" t="s">
        <v>112</v>
      </c>
      <c r="B320">
        <v>8</v>
      </c>
      <c r="C320">
        <v>9</v>
      </c>
      <c r="D320">
        <v>1</v>
      </c>
      <c r="E320">
        <v>14512.913189999999</v>
      </c>
    </row>
    <row r="321" spans="1:5" x14ac:dyDescent="0.2">
      <c r="A321" t="s">
        <v>112</v>
      </c>
      <c r="B321">
        <v>26</v>
      </c>
      <c r="C321">
        <v>7</v>
      </c>
      <c r="D321">
        <v>2</v>
      </c>
      <c r="E321">
        <v>9924.7003370000002</v>
      </c>
    </row>
    <row r="322" spans="1:5" x14ac:dyDescent="0.2">
      <c r="A322" t="s">
        <v>112</v>
      </c>
      <c r="B322">
        <v>36</v>
      </c>
      <c r="C322">
        <v>33</v>
      </c>
      <c r="D322">
        <v>3</v>
      </c>
      <c r="E322">
        <v>11716.31078</v>
      </c>
    </row>
    <row r="323" spans="1:5" x14ac:dyDescent="0.2">
      <c r="A323" t="s">
        <v>104</v>
      </c>
      <c r="B323">
        <v>8</v>
      </c>
      <c r="C323">
        <v>9</v>
      </c>
      <c r="D323">
        <v>1</v>
      </c>
      <c r="E323">
        <v>13698.47589</v>
      </c>
    </row>
    <row r="324" spans="1:5" x14ac:dyDescent="0.2">
      <c r="A324" t="s">
        <v>104</v>
      </c>
      <c r="B324">
        <v>25</v>
      </c>
      <c r="C324">
        <v>21</v>
      </c>
      <c r="D324">
        <v>2</v>
      </c>
      <c r="E324">
        <v>12493.72356</v>
      </c>
    </row>
    <row r="325" spans="1:5" x14ac:dyDescent="0.2">
      <c r="A325" t="s">
        <v>104</v>
      </c>
      <c r="B325">
        <v>27</v>
      </c>
      <c r="C325">
        <v>6</v>
      </c>
      <c r="D325">
        <v>3</v>
      </c>
      <c r="E325">
        <v>12198.329159999999</v>
      </c>
    </row>
    <row r="326" spans="1:5" x14ac:dyDescent="0.2">
      <c r="A326" t="s">
        <v>294</v>
      </c>
      <c r="B326">
        <v>61620</v>
      </c>
      <c r="C326">
        <v>71420</v>
      </c>
      <c r="D326">
        <v>1</v>
      </c>
      <c r="E326">
        <v>17640.25808</v>
      </c>
    </row>
    <row r="327" spans="1:5" x14ac:dyDescent="0.2">
      <c r="A327" t="s">
        <v>294</v>
      </c>
      <c r="B327">
        <v>81220</v>
      </c>
      <c r="C327">
        <v>81420</v>
      </c>
      <c r="D327">
        <v>2</v>
      </c>
      <c r="E327">
        <v>15739.769270000001</v>
      </c>
    </row>
    <row r="328" spans="1:5" x14ac:dyDescent="0.2">
      <c r="A328" t="s">
        <v>294</v>
      </c>
      <c r="B328">
        <v>92520</v>
      </c>
      <c r="C328">
        <v>91420</v>
      </c>
      <c r="D328">
        <v>3</v>
      </c>
      <c r="E328">
        <v>11806.620070000001</v>
      </c>
    </row>
    <row r="329" spans="1:5" x14ac:dyDescent="0.2">
      <c r="A329" t="s">
        <v>92</v>
      </c>
      <c r="B329">
        <v>8</v>
      </c>
      <c r="C329">
        <v>9</v>
      </c>
      <c r="D329">
        <v>1</v>
      </c>
      <c r="E329">
        <v>12287.849109999999</v>
      </c>
    </row>
    <row r="330" spans="1:5" x14ac:dyDescent="0.2">
      <c r="A330" t="s">
        <v>92</v>
      </c>
      <c r="B330">
        <v>17</v>
      </c>
      <c r="C330">
        <v>18</v>
      </c>
      <c r="D330">
        <v>2</v>
      </c>
      <c r="E330">
        <v>13581.599550000001</v>
      </c>
    </row>
    <row r="331" spans="1:5" x14ac:dyDescent="0.2">
      <c r="A331" t="s">
        <v>92</v>
      </c>
      <c r="B331">
        <v>7</v>
      </c>
      <c r="C331">
        <v>6</v>
      </c>
      <c r="D331">
        <v>3</v>
      </c>
      <c r="E331">
        <v>12678.91949</v>
      </c>
    </row>
    <row r="332" spans="1:5" x14ac:dyDescent="0.2">
      <c r="A332" t="s">
        <v>133</v>
      </c>
      <c r="B332">
        <v>11</v>
      </c>
      <c r="C332">
        <v>9</v>
      </c>
      <c r="D332">
        <v>1</v>
      </c>
      <c r="E332">
        <v>13319.744290000001</v>
      </c>
    </row>
    <row r="333" spans="1:5" x14ac:dyDescent="0.2">
      <c r="A333" t="s">
        <v>133</v>
      </c>
      <c r="B333">
        <v>25</v>
      </c>
      <c r="C333">
        <v>21</v>
      </c>
      <c r="D333">
        <v>2</v>
      </c>
      <c r="E333">
        <v>11671.586230000001</v>
      </c>
    </row>
    <row r="334" spans="1:5" x14ac:dyDescent="0.2">
      <c r="A334" t="s">
        <v>133</v>
      </c>
      <c r="B334">
        <v>28</v>
      </c>
      <c r="C334">
        <v>6</v>
      </c>
      <c r="D334">
        <v>3</v>
      </c>
      <c r="E334">
        <v>10526.7147</v>
      </c>
    </row>
    <row r="335" spans="1:5" x14ac:dyDescent="0.2">
      <c r="A335" t="s">
        <v>269</v>
      </c>
      <c r="B335">
        <v>6320</v>
      </c>
      <c r="C335">
        <v>6820</v>
      </c>
      <c r="D335">
        <v>1</v>
      </c>
      <c r="E335">
        <v>12211.45809</v>
      </c>
    </row>
    <row r="336" spans="1:5" x14ac:dyDescent="0.2">
      <c r="A336" t="s">
        <v>269</v>
      </c>
      <c r="B336">
        <v>9820</v>
      </c>
      <c r="C336">
        <v>91420</v>
      </c>
      <c r="D336">
        <v>3</v>
      </c>
      <c r="E336">
        <v>12682.959070000001</v>
      </c>
    </row>
    <row r="337" spans="1:5" x14ac:dyDescent="0.2">
      <c r="A337" t="s">
        <v>269</v>
      </c>
      <c r="B337">
        <v>0</v>
      </c>
      <c r="C337">
        <v>0</v>
      </c>
      <c r="D337">
        <v>2</v>
      </c>
      <c r="E337">
        <v>12447.208000000001</v>
      </c>
    </row>
    <row r="338" spans="1:5" x14ac:dyDescent="0.2">
      <c r="A338" t="s">
        <v>123</v>
      </c>
      <c r="B338">
        <v>10</v>
      </c>
      <c r="C338">
        <v>9</v>
      </c>
      <c r="D338">
        <v>1</v>
      </c>
      <c r="E338">
        <v>12989.373310000001</v>
      </c>
    </row>
    <row r="339" spans="1:5" x14ac:dyDescent="0.2">
      <c r="A339" t="s">
        <v>123</v>
      </c>
      <c r="B339">
        <v>22</v>
      </c>
      <c r="C339">
        <v>23</v>
      </c>
      <c r="D339">
        <v>2</v>
      </c>
      <c r="E339">
        <v>9684.2499640000005</v>
      </c>
    </row>
    <row r="340" spans="1:5" x14ac:dyDescent="0.2">
      <c r="A340" t="s">
        <v>123</v>
      </c>
      <c r="B340">
        <v>36</v>
      </c>
      <c r="C340">
        <v>33</v>
      </c>
      <c r="D340">
        <v>3</v>
      </c>
      <c r="E340">
        <v>11190.477059999999</v>
      </c>
    </row>
    <row r="341" spans="1:5" x14ac:dyDescent="0.2">
      <c r="A341" t="s">
        <v>183</v>
      </c>
      <c r="B341">
        <v>12</v>
      </c>
      <c r="C341">
        <v>13</v>
      </c>
      <c r="D341">
        <v>1</v>
      </c>
      <c r="E341">
        <v>14531.673280000001</v>
      </c>
    </row>
    <row r="342" spans="1:5" x14ac:dyDescent="0.2">
      <c r="A342" t="s">
        <v>183</v>
      </c>
      <c r="B342">
        <v>25</v>
      </c>
      <c r="C342">
        <v>21</v>
      </c>
      <c r="D342">
        <v>2</v>
      </c>
      <c r="E342">
        <v>10403.391680000001</v>
      </c>
    </row>
    <row r="343" spans="1:5" x14ac:dyDescent="0.2">
      <c r="A343" t="s">
        <v>183</v>
      </c>
      <c r="B343">
        <v>27</v>
      </c>
      <c r="C343">
        <v>6</v>
      </c>
      <c r="D343">
        <v>3</v>
      </c>
      <c r="E343">
        <v>10522.521049999999</v>
      </c>
    </row>
    <row r="344" spans="1:5" x14ac:dyDescent="0.2">
      <c r="A344" t="s">
        <v>105</v>
      </c>
      <c r="B344">
        <v>8</v>
      </c>
      <c r="C344">
        <v>9</v>
      </c>
      <c r="D344">
        <v>1</v>
      </c>
      <c r="E344">
        <v>11827.587530000001</v>
      </c>
    </row>
    <row r="345" spans="1:5" x14ac:dyDescent="0.2">
      <c r="A345" t="s">
        <v>105</v>
      </c>
      <c r="B345">
        <v>5</v>
      </c>
      <c r="C345">
        <v>6</v>
      </c>
      <c r="D345">
        <v>2</v>
      </c>
      <c r="E345">
        <v>10925.524670000001</v>
      </c>
    </row>
    <row r="346" spans="1:5" x14ac:dyDescent="0.2">
      <c r="A346" t="s">
        <v>105</v>
      </c>
      <c r="B346">
        <v>7</v>
      </c>
      <c r="C346">
        <v>6</v>
      </c>
      <c r="D346">
        <v>3</v>
      </c>
      <c r="E346">
        <v>11715.63233</v>
      </c>
    </row>
    <row r="347" spans="1:5" x14ac:dyDescent="0.2">
      <c r="A347" t="s">
        <v>87</v>
      </c>
      <c r="B347">
        <v>8</v>
      </c>
      <c r="C347">
        <v>9</v>
      </c>
      <c r="D347">
        <v>1</v>
      </c>
      <c r="E347">
        <v>16452.041969999998</v>
      </c>
    </row>
    <row r="348" spans="1:5" x14ac:dyDescent="0.2">
      <c r="A348" t="s">
        <v>87</v>
      </c>
      <c r="B348">
        <v>26</v>
      </c>
      <c r="C348">
        <v>7</v>
      </c>
      <c r="D348">
        <v>2</v>
      </c>
      <c r="E348">
        <v>13552.454449999999</v>
      </c>
    </row>
    <row r="349" spans="1:5" x14ac:dyDescent="0.2">
      <c r="A349" t="s">
        <v>87</v>
      </c>
      <c r="B349">
        <v>34</v>
      </c>
      <c r="C349">
        <v>35</v>
      </c>
      <c r="D349">
        <v>3</v>
      </c>
      <c r="E349">
        <v>8778.5889879999995</v>
      </c>
    </row>
    <row r="350" spans="1:5" x14ac:dyDescent="0.2">
      <c r="A350" t="s">
        <v>300</v>
      </c>
      <c r="B350">
        <v>62420</v>
      </c>
      <c r="C350">
        <v>71620</v>
      </c>
      <c r="D350">
        <v>1</v>
      </c>
      <c r="E350">
        <v>16067.583850000001</v>
      </c>
    </row>
    <row r="351" spans="1:5" x14ac:dyDescent="0.2">
      <c r="A351" t="s">
        <v>300</v>
      </c>
      <c r="B351">
        <v>91020</v>
      </c>
      <c r="C351">
        <v>91420</v>
      </c>
      <c r="D351">
        <v>3</v>
      </c>
      <c r="E351">
        <v>11330.85968</v>
      </c>
    </row>
    <row r="352" spans="1:5" x14ac:dyDescent="0.2">
      <c r="A352" t="s">
        <v>300</v>
      </c>
      <c r="B352">
        <v>0</v>
      </c>
      <c r="C352">
        <v>0</v>
      </c>
      <c r="D352">
        <v>2</v>
      </c>
      <c r="E352">
        <v>13699.22</v>
      </c>
    </row>
    <row r="353" spans="1:5" x14ac:dyDescent="0.2">
      <c r="A353" t="s">
        <v>279</v>
      </c>
      <c r="B353">
        <v>61020</v>
      </c>
      <c r="C353">
        <v>7920</v>
      </c>
      <c r="D353">
        <v>1</v>
      </c>
      <c r="E353">
        <v>10364.077230000001</v>
      </c>
    </row>
    <row r="354" spans="1:5" x14ac:dyDescent="0.2">
      <c r="A354" t="s">
        <v>279</v>
      </c>
      <c r="B354">
        <v>9820</v>
      </c>
      <c r="C354">
        <v>91420</v>
      </c>
      <c r="D354">
        <v>2</v>
      </c>
      <c r="E354">
        <v>11287.328659999999</v>
      </c>
    </row>
    <row r="355" spans="1:5" x14ac:dyDescent="0.2">
      <c r="A355" t="s">
        <v>279</v>
      </c>
      <c r="B355">
        <v>92320</v>
      </c>
      <c r="C355">
        <v>10720</v>
      </c>
      <c r="D355">
        <v>3</v>
      </c>
      <c r="E355">
        <v>9359.5925150000003</v>
      </c>
    </row>
    <row r="356" spans="1:5" x14ac:dyDescent="0.2">
      <c r="A356" t="s">
        <v>171</v>
      </c>
      <c r="B356">
        <v>12</v>
      </c>
      <c r="C356">
        <v>13</v>
      </c>
      <c r="D356">
        <v>1</v>
      </c>
      <c r="E356">
        <v>14417.662399999999</v>
      </c>
    </row>
    <row r="357" spans="1:5" x14ac:dyDescent="0.2">
      <c r="A357" t="s">
        <v>171</v>
      </c>
      <c r="B357">
        <v>20</v>
      </c>
      <c r="C357">
        <v>21</v>
      </c>
      <c r="D357">
        <v>2</v>
      </c>
      <c r="E357">
        <v>11866.95796</v>
      </c>
    </row>
    <row r="358" spans="1:5" x14ac:dyDescent="0.2">
      <c r="A358" t="s">
        <v>171</v>
      </c>
      <c r="B358">
        <v>27</v>
      </c>
      <c r="C358">
        <v>6</v>
      </c>
      <c r="D358">
        <v>3</v>
      </c>
      <c r="E358">
        <v>9153.8856250000008</v>
      </c>
    </row>
    <row r="359" spans="1:5" x14ac:dyDescent="0.2">
      <c r="A359" t="s">
        <v>211</v>
      </c>
      <c r="B359">
        <v>14</v>
      </c>
      <c r="C359">
        <v>15</v>
      </c>
      <c r="D359">
        <v>1</v>
      </c>
      <c r="E359">
        <v>13123.905409999999</v>
      </c>
    </row>
    <row r="360" spans="1:5" x14ac:dyDescent="0.2">
      <c r="A360" t="s">
        <v>211</v>
      </c>
      <c r="B360">
        <v>25</v>
      </c>
      <c r="C360">
        <v>21</v>
      </c>
      <c r="D360">
        <v>2</v>
      </c>
      <c r="E360">
        <v>12938.679459999999</v>
      </c>
    </row>
    <row r="361" spans="1:5" x14ac:dyDescent="0.2">
      <c r="A361" t="s">
        <v>211</v>
      </c>
      <c r="B361">
        <v>34</v>
      </c>
      <c r="C361">
        <v>35</v>
      </c>
      <c r="D361">
        <v>3</v>
      </c>
      <c r="E361">
        <v>13337.943600000001</v>
      </c>
    </row>
    <row r="362" spans="1:5" x14ac:dyDescent="0.2">
      <c r="A362" t="s">
        <v>38</v>
      </c>
      <c r="B362">
        <v>38</v>
      </c>
      <c r="C362">
        <v>39</v>
      </c>
      <c r="D362">
        <v>1</v>
      </c>
      <c r="E362">
        <v>10546.38573</v>
      </c>
    </row>
    <row r="363" spans="1:5" x14ac:dyDescent="0.2">
      <c r="A363" t="s">
        <v>38</v>
      </c>
      <c r="B363">
        <v>24</v>
      </c>
      <c r="C363">
        <v>21</v>
      </c>
      <c r="D363">
        <v>2</v>
      </c>
      <c r="E363">
        <v>11198.999970000001</v>
      </c>
    </row>
    <row r="364" spans="1:5" x14ac:dyDescent="0.2">
      <c r="A364" t="s">
        <v>38</v>
      </c>
      <c r="B364">
        <v>32</v>
      </c>
      <c r="C364">
        <v>33</v>
      </c>
      <c r="D364">
        <v>3</v>
      </c>
      <c r="E364">
        <v>11992.84447</v>
      </c>
    </row>
    <row r="365" spans="1:5" x14ac:dyDescent="0.2">
      <c r="A365" t="s">
        <v>14</v>
      </c>
      <c r="B365">
        <v>38</v>
      </c>
      <c r="C365">
        <v>39</v>
      </c>
      <c r="D365">
        <v>1</v>
      </c>
      <c r="E365">
        <v>10380.43197</v>
      </c>
    </row>
    <row r="366" spans="1:5" x14ac:dyDescent="0.2">
      <c r="A366" t="s">
        <v>14</v>
      </c>
      <c r="B366">
        <v>17</v>
      </c>
      <c r="C366">
        <v>18</v>
      </c>
      <c r="D366">
        <v>2</v>
      </c>
      <c r="E366">
        <v>12867.451940000001</v>
      </c>
    </row>
    <row r="367" spans="1:5" x14ac:dyDescent="0.2">
      <c r="A367" t="s">
        <v>14</v>
      </c>
      <c r="B367">
        <v>32</v>
      </c>
      <c r="C367">
        <v>33</v>
      </c>
      <c r="D367">
        <v>3</v>
      </c>
      <c r="E367">
        <v>12111.794169999999</v>
      </c>
    </row>
    <row r="368" spans="1:5" x14ac:dyDescent="0.2">
      <c r="A368" t="s">
        <v>162</v>
      </c>
      <c r="B368">
        <v>11</v>
      </c>
      <c r="C368">
        <v>9</v>
      </c>
      <c r="D368">
        <v>1</v>
      </c>
      <c r="E368">
        <v>11166.926960000001</v>
      </c>
    </row>
    <row r="369" spans="1:5" x14ac:dyDescent="0.2">
      <c r="A369" t="s">
        <v>162</v>
      </c>
      <c r="B369">
        <v>25</v>
      </c>
      <c r="C369">
        <v>21</v>
      </c>
      <c r="D369">
        <v>2</v>
      </c>
      <c r="E369">
        <v>10626.61824</v>
      </c>
    </row>
    <row r="370" spans="1:5" x14ac:dyDescent="0.2">
      <c r="A370" t="s">
        <v>162</v>
      </c>
      <c r="B370">
        <v>28</v>
      </c>
      <c r="C370">
        <v>6</v>
      </c>
      <c r="D370">
        <v>3</v>
      </c>
      <c r="E370">
        <v>11467.189770000001</v>
      </c>
    </row>
    <row r="371" spans="1:5" x14ac:dyDescent="0.2">
      <c r="A371" t="s">
        <v>174</v>
      </c>
      <c r="B371">
        <v>12</v>
      </c>
      <c r="C371">
        <v>13</v>
      </c>
      <c r="D371">
        <v>1</v>
      </c>
      <c r="E371">
        <v>8420.5792789999996</v>
      </c>
    </row>
    <row r="372" spans="1:5" x14ac:dyDescent="0.2">
      <c r="A372" t="s">
        <v>174</v>
      </c>
      <c r="B372">
        <v>22</v>
      </c>
      <c r="C372">
        <v>23</v>
      </c>
      <c r="D372">
        <v>2</v>
      </c>
      <c r="E372">
        <v>12903.835160000001</v>
      </c>
    </row>
    <row r="373" spans="1:5" x14ac:dyDescent="0.2">
      <c r="A373" t="s">
        <v>174</v>
      </c>
      <c r="B373">
        <v>36</v>
      </c>
      <c r="C373">
        <v>33</v>
      </c>
      <c r="D373">
        <v>3</v>
      </c>
      <c r="E373">
        <v>11123.132729999999</v>
      </c>
    </row>
    <row r="374" spans="1:5" x14ac:dyDescent="0.2">
      <c r="A374" t="s">
        <v>81</v>
      </c>
      <c r="B374">
        <v>17</v>
      </c>
      <c r="C374">
        <v>13</v>
      </c>
      <c r="D374">
        <v>1</v>
      </c>
      <c r="E374">
        <v>13573.10821</v>
      </c>
    </row>
    <row r="375" spans="1:5" x14ac:dyDescent="0.2">
      <c r="A375" t="s">
        <v>81</v>
      </c>
      <c r="B375">
        <v>22</v>
      </c>
      <c r="C375">
        <v>23</v>
      </c>
      <c r="D375">
        <v>2</v>
      </c>
      <c r="E375">
        <v>14947.95739</v>
      </c>
    </row>
    <row r="376" spans="1:5" x14ac:dyDescent="0.2">
      <c r="A376" t="s">
        <v>81</v>
      </c>
      <c r="B376">
        <v>36</v>
      </c>
      <c r="C376">
        <v>33</v>
      </c>
      <c r="D376">
        <v>3</v>
      </c>
      <c r="E376">
        <v>11318.083329999999</v>
      </c>
    </row>
    <row r="377" spans="1:5" x14ac:dyDescent="0.2">
      <c r="A377" t="s">
        <v>188</v>
      </c>
      <c r="B377">
        <v>12</v>
      </c>
      <c r="C377">
        <v>13</v>
      </c>
      <c r="D377">
        <v>1</v>
      </c>
      <c r="E377">
        <v>15849.52507</v>
      </c>
    </row>
    <row r="378" spans="1:5" x14ac:dyDescent="0.2">
      <c r="A378" t="s">
        <v>188</v>
      </c>
      <c r="B378">
        <v>19</v>
      </c>
      <c r="C378">
        <v>18</v>
      </c>
      <c r="D378">
        <v>2</v>
      </c>
      <c r="E378">
        <v>13499.58641</v>
      </c>
    </row>
    <row r="379" spans="1:5" x14ac:dyDescent="0.2">
      <c r="A379" t="s">
        <v>188</v>
      </c>
      <c r="B379">
        <v>36</v>
      </c>
      <c r="C379">
        <v>33</v>
      </c>
      <c r="D379">
        <v>3</v>
      </c>
      <c r="E379">
        <v>10787.992319999999</v>
      </c>
    </row>
    <row r="380" spans="1:5" x14ac:dyDescent="0.2">
      <c r="A380" t="s">
        <v>201</v>
      </c>
      <c r="B380">
        <v>14</v>
      </c>
      <c r="C380">
        <v>15</v>
      </c>
      <c r="D380">
        <v>1</v>
      </c>
      <c r="E380">
        <v>12241.79169</v>
      </c>
    </row>
    <row r="381" spans="1:5" x14ac:dyDescent="0.2">
      <c r="A381" t="s">
        <v>201</v>
      </c>
      <c r="B381">
        <v>22</v>
      </c>
      <c r="C381">
        <v>23</v>
      </c>
      <c r="D381">
        <v>2</v>
      </c>
      <c r="E381">
        <v>11099.500539999999</v>
      </c>
    </row>
    <row r="382" spans="1:5" x14ac:dyDescent="0.2">
      <c r="A382" t="s">
        <v>201</v>
      </c>
      <c r="B382">
        <v>27</v>
      </c>
      <c r="C382">
        <v>6</v>
      </c>
      <c r="D382">
        <v>3</v>
      </c>
      <c r="E382">
        <v>12149.194289999999</v>
      </c>
    </row>
    <row r="383" spans="1:5" x14ac:dyDescent="0.2">
      <c r="A383" t="s">
        <v>190</v>
      </c>
      <c r="B383">
        <v>12</v>
      </c>
      <c r="C383">
        <v>13</v>
      </c>
      <c r="D383">
        <v>1</v>
      </c>
      <c r="E383">
        <v>13492.49242</v>
      </c>
    </row>
    <row r="384" spans="1:5" x14ac:dyDescent="0.2">
      <c r="A384" t="s">
        <v>190</v>
      </c>
      <c r="B384">
        <v>36</v>
      </c>
      <c r="C384">
        <v>33</v>
      </c>
      <c r="D384">
        <v>3</v>
      </c>
      <c r="E384">
        <v>11102.85925</v>
      </c>
    </row>
    <row r="385" spans="1:5" x14ac:dyDescent="0.2">
      <c r="A385" t="s">
        <v>190</v>
      </c>
      <c r="B385">
        <v>0</v>
      </c>
      <c r="C385">
        <v>0</v>
      </c>
      <c r="D385">
        <v>2</v>
      </c>
      <c r="E385">
        <v>12297.67</v>
      </c>
    </row>
    <row r="386" spans="1:5" x14ac:dyDescent="0.2">
      <c r="A386" t="s">
        <v>195</v>
      </c>
      <c r="B386">
        <v>14</v>
      </c>
      <c r="C386">
        <v>15</v>
      </c>
      <c r="D386">
        <v>1</v>
      </c>
      <c r="E386">
        <v>12224.6715</v>
      </c>
    </row>
    <row r="387" spans="1:5" x14ac:dyDescent="0.2">
      <c r="A387" t="s">
        <v>195</v>
      </c>
      <c r="B387">
        <v>19</v>
      </c>
      <c r="C387">
        <v>18</v>
      </c>
      <c r="D387">
        <v>2</v>
      </c>
      <c r="E387">
        <v>12517.64048</v>
      </c>
    </row>
    <row r="388" spans="1:5" x14ac:dyDescent="0.2">
      <c r="A388" t="s">
        <v>195</v>
      </c>
      <c r="B388">
        <v>35</v>
      </c>
      <c r="C388">
        <v>6</v>
      </c>
      <c r="D388">
        <v>3</v>
      </c>
      <c r="E388">
        <v>13145.73395</v>
      </c>
    </row>
    <row r="389" spans="1:5" x14ac:dyDescent="0.2">
      <c r="A389" t="s">
        <v>151</v>
      </c>
      <c r="B389">
        <v>11</v>
      </c>
      <c r="C389">
        <v>9</v>
      </c>
      <c r="D389">
        <v>1</v>
      </c>
      <c r="E389">
        <v>13100.223830000001</v>
      </c>
    </row>
    <row r="390" spans="1:5" x14ac:dyDescent="0.2">
      <c r="A390" t="s">
        <v>151</v>
      </c>
      <c r="B390">
        <v>24</v>
      </c>
      <c r="C390">
        <v>21</v>
      </c>
      <c r="D390">
        <v>2</v>
      </c>
      <c r="E390">
        <v>11207.93902</v>
      </c>
    </row>
    <row r="391" spans="1:5" x14ac:dyDescent="0.2">
      <c r="A391" t="s">
        <v>151</v>
      </c>
      <c r="B391">
        <v>7</v>
      </c>
      <c r="C391">
        <v>6</v>
      </c>
      <c r="D391">
        <v>3</v>
      </c>
      <c r="E391">
        <v>12830.86404</v>
      </c>
    </row>
    <row r="392" spans="1:5" x14ac:dyDescent="0.2">
      <c r="A392" t="s">
        <v>312</v>
      </c>
      <c r="B392">
        <v>82620</v>
      </c>
      <c r="C392">
        <v>9920</v>
      </c>
      <c r="D392">
        <v>2</v>
      </c>
      <c r="E392">
        <v>11395.07619</v>
      </c>
    </row>
    <row r="393" spans="1:5" x14ac:dyDescent="0.2">
      <c r="A393" t="s">
        <v>312</v>
      </c>
      <c r="B393">
        <v>92320</v>
      </c>
      <c r="C393">
        <v>10720</v>
      </c>
      <c r="D393">
        <v>3</v>
      </c>
      <c r="E393">
        <v>12320.955550000001</v>
      </c>
    </row>
    <row r="394" spans="1:5" x14ac:dyDescent="0.2">
      <c r="A394" t="s">
        <v>312</v>
      </c>
      <c r="B394">
        <v>0</v>
      </c>
      <c r="C394">
        <v>0</v>
      </c>
      <c r="D394">
        <v>1</v>
      </c>
      <c r="E394">
        <v>11858.01</v>
      </c>
    </row>
    <row r="395" spans="1:5" x14ac:dyDescent="0.2">
      <c r="A395" t="s">
        <v>242</v>
      </c>
      <c r="B395">
        <v>16</v>
      </c>
      <c r="C395">
        <v>15</v>
      </c>
      <c r="D395">
        <v>1</v>
      </c>
      <c r="E395">
        <v>12862.059499999999</v>
      </c>
    </row>
    <row r="396" spans="1:5" x14ac:dyDescent="0.2">
      <c r="A396" t="s">
        <v>242</v>
      </c>
      <c r="B396">
        <v>32</v>
      </c>
      <c r="C396">
        <v>33</v>
      </c>
      <c r="D396">
        <v>3</v>
      </c>
      <c r="E396">
        <v>10816.854359999999</v>
      </c>
    </row>
    <row r="397" spans="1:5" x14ac:dyDescent="0.2">
      <c r="A397" t="s">
        <v>242</v>
      </c>
      <c r="B397">
        <v>0</v>
      </c>
      <c r="C397">
        <v>0</v>
      </c>
      <c r="D397">
        <v>2</v>
      </c>
      <c r="E397">
        <v>11839.45</v>
      </c>
    </row>
    <row r="398" spans="1:5" x14ac:dyDescent="0.2">
      <c r="A398" t="s">
        <v>210</v>
      </c>
      <c r="B398">
        <v>14</v>
      </c>
      <c r="C398">
        <v>15</v>
      </c>
      <c r="D398">
        <v>1</v>
      </c>
      <c r="E398">
        <v>13218.868179999999</v>
      </c>
    </row>
    <row r="399" spans="1:5" x14ac:dyDescent="0.2">
      <c r="A399" t="s">
        <v>210</v>
      </c>
      <c r="B399">
        <v>17</v>
      </c>
      <c r="C399">
        <v>18</v>
      </c>
      <c r="D399">
        <v>2</v>
      </c>
      <c r="E399">
        <v>14680.94895</v>
      </c>
    </row>
    <row r="400" spans="1:5" x14ac:dyDescent="0.2">
      <c r="A400" t="s">
        <v>210</v>
      </c>
      <c r="B400">
        <v>31</v>
      </c>
      <c r="C400">
        <v>33</v>
      </c>
      <c r="D400">
        <v>3</v>
      </c>
      <c r="E400">
        <v>12232.23076</v>
      </c>
    </row>
    <row r="401" spans="1:5" x14ac:dyDescent="0.2">
      <c r="A401" t="s">
        <v>219</v>
      </c>
      <c r="B401">
        <v>16</v>
      </c>
      <c r="C401">
        <v>15</v>
      </c>
      <c r="D401">
        <v>1</v>
      </c>
      <c r="E401">
        <v>11218.75058</v>
      </c>
    </row>
    <row r="402" spans="1:5" x14ac:dyDescent="0.2">
      <c r="A402" t="s">
        <v>219</v>
      </c>
      <c r="B402">
        <v>25</v>
      </c>
      <c r="C402">
        <v>21</v>
      </c>
      <c r="D402">
        <v>2</v>
      </c>
      <c r="E402">
        <v>11478.730610000001</v>
      </c>
    </row>
    <row r="403" spans="1:5" x14ac:dyDescent="0.2">
      <c r="A403" t="s">
        <v>219</v>
      </c>
      <c r="B403">
        <v>28</v>
      </c>
      <c r="C403">
        <v>6</v>
      </c>
      <c r="D403">
        <v>3</v>
      </c>
      <c r="E403">
        <v>11348.069810000001</v>
      </c>
    </row>
    <row r="404" spans="1:5" x14ac:dyDescent="0.2">
      <c r="A404" t="s">
        <v>153</v>
      </c>
      <c r="B404">
        <v>11</v>
      </c>
      <c r="C404">
        <v>9</v>
      </c>
      <c r="D404">
        <v>1</v>
      </c>
      <c r="E404">
        <v>12507.76316</v>
      </c>
    </row>
    <row r="405" spans="1:5" x14ac:dyDescent="0.2">
      <c r="A405" t="s">
        <v>153</v>
      </c>
      <c r="B405">
        <v>19</v>
      </c>
      <c r="C405">
        <v>18</v>
      </c>
      <c r="D405">
        <v>2</v>
      </c>
      <c r="E405">
        <v>11553.24091</v>
      </c>
    </row>
    <row r="406" spans="1:5" x14ac:dyDescent="0.2">
      <c r="A406" t="s">
        <v>153</v>
      </c>
      <c r="B406">
        <v>32</v>
      </c>
      <c r="C406">
        <v>37</v>
      </c>
      <c r="D406">
        <v>3</v>
      </c>
      <c r="E406">
        <v>11419.10486616</v>
      </c>
    </row>
    <row r="407" spans="1:5" x14ac:dyDescent="0.2">
      <c r="A407" t="s">
        <v>21</v>
      </c>
      <c r="B407">
        <v>38</v>
      </c>
      <c r="C407">
        <v>39</v>
      </c>
      <c r="D407">
        <v>1</v>
      </c>
      <c r="E407">
        <v>10451.78368</v>
      </c>
    </row>
    <row r="408" spans="1:5" x14ac:dyDescent="0.2">
      <c r="A408" t="s">
        <v>21</v>
      </c>
      <c r="B408">
        <v>26</v>
      </c>
      <c r="C408">
        <v>7</v>
      </c>
      <c r="D408">
        <v>2</v>
      </c>
      <c r="E408">
        <v>8687.2713640000002</v>
      </c>
    </row>
    <row r="409" spans="1:5" x14ac:dyDescent="0.2">
      <c r="A409" t="s">
        <v>21</v>
      </c>
      <c r="B409">
        <v>29</v>
      </c>
      <c r="C409">
        <v>30</v>
      </c>
      <c r="D409">
        <v>3</v>
      </c>
      <c r="E409">
        <v>10517.119259999999</v>
      </c>
    </row>
    <row r="410" spans="1:5" x14ac:dyDescent="0.2">
      <c r="A410" t="s">
        <v>293</v>
      </c>
      <c r="B410">
        <v>61620</v>
      </c>
      <c r="C410">
        <v>71420</v>
      </c>
      <c r="D410">
        <v>1</v>
      </c>
      <c r="E410">
        <v>14813.01391</v>
      </c>
    </row>
    <row r="411" spans="1:5" x14ac:dyDescent="0.2">
      <c r="A411" t="s">
        <v>293</v>
      </c>
      <c r="B411">
        <v>9920</v>
      </c>
      <c r="C411">
        <v>91420</v>
      </c>
      <c r="D411">
        <v>3</v>
      </c>
      <c r="E411">
        <v>13537.43154</v>
      </c>
    </row>
    <row r="412" spans="1:5" x14ac:dyDescent="0.2">
      <c r="A412" t="s">
        <v>293</v>
      </c>
      <c r="B412">
        <v>0</v>
      </c>
      <c r="C412">
        <v>0</v>
      </c>
      <c r="D412">
        <v>2</v>
      </c>
      <c r="E412">
        <v>14175.22</v>
      </c>
    </row>
    <row r="413" spans="1:5" x14ac:dyDescent="0.2">
      <c r="A413" t="s">
        <v>140</v>
      </c>
      <c r="B413">
        <v>11</v>
      </c>
      <c r="C413">
        <v>9</v>
      </c>
      <c r="D413">
        <v>1</v>
      </c>
      <c r="E413">
        <v>12629.909509999999</v>
      </c>
    </row>
    <row r="414" spans="1:5" x14ac:dyDescent="0.2">
      <c r="A414" t="s">
        <v>140</v>
      </c>
      <c r="B414">
        <v>25</v>
      </c>
      <c r="C414">
        <v>21</v>
      </c>
      <c r="D414">
        <v>2</v>
      </c>
      <c r="E414">
        <v>9789.1282339999998</v>
      </c>
    </row>
    <row r="415" spans="1:5" x14ac:dyDescent="0.2">
      <c r="A415" t="s">
        <v>140</v>
      </c>
      <c r="B415">
        <v>31</v>
      </c>
      <c r="C415">
        <v>33</v>
      </c>
      <c r="D415">
        <v>3</v>
      </c>
      <c r="E415">
        <v>11824.63862</v>
      </c>
    </row>
    <row r="416" spans="1:5" x14ac:dyDescent="0.2">
      <c r="A416" t="s">
        <v>62</v>
      </c>
      <c r="B416">
        <v>40</v>
      </c>
      <c r="C416">
        <v>4</v>
      </c>
      <c r="D416">
        <v>1</v>
      </c>
      <c r="E416">
        <v>10879.00705</v>
      </c>
    </row>
    <row r="417" spans="1:5" x14ac:dyDescent="0.2">
      <c r="A417" t="s">
        <v>62</v>
      </c>
      <c r="B417">
        <v>24</v>
      </c>
      <c r="C417">
        <v>21</v>
      </c>
      <c r="D417">
        <v>2</v>
      </c>
      <c r="E417">
        <v>11012.58064</v>
      </c>
    </row>
    <row r="418" spans="1:5" x14ac:dyDescent="0.2">
      <c r="A418" t="s">
        <v>62</v>
      </c>
      <c r="B418">
        <v>36</v>
      </c>
      <c r="C418">
        <v>33</v>
      </c>
      <c r="D418">
        <v>3</v>
      </c>
      <c r="E418">
        <v>12293.264450000001</v>
      </c>
    </row>
    <row r="419" spans="1:5" x14ac:dyDescent="0.2">
      <c r="A419" t="s">
        <v>172</v>
      </c>
      <c r="B419">
        <v>12</v>
      </c>
      <c r="C419">
        <v>13</v>
      </c>
      <c r="D419">
        <v>1</v>
      </c>
      <c r="E419">
        <v>14310.30731</v>
      </c>
    </row>
    <row r="420" spans="1:5" x14ac:dyDescent="0.2">
      <c r="A420" t="s">
        <v>172</v>
      </c>
      <c r="B420">
        <v>22</v>
      </c>
      <c r="C420">
        <v>23</v>
      </c>
      <c r="D420">
        <v>2</v>
      </c>
      <c r="E420">
        <v>14445.679400000001</v>
      </c>
    </row>
    <row r="421" spans="1:5" x14ac:dyDescent="0.2">
      <c r="A421" t="s">
        <v>172</v>
      </c>
      <c r="B421">
        <v>34</v>
      </c>
      <c r="C421">
        <v>35</v>
      </c>
      <c r="D421">
        <v>3</v>
      </c>
      <c r="E421">
        <v>11727.729799999999</v>
      </c>
    </row>
    <row r="422" spans="1:5" x14ac:dyDescent="0.2">
      <c r="A422" t="s">
        <v>161</v>
      </c>
      <c r="B422">
        <v>11</v>
      </c>
      <c r="C422">
        <v>9</v>
      </c>
      <c r="D422">
        <v>1</v>
      </c>
      <c r="E422">
        <v>10775.85864</v>
      </c>
    </row>
    <row r="423" spans="1:5" x14ac:dyDescent="0.2">
      <c r="A423" t="s">
        <v>161</v>
      </c>
      <c r="B423">
        <v>20</v>
      </c>
      <c r="C423">
        <v>21</v>
      </c>
      <c r="D423">
        <v>2</v>
      </c>
      <c r="E423">
        <v>10184.45516</v>
      </c>
    </row>
    <row r="424" spans="1:5" x14ac:dyDescent="0.2">
      <c r="A424" t="s">
        <v>161</v>
      </c>
      <c r="B424">
        <v>32</v>
      </c>
      <c r="C424">
        <v>33</v>
      </c>
      <c r="D424">
        <v>3</v>
      </c>
      <c r="E424">
        <v>12189.32006</v>
      </c>
    </row>
    <row r="425" spans="1:5" x14ac:dyDescent="0.2">
      <c r="A425" t="s">
        <v>278</v>
      </c>
      <c r="B425">
        <v>61020</v>
      </c>
      <c r="C425">
        <v>7920</v>
      </c>
      <c r="D425">
        <v>1</v>
      </c>
      <c r="E425">
        <v>12425.863810000001</v>
      </c>
    </row>
    <row r="426" spans="1:5" x14ac:dyDescent="0.2">
      <c r="A426" t="s">
        <v>278</v>
      </c>
      <c r="B426">
        <v>92320</v>
      </c>
      <c r="C426">
        <v>10720</v>
      </c>
      <c r="D426">
        <v>3</v>
      </c>
      <c r="E426">
        <v>11095.27486</v>
      </c>
    </row>
    <row r="427" spans="1:5" x14ac:dyDescent="0.2">
      <c r="A427" t="s">
        <v>278</v>
      </c>
      <c r="B427">
        <v>0</v>
      </c>
      <c r="C427">
        <v>0</v>
      </c>
      <c r="D427">
        <v>2</v>
      </c>
      <c r="E427">
        <v>11760.56</v>
      </c>
    </row>
    <row r="428" spans="1:5" x14ac:dyDescent="0.2">
      <c r="A428" t="s">
        <v>130</v>
      </c>
      <c r="B428">
        <v>11</v>
      </c>
      <c r="C428">
        <v>9</v>
      </c>
      <c r="D428">
        <v>1</v>
      </c>
      <c r="E428">
        <v>14199.685460000001</v>
      </c>
    </row>
    <row r="429" spans="1:5" x14ac:dyDescent="0.2">
      <c r="A429" t="s">
        <v>130</v>
      </c>
      <c r="B429">
        <v>20</v>
      </c>
      <c r="C429">
        <v>21</v>
      </c>
      <c r="D429">
        <v>2</v>
      </c>
      <c r="E429">
        <v>14753.91589</v>
      </c>
    </row>
    <row r="430" spans="1:5" x14ac:dyDescent="0.2">
      <c r="A430" t="s">
        <v>130</v>
      </c>
      <c r="B430">
        <v>34</v>
      </c>
      <c r="C430">
        <v>35</v>
      </c>
      <c r="D430">
        <v>3</v>
      </c>
      <c r="E430">
        <v>16239.155049999999</v>
      </c>
    </row>
    <row r="431" spans="1:5" x14ac:dyDescent="0.2">
      <c r="A431" t="s">
        <v>192</v>
      </c>
      <c r="B431">
        <v>12</v>
      </c>
      <c r="C431">
        <v>13</v>
      </c>
      <c r="D431">
        <v>1</v>
      </c>
      <c r="E431">
        <v>17608.075669999998</v>
      </c>
    </row>
    <row r="432" spans="1:5" x14ac:dyDescent="0.2">
      <c r="A432" t="s">
        <v>192</v>
      </c>
      <c r="B432">
        <v>19</v>
      </c>
      <c r="C432">
        <v>18</v>
      </c>
      <c r="D432">
        <v>2</v>
      </c>
      <c r="E432">
        <v>16708.878270000001</v>
      </c>
    </row>
    <row r="433" spans="1:5" x14ac:dyDescent="0.2">
      <c r="A433" t="s">
        <v>192</v>
      </c>
      <c r="B433">
        <v>31</v>
      </c>
      <c r="C433">
        <v>33</v>
      </c>
      <c r="D433">
        <v>3</v>
      </c>
      <c r="E433">
        <v>8403.6584729999995</v>
      </c>
    </row>
    <row r="434" spans="1:5" x14ac:dyDescent="0.2">
      <c r="A434" t="s">
        <v>16</v>
      </c>
      <c r="B434">
        <v>38</v>
      </c>
      <c r="C434">
        <v>39</v>
      </c>
      <c r="D434">
        <v>1</v>
      </c>
      <c r="E434">
        <v>10550.12588</v>
      </c>
    </row>
    <row r="435" spans="1:5" x14ac:dyDescent="0.2">
      <c r="A435" t="s">
        <v>16</v>
      </c>
      <c r="B435">
        <v>24</v>
      </c>
      <c r="C435">
        <v>21</v>
      </c>
      <c r="D435">
        <v>2</v>
      </c>
      <c r="E435">
        <v>12979.283960000001</v>
      </c>
    </row>
    <row r="436" spans="1:5" x14ac:dyDescent="0.2">
      <c r="A436" t="s">
        <v>16</v>
      </c>
      <c r="B436">
        <v>34</v>
      </c>
      <c r="C436">
        <v>35</v>
      </c>
      <c r="D436">
        <v>3</v>
      </c>
      <c r="E436">
        <v>13242.416380000001</v>
      </c>
    </row>
    <row r="437" spans="1:5" x14ac:dyDescent="0.2">
      <c r="A437" t="s">
        <v>131</v>
      </c>
      <c r="B437">
        <v>11</v>
      </c>
      <c r="C437">
        <v>9</v>
      </c>
      <c r="D437">
        <v>1</v>
      </c>
      <c r="E437">
        <v>14398.935600000001</v>
      </c>
    </row>
    <row r="438" spans="1:5" x14ac:dyDescent="0.2">
      <c r="A438" t="s">
        <v>131</v>
      </c>
      <c r="B438">
        <v>25</v>
      </c>
      <c r="C438">
        <v>21</v>
      </c>
      <c r="D438">
        <v>2</v>
      </c>
      <c r="E438">
        <v>12574.267</v>
      </c>
    </row>
    <row r="439" spans="1:5" x14ac:dyDescent="0.2">
      <c r="A439" t="s">
        <v>131</v>
      </c>
      <c r="B439">
        <v>34</v>
      </c>
      <c r="C439">
        <v>35</v>
      </c>
      <c r="D439">
        <v>3</v>
      </c>
      <c r="E439">
        <v>12557.924370000001</v>
      </c>
    </row>
    <row r="440" spans="1:5" x14ac:dyDescent="0.2">
      <c r="A440" t="s">
        <v>36</v>
      </c>
      <c r="B440">
        <v>38</v>
      </c>
      <c r="C440">
        <v>39</v>
      </c>
      <c r="D440">
        <v>1</v>
      </c>
      <c r="E440">
        <v>10191.364</v>
      </c>
    </row>
    <row r="441" spans="1:5" x14ac:dyDescent="0.2">
      <c r="A441" t="s">
        <v>36</v>
      </c>
      <c r="B441">
        <v>24</v>
      </c>
      <c r="C441">
        <v>21</v>
      </c>
      <c r="D441">
        <v>2</v>
      </c>
      <c r="E441">
        <v>11191.87831</v>
      </c>
    </row>
    <row r="442" spans="1:5" x14ac:dyDescent="0.2">
      <c r="A442" t="s">
        <v>36</v>
      </c>
      <c r="B442">
        <v>35</v>
      </c>
      <c r="C442">
        <v>6</v>
      </c>
      <c r="D442">
        <v>3</v>
      </c>
      <c r="E442">
        <v>9181.1970689999998</v>
      </c>
    </row>
    <row r="443" spans="1:5" x14ac:dyDescent="0.2">
      <c r="A443" t="s">
        <v>85</v>
      </c>
      <c r="B443">
        <v>17</v>
      </c>
      <c r="C443">
        <v>13</v>
      </c>
      <c r="D443">
        <v>1</v>
      </c>
      <c r="E443">
        <v>10608.804239999999</v>
      </c>
    </row>
    <row r="444" spans="1:5" x14ac:dyDescent="0.2">
      <c r="A444" t="s">
        <v>85</v>
      </c>
      <c r="B444">
        <v>19</v>
      </c>
      <c r="C444">
        <v>18</v>
      </c>
      <c r="D444">
        <v>2</v>
      </c>
      <c r="E444">
        <v>13433.29531</v>
      </c>
    </row>
    <row r="445" spans="1:5" x14ac:dyDescent="0.2">
      <c r="A445" t="s">
        <v>85</v>
      </c>
      <c r="B445">
        <v>34</v>
      </c>
      <c r="C445">
        <v>35</v>
      </c>
      <c r="D445">
        <v>3</v>
      </c>
      <c r="E445">
        <v>13395.628119999999</v>
      </c>
    </row>
    <row r="446" spans="1:5" x14ac:dyDescent="0.2">
      <c r="A446" t="s">
        <v>25</v>
      </c>
      <c r="B446">
        <v>38</v>
      </c>
      <c r="C446">
        <v>39</v>
      </c>
      <c r="D446">
        <v>1</v>
      </c>
      <c r="E446">
        <v>10376.37484</v>
      </c>
    </row>
    <row r="447" spans="1:5" x14ac:dyDescent="0.2">
      <c r="A447" t="s">
        <v>25</v>
      </c>
      <c r="B447">
        <v>26</v>
      </c>
      <c r="C447">
        <v>7</v>
      </c>
      <c r="D447">
        <v>2</v>
      </c>
      <c r="E447">
        <v>10009.62434</v>
      </c>
    </row>
    <row r="448" spans="1:5" x14ac:dyDescent="0.2">
      <c r="A448" t="s">
        <v>25</v>
      </c>
      <c r="B448">
        <v>5</v>
      </c>
      <c r="C448">
        <v>6</v>
      </c>
      <c r="D448">
        <v>3</v>
      </c>
      <c r="E448">
        <v>12387.564920000001</v>
      </c>
    </row>
    <row r="449" spans="1:5" x14ac:dyDescent="0.2">
      <c r="A449" t="s">
        <v>225</v>
      </c>
      <c r="B449">
        <v>16</v>
      </c>
      <c r="C449">
        <v>15</v>
      </c>
      <c r="D449">
        <v>1</v>
      </c>
      <c r="E449">
        <v>12928.766159999999</v>
      </c>
    </row>
    <row r="450" spans="1:5" x14ac:dyDescent="0.2">
      <c r="A450" t="s">
        <v>225</v>
      </c>
      <c r="B450">
        <v>26</v>
      </c>
      <c r="C450">
        <v>7</v>
      </c>
      <c r="D450">
        <v>2</v>
      </c>
      <c r="E450">
        <v>11825.64831</v>
      </c>
    </row>
    <row r="451" spans="1:5" x14ac:dyDescent="0.2">
      <c r="A451" t="s">
        <v>225</v>
      </c>
      <c r="B451">
        <v>32</v>
      </c>
      <c r="C451">
        <v>37</v>
      </c>
      <c r="D451">
        <v>3</v>
      </c>
      <c r="E451">
        <v>8531.1865324804003</v>
      </c>
    </row>
    <row r="452" spans="1:5" x14ac:dyDescent="0.2">
      <c r="A452" t="s">
        <v>205</v>
      </c>
      <c r="B452">
        <v>14</v>
      </c>
      <c r="C452">
        <v>15</v>
      </c>
      <c r="D452">
        <v>1</v>
      </c>
      <c r="E452">
        <v>14616.38674</v>
      </c>
    </row>
    <row r="453" spans="1:5" x14ac:dyDescent="0.2">
      <c r="A453" t="s">
        <v>205</v>
      </c>
      <c r="B453">
        <v>26</v>
      </c>
      <c r="C453">
        <v>7</v>
      </c>
      <c r="D453">
        <v>2</v>
      </c>
      <c r="E453">
        <v>12596.700709999999</v>
      </c>
    </row>
    <row r="454" spans="1:5" x14ac:dyDescent="0.2">
      <c r="A454" t="s">
        <v>205</v>
      </c>
      <c r="B454">
        <v>36</v>
      </c>
      <c r="C454">
        <v>33</v>
      </c>
      <c r="D454">
        <v>3</v>
      </c>
      <c r="E454">
        <v>15335.62537</v>
      </c>
    </row>
    <row r="455" spans="1:5" x14ac:dyDescent="0.2">
      <c r="A455" t="s">
        <v>150</v>
      </c>
      <c r="B455">
        <v>11</v>
      </c>
      <c r="C455">
        <v>9</v>
      </c>
      <c r="D455">
        <v>1</v>
      </c>
      <c r="E455">
        <v>12111.801079999999</v>
      </c>
    </row>
    <row r="456" spans="1:5" x14ac:dyDescent="0.2">
      <c r="A456" t="s">
        <v>150</v>
      </c>
      <c r="B456">
        <v>22</v>
      </c>
      <c r="C456">
        <v>23</v>
      </c>
      <c r="D456">
        <v>2</v>
      </c>
      <c r="E456">
        <v>12336.21214</v>
      </c>
    </row>
    <row r="457" spans="1:5" x14ac:dyDescent="0.2">
      <c r="A457" t="s">
        <v>150</v>
      </c>
      <c r="B457">
        <v>28</v>
      </c>
      <c r="C457">
        <v>6</v>
      </c>
      <c r="D457">
        <v>3</v>
      </c>
      <c r="E457">
        <v>10731.72372</v>
      </c>
    </row>
    <row r="458" spans="1:5" x14ac:dyDescent="0.2">
      <c r="A458" t="s">
        <v>88</v>
      </c>
      <c r="B458">
        <v>8</v>
      </c>
      <c r="C458">
        <v>9</v>
      </c>
      <c r="D458">
        <v>1</v>
      </c>
      <c r="E458">
        <v>11375.32216</v>
      </c>
    </row>
    <row r="459" spans="1:5" x14ac:dyDescent="0.2">
      <c r="A459" t="s">
        <v>88</v>
      </c>
      <c r="B459">
        <v>22</v>
      </c>
      <c r="C459">
        <v>23</v>
      </c>
      <c r="D459">
        <v>2</v>
      </c>
      <c r="E459">
        <v>16762.454320000001</v>
      </c>
    </row>
    <row r="460" spans="1:5" x14ac:dyDescent="0.2">
      <c r="A460" t="s">
        <v>88</v>
      </c>
      <c r="B460">
        <v>29</v>
      </c>
      <c r="C460">
        <v>30</v>
      </c>
      <c r="D460">
        <v>3</v>
      </c>
      <c r="E460">
        <v>13460.752689999999</v>
      </c>
    </row>
    <row r="461" spans="1:5" x14ac:dyDescent="0.2">
      <c r="A461" t="s">
        <v>44</v>
      </c>
      <c r="B461">
        <v>40</v>
      </c>
      <c r="C461">
        <v>4</v>
      </c>
      <c r="D461">
        <v>1</v>
      </c>
      <c r="E461">
        <v>16514.323329999999</v>
      </c>
    </row>
    <row r="462" spans="1:5" x14ac:dyDescent="0.2">
      <c r="A462" t="s">
        <v>44</v>
      </c>
      <c r="B462">
        <v>24</v>
      </c>
      <c r="C462">
        <v>21</v>
      </c>
      <c r="D462">
        <v>2</v>
      </c>
      <c r="E462">
        <v>10859.394910000001</v>
      </c>
    </row>
    <row r="463" spans="1:5" x14ac:dyDescent="0.2">
      <c r="A463" t="s">
        <v>44</v>
      </c>
      <c r="B463">
        <v>27</v>
      </c>
      <c r="C463">
        <v>6</v>
      </c>
      <c r="D463">
        <v>3</v>
      </c>
      <c r="E463">
        <v>13327.63408</v>
      </c>
    </row>
    <row r="464" spans="1:5" x14ac:dyDescent="0.2">
      <c r="A464" t="s">
        <v>129</v>
      </c>
      <c r="B464">
        <v>10</v>
      </c>
      <c r="C464">
        <v>9</v>
      </c>
      <c r="D464">
        <v>1</v>
      </c>
      <c r="E464">
        <v>16437.011259999999</v>
      </c>
    </row>
    <row r="465" spans="1:5" x14ac:dyDescent="0.2">
      <c r="A465" t="s">
        <v>129</v>
      </c>
      <c r="B465">
        <v>5</v>
      </c>
      <c r="C465">
        <v>6</v>
      </c>
      <c r="D465">
        <v>2</v>
      </c>
      <c r="E465">
        <v>14520.32213</v>
      </c>
    </row>
    <row r="466" spans="1:5" x14ac:dyDescent="0.2">
      <c r="A466" t="s">
        <v>129</v>
      </c>
      <c r="B466">
        <v>7</v>
      </c>
      <c r="C466">
        <v>6</v>
      </c>
      <c r="D466">
        <v>3</v>
      </c>
      <c r="E466">
        <v>16470.140169999999</v>
      </c>
    </row>
    <row r="467" spans="1:5" x14ac:dyDescent="0.2">
      <c r="A467" t="s">
        <v>224</v>
      </c>
      <c r="B467">
        <v>16</v>
      </c>
      <c r="C467">
        <v>15</v>
      </c>
      <c r="D467">
        <v>1</v>
      </c>
      <c r="E467">
        <v>14294.306049999999</v>
      </c>
    </row>
    <row r="468" spans="1:5" x14ac:dyDescent="0.2">
      <c r="A468" t="s">
        <v>224</v>
      </c>
      <c r="B468">
        <v>22</v>
      </c>
      <c r="C468">
        <v>23</v>
      </c>
      <c r="D468">
        <v>2</v>
      </c>
      <c r="E468">
        <v>11234.6867</v>
      </c>
    </row>
    <row r="469" spans="1:5" x14ac:dyDescent="0.2">
      <c r="A469" t="s">
        <v>224</v>
      </c>
      <c r="B469">
        <v>36</v>
      </c>
      <c r="C469">
        <v>33</v>
      </c>
      <c r="D469">
        <v>3</v>
      </c>
      <c r="E469">
        <v>12927.734060000001</v>
      </c>
    </row>
    <row r="470" spans="1:5" x14ac:dyDescent="0.2">
      <c r="A470" t="s">
        <v>154</v>
      </c>
      <c r="B470">
        <v>11</v>
      </c>
      <c r="C470">
        <v>9</v>
      </c>
      <c r="D470">
        <v>1</v>
      </c>
      <c r="E470">
        <v>11351.54182</v>
      </c>
    </row>
    <row r="471" spans="1:5" x14ac:dyDescent="0.2">
      <c r="A471" t="s">
        <v>154</v>
      </c>
      <c r="B471">
        <v>20</v>
      </c>
      <c r="C471">
        <v>21</v>
      </c>
      <c r="D471">
        <v>2</v>
      </c>
      <c r="E471">
        <v>10416.10411</v>
      </c>
    </row>
    <row r="472" spans="1:5" x14ac:dyDescent="0.2">
      <c r="A472" t="s">
        <v>154</v>
      </c>
      <c r="B472">
        <v>34</v>
      </c>
      <c r="C472">
        <v>35</v>
      </c>
      <c r="D472">
        <v>3</v>
      </c>
      <c r="E472">
        <v>11876.940210000001</v>
      </c>
    </row>
    <row r="473" spans="1:5" x14ac:dyDescent="0.2">
      <c r="A473" t="s">
        <v>189</v>
      </c>
      <c r="B473">
        <v>12</v>
      </c>
      <c r="C473">
        <v>13</v>
      </c>
      <c r="D473">
        <v>1</v>
      </c>
      <c r="E473">
        <v>14656.357169999999</v>
      </c>
    </row>
    <row r="474" spans="1:5" x14ac:dyDescent="0.2">
      <c r="A474" t="s">
        <v>189</v>
      </c>
      <c r="B474">
        <v>24</v>
      </c>
      <c r="C474">
        <v>21</v>
      </c>
      <c r="D474">
        <v>2</v>
      </c>
      <c r="E474">
        <v>11577.68555</v>
      </c>
    </row>
    <row r="475" spans="1:5" x14ac:dyDescent="0.2">
      <c r="A475" t="s">
        <v>189</v>
      </c>
      <c r="B475">
        <v>31</v>
      </c>
      <c r="C475">
        <v>33</v>
      </c>
      <c r="D475">
        <v>3</v>
      </c>
      <c r="E475">
        <v>10833.66167</v>
      </c>
    </row>
    <row r="476" spans="1:5" x14ac:dyDescent="0.2">
      <c r="A476" t="s">
        <v>263</v>
      </c>
      <c r="B476">
        <v>6320</v>
      </c>
      <c r="C476">
        <v>6820</v>
      </c>
      <c r="D476">
        <v>1</v>
      </c>
      <c r="E476">
        <v>10240.96211</v>
      </c>
    </row>
    <row r="477" spans="1:5" x14ac:dyDescent="0.2">
      <c r="A477" t="s">
        <v>263</v>
      </c>
      <c r="B477">
        <v>81120</v>
      </c>
      <c r="C477">
        <v>81420</v>
      </c>
      <c r="D477">
        <v>2</v>
      </c>
      <c r="E477">
        <v>15081.58266</v>
      </c>
    </row>
    <row r="478" spans="1:5" x14ac:dyDescent="0.2">
      <c r="A478" t="s">
        <v>263</v>
      </c>
      <c r="B478">
        <v>9920</v>
      </c>
      <c r="C478">
        <v>91420</v>
      </c>
      <c r="D478">
        <v>3</v>
      </c>
      <c r="E478">
        <v>14566.25971</v>
      </c>
    </row>
    <row r="479" spans="1:5" x14ac:dyDescent="0.2">
      <c r="A479" t="s">
        <v>197</v>
      </c>
      <c r="B479">
        <v>14</v>
      </c>
      <c r="C479">
        <v>15</v>
      </c>
      <c r="D479">
        <v>1</v>
      </c>
      <c r="E479">
        <v>13645.018389999999</v>
      </c>
    </row>
    <row r="480" spans="1:5" x14ac:dyDescent="0.2">
      <c r="A480" t="s">
        <v>197</v>
      </c>
      <c r="B480">
        <v>25</v>
      </c>
      <c r="C480">
        <v>21</v>
      </c>
      <c r="D480">
        <v>2</v>
      </c>
      <c r="E480">
        <v>12618.27694</v>
      </c>
    </row>
    <row r="481" spans="1:5" x14ac:dyDescent="0.2">
      <c r="A481" t="s">
        <v>197</v>
      </c>
      <c r="B481">
        <v>27</v>
      </c>
      <c r="C481">
        <v>6</v>
      </c>
      <c r="D481">
        <v>3</v>
      </c>
      <c r="E481">
        <v>10993.24639</v>
      </c>
    </row>
    <row r="482" spans="1:5" x14ac:dyDescent="0.2">
      <c r="A482" t="s">
        <v>120</v>
      </c>
      <c r="B482">
        <v>10</v>
      </c>
      <c r="C482">
        <v>9</v>
      </c>
      <c r="D482">
        <v>1</v>
      </c>
      <c r="E482">
        <v>11312.652169999999</v>
      </c>
    </row>
    <row r="483" spans="1:5" x14ac:dyDescent="0.2">
      <c r="A483" t="s">
        <v>120</v>
      </c>
      <c r="B483">
        <v>17</v>
      </c>
      <c r="C483">
        <v>18</v>
      </c>
      <c r="D483">
        <v>2</v>
      </c>
      <c r="E483">
        <v>12350.78694</v>
      </c>
    </row>
    <row r="484" spans="1:5" x14ac:dyDescent="0.2">
      <c r="A484" t="s">
        <v>120</v>
      </c>
      <c r="B484">
        <v>7</v>
      </c>
      <c r="C484">
        <v>6</v>
      </c>
      <c r="D484">
        <v>3</v>
      </c>
      <c r="E484">
        <v>12566.39321</v>
      </c>
    </row>
    <row r="485" spans="1:5" x14ac:dyDescent="0.2">
      <c r="A485" t="s">
        <v>101</v>
      </c>
      <c r="B485">
        <v>8</v>
      </c>
      <c r="C485">
        <v>9</v>
      </c>
      <c r="D485">
        <v>1</v>
      </c>
      <c r="E485">
        <v>11320.609179999999</v>
      </c>
    </row>
    <row r="486" spans="1:5" x14ac:dyDescent="0.2">
      <c r="A486" t="s">
        <v>101</v>
      </c>
      <c r="B486">
        <v>19</v>
      </c>
      <c r="C486">
        <v>18</v>
      </c>
      <c r="D486">
        <v>2</v>
      </c>
      <c r="E486">
        <v>13384.63767</v>
      </c>
    </row>
    <row r="487" spans="1:5" x14ac:dyDescent="0.2">
      <c r="A487" t="s">
        <v>101</v>
      </c>
      <c r="B487">
        <v>27</v>
      </c>
      <c r="C487">
        <v>6</v>
      </c>
      <c r="D487">
        <v>3</v>
      </c>
      <c r="E487">
        <v>11715.99656</v>
      </c>
    </row>
    <row r="488" spans="1:5" x14ac:dyDescent="0.2">
      <c r="A488" t="s">
        <v>106</v>
      </c>
      <c r="B488">
        <v>8</v>
      </c>
      <c r="C488">
        <v>9</v>
      </c>
      <c r="D488">
        <v>1</v>
      </c>
      <c r="E488">
        <v>14380.581749999999</v>
      </c>
    </row>
    <row r="489" spans="1:5" x14ac:dyDescent="0.2">
      <c r="A489" t="s">
        <v>106</v>
      </c>
      <c r="B489">
        <v>5</v>
      </c>
      <c r="C489">
        <v>6</v>
      </c>
      <c r="D489">
        <v>2</v>
      </c>
      <c r="E489">
        <v>14064.30449</v>
      </c>
    </row>
    <row r="490" spans="1:5" x14ac:dyDescent="0.2">
      <c r="A490" t="s">
        <v>106</v>
      </c>
      <c r="B490">
        <v>32</v>
      </c>
      <c r="C490">
        <v>37</v>
      </c>
      <c r="D490">
        <v>3</v>
      </c>
      <c r="E490">
        <v>10969.766694051001</v>
      </c>
    </row>
    <row r="491" spans="1:5" x14ac:dyDescent="0.2">
      <c r="A491" t="s">
        <v>193</v>
      </c>
      <c r="B491">
        <v>25</v>
      </c>
      <c r="C491">
        <v>21</v>
      </c>
      <c r="D491">
        <v>2</v>
      </c>
      <c r="E491">
        <v>11518.650369999999</v>
      </c>
    </row>
    <row r="492" spans="1:5" x14ac:dyDescent="0.2">
      <c r="A492" t="s">
        <v>193</v>
      </c>
      <c r="B492">
        <v>34</v>
      </c>
      <c r="C492">
        <v>35</v>
      </c>
      <c r="D492">
        <v>3</v>
      </c>
      <c r="E492">
        <v>11387.564109999999</v>
      </c>
    </row>
    <row r="493" spans="1:5" x14ac:dyDescent="0.2">
      <c r="A493" t="s">
        <v>193</v>
      </c>
      <c r="B493">
        <v>0</v>
      </c>
      <c r="C493">
        <v>0</v>
      </c>
      <c r="D493">
        <v>1</v>
      </c>
      <c r="E493">
        <v>11453.1</v>
      </c>
    </row>
    <row r="494" spans="1:5" x14ac:dyDescent="0.2">
      <c r="A494" t="s">
        <v>285</v>
      </c>
      <c r="B494">
        <v>61120</v>
      </c>
      <c r="C494">
        <v>7920</v>
      </c>
      <c r="D494">
        <v>1</v>
      </c>
      <c r="E494">
        <v>11465.74423</v>
      </c>
    </row>
    <row r="495" spans="1:5" x14ac:dyDescent="0.2">
      <c r="A495" t="s">
        <v>285</v>
      </c>
      <c r="B495">
        <v>92320</v>
      </c>
      <c r="C495">
        <v>10720</v>
      </c>
      <c r="D495">
        <v>3</v>
      </c>
      <c r="E495">
        <v>13010.81948</v>
      </c>
    </row>
    <row r="496" spans="1:5" x14ac:dyDescent="0.2">
      <c r="A496" t="s">
        <v>285</v>
      </c>
      <c r="B496">
        <v>0</v>
      </c>
      <c r="C496">
        <v>0</v>
      </c>
      <c r="D496">
        <v>2</v>
      </c>
      <c r="E496">
        <v>12238.28</v>
      </c>
    </row>
    <row r="497" spans="1:5" x14ac:dyDescent="0.2">
      <c r="A497" t="s">
        <v>34</v>
      </c>
      <c r="B497">
        <v>38</v>
      </c>
      <c r="C497">
        <v>39</v>
      </c>
      <c r="D497">
        <v>1</v>
      </c>
      <c r="E497">
        <v>8476.5732009999992</v>
      </c>
    </row>
    <row r="498" spans="1:5" x14ac:dyDescent="0.2">
      <c r="A498" t="s">
        <v>34</v>
      </c>
      <c r="B498">
        <v>26</v>
      </c>
      <c r="C498">
        <v>7</v>
      </c>
      <c r="D498">
        <v>2</v>
      </c>
      <c r="E498">
        <v>10401.26144</v>
      </c>
    </row>
    <row r="499" spans="1:5" x14ac:dyDescent="0.2">
      <c r="A499" t="s">
        <v>34</v>
      </c>
      <c r="B499">
        <v>36</v>
      </c>
      <c r="C499">
        <v>33</v>
      </c>
      <c r="D499">
        <v>3</v>
      </c>
      <c r="E499">
        <v>12332.25367</v>
      </c>
    </row>
    <row r="500" spans="1:5" x14ac:dyDescent="0.2">
      <c r="A500" t="s">
        <v>122</v>
      </c>
      <c r="B500">
        <v>10</v>
      </c>
      <c r="C500">
        <v>9</v>
      </c>
      <c r="D500">
        <v>1</v>
      </c>
      <c r="E500">
        <v>13211.270409999999</v>
      </c>
    </row>
    <row r="501" spans="1:5" x14ac:dyDescent="0.2">
      <c r="A501" t="s">
        <v>122</v>
      </c>
      <c r="B501">
        <v>22</v>
      </c>
      <c r="C501">
        <v>23</v>
      </c>
      <c r="D501">
        <v>2</v>
      </c>
      <c r="E501">
        <v>14399.296249999999</v>
      </c>
    </row>
    <row r="502" spans="1:5" x14ac:dyDescent="0.2">
      <c r="A502" t="s">
        <v>122</v>
      </c>
      <c r="B502">
        <v>32</v>
      </c>
      <c r="C502">
        <v>37</v>
      </c>
      <c r="D502">
        <v>3</v>
      </c>
      <c r="E502">
        <v>8425.8870788300992</v>
      </c>
    </row>
    <row r="503" spans="1:5" x14ac:dyDescent="0.2">
      <c r="A503" t="s">
        <v>137</v>
      </c>
      <c r="B503">
        <v>11</v>
      </c>
      <c r="C503">
        <v>9</v>
      </c>
      <c r="D503">
        <v>1</v>
      </c>
      <c r="E503">
        <v>10607.073710000001</v>
      </c>
    </row>
    <row r="504" spans="1:5" x14ac:dyDescent="0.2">
      <c r="A504" t="s">
        <v>137</v>
      </c>
      <c r="B504">
        <v>19</v>
      </c>
      <c r="C504">
        <v>18</v>
      </c>
      <c r="D504">
        <v>2</v>
      </c>
      <c r="E504">
        <v>12190.57388</v>
      </c>
    </row>
    <row r="505" spans="1:5" x14ac:dyDescent="0.2">
      <c r="A505" t="s">
        <v>137</v>
      </c>
      <c r="B505">
        <v>34</v>
      </c>
      <c r="C505">
        <v>35</v>
      </c>
      <c r="D505">
        <v>3</v>
      </c>
      <c r="E505">
        <v>11646.76634</v>
      </c>
    </row>
    <row r="506" spans="1:5" x14ac:dyDescent="0.2">
      <c r="A506" t="s">
        <v>116</v>
      </c>
      <c r="B506">
        <v>8</v>
      </c>
      <c r="C506">
        <v>9</v>
      </c>
      <c r="D506">
        <v>1</v>
      </c>
      <c r="E506">
        <v>13812.30406</v>
      </c>
    </row>
    <row r="507" spans="1:5" x14ac:dyDescent="0.2">
      <c r="A507" t="s">
        <v>116</v>
      </c>
      <c r="B507">
        <v>25</v>
      </c>
      <c r="C507">
        <v>21</v>
      </c>
      <c r="D507">
        <v>2</v>
      </c>
      <c r="E507">
        <v>10846.62019</v>
      </c>
    </row>
    <row r="508" spans="1:5" x14ac:dyDescent="0.2">
      <c r="A508" t="s">
        <v>116</v>
      </c>
      <c r="B508">
        <v>32</v>
      </c>
      <c r="C508">
        <v>33</v>
      </c>
      <c r="D508">
        <v>3</v>
      </c>
      <c r="E508">
        <v>10322.48575</v>
      </c>
    </row>
    <row r="509" spans="1:5" x14ac:dyDescent="0.2">
      <c r="A509" t="s">
        <v>307</v>
      </c>
      <c r="B509">
        <v>82120</v>
      </c>
      <c r="C509">
        <v>101220</v>
      </c>
      <c r="D509">
        <v>2</v>
      </c>
      <c r="E509">
        <v>11512.429260000001</v>
      </c>
    </row>
    <row r="510" spans="1:5" x14ac:dyDescent="0.2">
      <c r="A510" t="s">
        <v>307</v>
      </c>
      <c r="B510">
        <v>9920</v>
      </c>
      <c r="C510">
        <v>91420</v>
      </c>
      <c r="D510">
        <v>3</v>
      </c>
      <c r="E510">
        <v>12078.516019999999</v>
      </c>
    </row>
    <row r="511" spans="1:5" x14ac:dyDescent="0.2">
      <c r="A511" t="s">
        <v>307</v>
      </c>
      <c r="B511">
        <v>0</v>
      </c>
      <c r="C511">
        <v>0</v>
      </c>
      <c r="D511">
        <v>1</v>
      </c>
      <c r="E511">
        <v>11795.47</v>
      </c>
    </row>
    <row r="512" spans="1:5" x14ac:dyDescent="0.2">
      <c r="A512" t="s">
        <v>262</v>
      </c>
      <c r="B512">
        <v>6320</v>
      </c>
      <c r="C512">
        <v>6820</v>
      </c>
      <c r="D512">
        <v>1</v>
      </c>
      <c r="E512">
        <v>9271.9368730000006</v>
      </c>
    </row>
    <row r="513" spans="1:5" x14ac:dyDescent="0.2">
      <c r="A513" t="s">
        <v>262</v>
      </c>
      <c r="B513">
        <v>91720</v>
      </c>
      <c r="C513">
        <v>92520</v>
      </c>
      <c r="D513">
        <v>3</v>
      </c>
      <c r="E513">
        <v>10445.077929999999</v>
      </c>
    </row>
    <row r="514" spans="1:5" x14ac:dyDescent="0.2">
      <c r="A514" t="s">
        <v>262</v>
      </c>
      <c r="B514">
        <v>0</v>
      </c>
      <c r="C514">
        <v>0</v>
      </c>
      <c r="D514">
        <v>2</v>
      </c>
      <c r="E514">
        <v>9858.5069999999996</v>
      </c>
    </row>
    <row r="515" spans="1:5" x14ac:dyDescent="0.2">
      <c r="A515" t="s">
        <v>97</v>
      </c>
      <c r="B515">
        <v>8</v>
      </c>
      <c r="C515">
        <v>9</v>
      </c>
      <c r="D515">
        <v>1</v>
      </c>
      <c r="E515">
        <v>12149.44829</v>
      </c>
    </row>
    <row r="516" spans="1:5" x14ac:dyDescent="0.2">
      <c r="A516" t="s">
        <v>97</v>
      </c>
      <c r="B516">
        <v>24</v>
      </c>
      <c r="C516">
        <v>21</v>
      </c>
      <c r="D516">
        <v>2</v>
      </c>
      <c r="E516">
        <v>11196.488429999999</v>
      </c>
    </row>
    <row r="517" spans="1:5" x14ac:dyDescent="0.2">
      <c r="A517" t="s">
        <v>97</v>
      </c>
      <c r="B517">
        <v>32</v>
      </c>
      <c r="C517">
        <v>37</v>
      </c>
      <c r="D517">
        <v>3</v>
      </c>
      <c r="E517">
        <v>8915.4392000525004</v>
      </c>
    </row>
    <row r="518" spans="1:5" x14ac:dyDescent="0.2">
      <c r="A518" t="s">
        <v>58</v>
      </c>
      <c r="B518">
        <v>40</v>
      </c>
      <c r="C518">
        <v>4</v>
      </c>
      <c r="D518">
        <v>1</v>
      </c>
      <c r="E518">
        <v>10581.948340000001</v>
      </c>
    </row>
    <row r="519" spans="1:5" x14ac:dyDescent="0.2">
      <c r="A519" t="s">
        <v>58</v>
      </c>
      <c r="B519">
        <v>5</v>
      </c>
      <c r="C519">
        <v>6</v>
      </c>
      <c r="D519">
        <v>2</v>
      </c>
      <c r="E519">
        <v>12915.670749999999</v>
      </c>
    </row>
    <row r="520" spans="1:5" x14ac:dyDescent="0.2">
      <c r="A520" t="s">
        <v>58</v>
      </c>
      <c r="B520">
        <v>28</v>
      </c>
      <c r="C520">
        <v>6</v>
      </c>
      <c r="D520">
        <v>3</v>
      </c>
      <c r="E520">
        <v>9881.6676779999998</v>
      </c>
    </row>
    <row r="521" spans="1:5" x14ac:dyDescent="0.2">
      <c r="A521" t="s">
        <v>198</v>
      </c>
      <c r="B521">
        <v>14</v>
      </c>
      <c r="C521">
        <v>15</v>
      </c>
      <c r="D521">
        <v>1</v>
      </c>
      <c r="E521">
        <v>12947.962519999999</v>
      </c>
    </row>
    <row r="522" spans="1:5" x14ac:dyDescent="0.2">
      <c r="A522" t="s">
        <v>198</v>
      </c>
      <c r="B522">
        <v>28</v>
      </c>
      <c r="C522">
        <v>6</v>
      </c>
      <c r="D522">
        <v>3</v>
      </c>
      <c r="E522">
        <v>13931.871139999999</v>
      </c>
    </row>
    <row r="523" spans="1:5" x14ac:dyDescent="0.2">
      <c r="A523" t="s">
        <v>198</v>
      </c>
      <c r="B523">
        <v>0</v>
      </c>
      <c r="C523">
        <v>0</v>
      </c>
      <c r="D523">
        <v>2</v>
      </c>
      <c r="E523">
        <v>13439.91</v>
      </c>
    </row>
    <row r="524" spans="1:5" x14ac:dyDescent="0.2">
      <c r="A524" t="s">
        <v>295</v>
      </c>
      <c r="B524">
        <v>61620</v>
      </c>
      <c r="C524">
        <v>71420</v>
      </c>
      <c r="D524">
        <v>1</v>
      </c>
      <c r="E524">
        <v>13029.018700000001</v>
      </c>
    </row>
    <row r="525" spans="1:5" x14ac:dyDescent="0.2">
      <c r="A525" t="s">
        <v>295</v>
      </c>
      <c r="B525">
        <v>81120</v>
      </c>
      <c r="C525">
        <v>81420</v>
      </c>
      <c r="D525">
        <v>2</v>
      </c>
      <c r="E525">
        <v>12157.5353</v>
      </c>
    </row>
    <row r="526" spans="1:5" x14ac:dyDescent="0.2">
      <c r="A526" t="s">
        <v>295</v>
      </c>
      <c r="B526">
        <v>91020</v>
      </c>
      <c r="C526">
        <v>91420</v>
      </c>
      <c r="D526">
        <v>3</v>
      </c>
      <c r="E526">
        <v>9414.3335399999996</v>
      </c>
    </row>
    <row r="527" spans="1:5" x14ac:dyDescent="0.2">
      <c r="A527" t="s">
        <v>155</v>
      </c>
      <c r="B527">
        <v>11</v>
      </c>
      <c r="C527">
        <v>9</v>
      </c>
      <c r="D527">
        <v>1</v>
      </c>
      <c r="E527">
        <v>10531.115589999999</v>
      </c>
    </row>
    <row r="528" spans="1:5" x14ac:dyDescent="0.2">
      <c r="A528" t="s">
        <v>155</v>
      </c>
      <c r="B528">
        <v>24</v>
      </c>
      <c r="C528">
        <v>21</v>
      </c>
      <c r="D528">
        <v>2</v>
      </c>
      <c r="E528">
        <v>10266.663930000001</v>
      </c>
    </row>
    <row r="529" spans="1:5" x14ac:dyDescent="0.2">
      <c r="A529" t="s">
        <v>155</v>
      </c>
      <c r="B529">
        <v>29</v>
      </c>
      <c r="C529">
        <v>30</v>
      </c>
      <c r="D529">
        <v>3</v>
      </c>
      <c r="E529">
        <v>10700.95261</v>
      </c>
    </row>
    <row r="530" spans="1:5" x14ac:dyDescent="0.2">
      <c r="A530" t="s">
        <v>68</v>
      </c>
      <c r="B530">
        <v>40</v>
      </c>
      <c r="C530">
        <v>4</v>
      </c>
      <c r="D530">
        <v>1</v>
      </c>
      <c r="E530">
        <v>14301.660830000001</v>
      </c>
    </row>
    <row r="531" spans="1:5" x14ac:dyDescent="0.2">
      <c r="A531" t="s">
        <v>68</v>
      </c>
      <c r="B531">
        <v>22</v>
      </c>
      <c r="C531">
        <v>23</v>
      </c>
      <c r="D531">
        <v>2</v>
      </c>
      <c r="E531">
        <v>14236.178180000001</v>
      </c>
    </row>
    <row r="532" spans="1:5" x14ac:dyDescent="0.2">
      <c r="A532" t="s">
        <v>68</v>
      </c>
      <c r="B532">
        <v>36</v>
      </c>
      <c r="C532">
        <v>33</v>
      </c>
      <c r="D532">
        <v>3</v>
      </c>
      <c r="E532">
        <v>11877.23345</v>
      </c>
    </row>
    <row r="533" spans="1:5" x14ac:dyDescent="0.2">
      <c r="A533" t="s">
        <v>218</v>
      </c>
      <c r="B533">
        <v>16</v>
      </c>
      <c r="C533">
        <v>15</v>
      </c>
      <c r="D533">
        <v>1</v>
      </c>
      <c r="E533">
        <v>13599.993409999999</v>
      </c>
    </row>
    <row r="534" spans="1:5" x14ac:dyDescent="0.2">
      <c r="A534" t="s">
        <v>218</v>
      </c>
      <c r="B534">
        <v>20</v>
      </c>
      <c r="C534">
        <v>21</v>
      </c>
      <c r="D534">
        <v>2</v>
      </c>
      <c r="E534">
        <v>11742.852639999999</v>
      </c>
    </row>
    <row r="535" spans="1:5" x14ac:dyDescent="0.2">
      <c r="A535" t="s">
        <v>218</v>
      </c>
      <c r="B535">
        <v>32</v>
      </c>
      <c r="C535">
        <v>33</v>
      </c>
      <c r="D535">
        <v>3</v>
      </c>
      <c r="E535">
        <v>12099.39068</v>
      </c>
    </row>
    <row r="536" spans="1:5" x14ac:dyDescent="0.2">
      <c r="A536" t="s">
        <v>134</v>
      </c>
      <c r="B536">
        <v>11</v>
      </c>
      <c r="C536">
        <v>9</v>
      </c>
      <c r="D536">
        <v>1</v>
      </c>
      <c r="E536">
        <v>10598.689839999999</v>
      </c>
    </row>
    <row r="537" spans="1:5" x14ac:dyDescent="0.2">
      <c r="A537" t="s">
        <v>134</v>
      </c>
      <c r="B537">
        <v>28</v>
      </c>
      <c r="C537">
        <v>6</v>
      </c>
      <c r="D537">
        <v>3</v>
      </c>
      <c r="E537">
        <v>10673.16768</v>
      </c>
    </row>
    <row r="538" spans="1:5" x14ac:dyDescent="0.2">
      <c r="A538" t="s">
        <v>134</v>
      </c>
      <c r="B538">
        <v>0</v>
      </c>
      <c r="C538">
        <v>0</v>
      </c>
      <c r="D538">
        <v>2</v>
      </c>
      <c r="E538">
        <v>10635.92</v>
      </c>
    </row>
    <row r="539" spans="1:5" x14ac:dyDescent="0.2">
      <c r="A539" t="s">
        <v>187</v>
      </c>
      <c r="B539">
        <v>12</v>
      </c>
      <c r="C539">
        <v>13</v>
      </c>
      <c r="D539">
        <v>1</v>
      </c>
      <c r="E539">
        <v>14077.76232</v>
      </c>
    </row>
    <row r="540" spans="1:5" x14ac:dyDescent="0.2">
      <c r="A540" t="s">
        <v>187</v>
      </c>
      <c r="B540">
        <v>7</v>
      </c>
      <c r="C540">
        <v>6</v>
      </c>
      <c r="D540">
        <v>3</v>
      </c>
      <c r="E540">
        <v>13293.97957</v>
      </c>
    </row>
    <row r="541" spans="1:5" x14ac:dyDescent="0.2">
      <c r="A541" t="s">
        <v>187</v>
      </c>
      <c r="B541">
        <v>0</v>
      </c>
      <c r="C541">
        <v>0</v>
      </c>
      <c r="D541">
        <v>2</v>
      </c>
      <c r="E541">
        <v>13685.87</v>
      </c>
    </row>
    <row r="542" spans="1:5" x14ac:dyDescent="0.2">
      <c r="A542" t="s">
        <v>191</v>
      </c>
      <c r="B542">
        <v>12</v>
      </c>
      <c r="C542">
        <v>13</v>
      </c>
      <c r="D542">
        <v>1</v>
      </c>
      <c r="E542">
        <v>15044.66142</v>
      </c>
    </row>
    <row r="543" spans="1:5" x14ac:dyDescent="0.2">
      <c r="A543" t="s">
        <v>191</v>
      </c>
      <c r="B543">
        <v>26</v>
      </c>
      <c r="C543">
        <v>7</v>
      </c>
      <c r="D543">
        <v>2</v>
      </c>
      <c r="E543">
        <v>10826.54463</v>
      </c>
    </row>
    <row r="544" spans="1:5" x14ac:dyDescent="0.2">
      <c r="A544" t="s">
        <v>191</v>
      </c>
      <c r="B544">
        <v>28</v>
      </c>
      <c r="C544">
        <v>6</v>
      </c>
      <c r="D544">
        <v>3</v>
      </c>
      <c r="E544">
        <v>11889.106019999999</v>
      </c>
    </row>
    <row r="545" spans="1:5" x14ac:dyDescent="0.2">
      <c r="A545" t="s">
        <v>247</v>
      </c>
      <c r="B545">
        <v>16</v>
      </c>
      <c r="C545">
        <v>15</v>
      </c>
      <c r="D545">
        <v>1</v>
      </c>
      <c r="E545">
        <v>12775.85845</v>
      </c>
    </row>
    <row r="546" spans="1:5" x14ac:dyDescent="0.2">
      <c r="A546" t="s">
        <v>247</v>
      </c>
      <c r="B546">
        <v>22</v>
      </c>
      <c r="C546">
        <v>23</v>
      </c>
      <c r="D546">
        <v>2</v>
      </c>
      <c r="E546">
        <v>12782.546249999999</v>
      </c>
    </row>
    <row r="547" spans="1:5" x14ac:dyDescent="0.2">
      <c r="A547" t="s">
        <v>247</v>
      </c>
      <c r="B547">
        <v>28</v>
      </c>
      <c r="C547">
        <v>6</v>
      </c>
      <c r="D547">
        <v>3</v>
      </c>
      <c r="E547">
        <v>8082.9324429999997</v>
      </c>
    </row>
    <row r="548" spans="1:5" x14ac:dyDescent="0.2">
      <c r="A548" t="s">
        <v>310</v>
      </c>
      <c r="B548">
        <v>82520</v>
      </c>
      <c r="C548">
        <v>101220</v>
      </c>
      <c r="D548">
        <v>2</v>
      </c>
      <c r="E548">
        <v>9968.2110400000001</v>
      </c>
    </row>
    <row r="549" spans="1:5" x14ac:dyDescent="0.2">
      <c r="A549" t="s">
        <v>310</v>
      </c>
      <c r="B549">
        <v>32</v>
      </c>
      <c r="C549">
        <v>37</v>
      </c>
      <c r="D549">
        <v>3</v>
      </c>
      <c r="E549">
        <v>10737.522904332</v>
      </c>
    </row>
    <row r="550" spans="1:5" x14ac:dyDescent="0.2">
      <c r="A550" t="s">
        <v>310</v>
      </c>
      <c r="B550">
        <v>0</v>
      </c>
      <c r="C550">
        <v>0</v>
      </c>
      <c r="D550">
        <v>1</v>
      </c>
      <c r="E550">
        <v>10352.86</v>
      </c>
    </row>
    <row r="551" spans="1:5" x14ac:dyDescent="0.2">
      <c r="A551" t="s">
        <v>226</v>
      </c>
      <c r="B551">
        <v>16</v>
      </c>
      <c r="C551">
        <v>15</v>
      </c>
      <c r="D551">
        <v>1</v>
      </c>
      <c r="E551">
        <v>14543.919459999999</v>
      </c>
    </row>
    <row r="552" spans="1:5" x14ac:dyDescent="0.2">
      <c r="A552" t="s">
        <v>226</v>
      </c>
      <c r="B552">
        <v>19</v>
      </c>
      <c r="C552">
        <v>18</v>
      </c>
      <c r="D552">
        <v>2</v>
      </c>
      <c r="E552">
        <v>13609.38355</v>
      </c>
    </row>
    <row r="553" spans="1:5" x14ac:dyDescent="0.2">
      <c r="A553" t="s">
        <v>226</v>
      </c>
      <c r="B553">
        <v>32</v>
      </c>
      <c r="C553">
        <v>33</v>
      </c>
      <c r="D553">
        <v>3</v>
      </c>
      <c r="E553">
        <v>13213.695390000001</v>
      </c>
    </row>
    <row r="554" spans="1:5" x14ac:dyDescent="0.2">
      <c r="A554" t="s">
        <v>186</v>
      </c>
      <c r="B554">
        <v>12</v>
      </c>
      <c r="C554">
        <v>13</v>
      </c>
      <c r="D554">
        <v>1</v>
      </c>
      <c r="E554">
        <v>16201.927669999999</v>
      </c>
    </row>
    <row r="555" spans="1:5" x14ac:dyDescent="0.2">
      <c r="A555" t="s">
        <v>186</v>
      </c>
      <c r="B555">
        <v>22</v>
      </c>
      <c r="C555">
        <v>23</v>
      </c>
      <c r="D555">
        <v>2</v>
      </c>
      <c r="E555">
        <v>13524.13292</v>
      </c>
    </row>
    <row r="556" spans="1:5" x14ac:dyDescent="0.2">
      <c r="A556" t="s">
        <v>186</v>
      </c>
      <c r="B556">
        <v>36</v>
      </c>
      <c r="C556">
        <v>33</v>
      </c>
      <c r="D556">
        <v>3</v>
      </c>
      <c r="E556">
        <v>13871.918159999999</v>
      </c>
    </row>
    <row r="557" spans="1:5" x14ac:dyDescent="0.2">
      <c r="A557" t="s">
        <v>128</v>
      </c>
      <c r="B557">
        <v>10</v>
      </c>
      <c r="C557">
        <v>9</v>
      </c>
      <c r="D557">
        <v>1</v>
      </c>
      <c r="E557">
        <v>13494.89309</v>
      </c>
    </row>
    <row r="558" spans="1:5" x14ac:dyDescent="0.2">
      <c r="A558" t="s">
        <v>128</v>
      </c>
      <c r="B558">
        <v>20</v>
      </c>
      <c r="C558">
        <v>21</v>
      </c>
      <c r="D558">
        <v>2</v>
      </c>
      <c r="E558">
        <v>10737.653710000001</v>
      </c>
    </row>
    <row r="559" spans="1:5" x14ac:dyDescent="0.2">
      <c r="A559" t="s">
        <v>128</v>
      </c>
      <c r="B559">
        <v>27</v>
      </c>
      <c r="C559">
        <v>6</v>
      </c>
      <c r="D559">
        <v>3</v>
      </c>
      <c r="E559">
        <v>11629.204299999999</v>
      </c>
    </row>
    <row r="560" spans="1:5" x14ac:dyDescent="0.2">
      <c r="A560" t="s">
        <v>138</v>
      </c>
      <c r="B560">
        <v>11</v>
      </c>
      <c r="C560">
        <v>9</v>
      </c>
      <c r="D560">
        <v>1</v>
      </c>
      <c r="E560">
        <v>10647.42699</v>
      </c>
    </row>
    <row r="561" spans="1:5" x14ac:dyDescent="0.2">
      <c r="A561" t="s">
        <v>138</v>
      </c>
      <c r="B561">
        <v>25</v>
      </c>
      <c r="C561">
        <v>21</v>
      </c>
      <c r="D561">
        <v>2</v>
      </c>
      <c r="E561">
        <v>10718.14141</v>
      </c>
    </row>
    <row r="562" spans="1:5" x14ac:dyDescent="0.2">
      <c r="A562" t="s">
        <v>138</v>
      </c>
      <c r="B562">
        <v>28</v>
      </c>
      <c r="C562">
        <v>6</v>
      </c>
      <c r="D562">
        <v>3</v>
      </c>
      <c r="E562">
        <v>10469.22508</v>
      </c>
    </row>
    <row r="563" spans="1:5" x14ac:dyDescent="0.2">
      <c r="A563" t="s">
        <v>127</v>
      </c>
      <c r="B563">
        <v>10</v>
      </c>
      <c r="C563">
        <v>9</v>
      </c>
      <c r="D563">
        <v>1</v>
      </c>
      <c r="E563">
        <v>12928.69472</v>
      </c>
    </row>
    <row r="564" spans="1:5" x14ac:dyDescent="0.2">
      <c r="A564" t="s">
        <v>127</v>
      </c>
      <c r="B564">
        <v>20</v>
      </c>
      <c r="C564">
        <v>21</v>
      </c>
      <c r="D564">
        <v>2</v>
      </c>
      <c r="E564">
        <v>13410.93058</v>
      </c>
    </row>
    <row r="565" spans="1:5" x14ac:dyDescent="0.2">
      <c r="A565" t="s">
        <v>127</v>
      </c>
      <c r="B565">
        <v>27</v>
      </c>
      <c r="C565">
        <v>6</v>
      </c>
      <c r="D565">
        <v>3</v>
      </c>
      <c r="E565">
        <v>10018.062239999999</v>
      </c>
    </row>
    <row r="566" spans="1:5" x14ac:dyDescent="0.2">
      <c r="A566" t="s">
        <v>230</v>
      </c>
      <c r="B566">
        <v>16</v>
      </c>
      <c r="C566">
        <v>15</v>
      </c>
      <c r="D566">
        <v>1</v>
      </c>
      <c r="E566">
        <v>13793.85533</v>
      </c>
    </row>
    <row r="567" spans="1:5" x14ac:dyDescent="0.2">
      <c r="A567" t="s">
        <v>230</v>
      </c>
      <c r="B567">
        <v>26</v>
      </c>
      <c r="C567">
        <v>7</v>
      </c>
      <c r="D567">
        <v>2</v>
      </c>
      <c r="E567">
        <v>10539.742560000001</v>
      </c>
    </row>
    <row r="568" spans="1:5" x14ac:dyDescent="0.2">
      <c r="A568" t="s">
        <v>230</v>
      </c>
      <c r="B568">
        <v>28</v>
      </c>
      <c r="C568">
        <v>6</v>
      </c>
      <c r="D568">
        <v>3</v>
      </c>
      <c r="E568">
        <v>11041.886500000001</v>
      </c>
    </row>
    <row r="569" spans="1:5" x14ac:dyDescent="0.2">
      <c r="A569" t="s">
        <v>114</v>
      </c>
      <c r="B569">
        <v>8</v>
      </c>
      <c r="C569">
        <v>9</v>
      </c>
      <c r="D569">
        <v>1</v>
      </c>
      <c r="E569">
        <v>12162.238590000001</v>
      </c>
    </row>
    <row r="570" spans="1:5" x14ac:dyDescent="0.2">
      <c r="A570" t="s">
        <v>114</v>
      </c>
      <c r="B570">
        <v>26</v>
      </c>
      <c r="C570">
        <v>7</v>
      </c>
      <c r="D570">
        <v>2</v>
      </c>
      <c r="E570">
        <v>11061.104520000001</v>
      </c>
    </row>
    <row r="571" spans="1:5" x14ac:dyDescent="0.2">
      <c r="A571" t="s">
        <v>114</v>
      </c>
      <c r="B571">
        <v>7</v>
      </c>
      <c r="C571">
        <v>6</v>
      </c>
      <c r="D571">
        <v>3</v>
      </c>
      <c r="E571">
        <v>13745.336590000001</v>
      </c>
    </row>
    <row r="572" spans="1:5" x14ac:dyDescent="0.2">
      <c r="A572" t="s">
        <v>167</v>
      </c>
      <c r="B572">
        <v>12</v>
      </c>
      <c r="C572">
        <v>13</v>
      </c>
      <c r="D572">
        <v>1</v>
      </c>
      <c r="E572">
        <v>13921.90847</v>
      </c>
    </row>
    <row r="573" spans="1:5" x14ac:dyDescent="0.2">
      <c r="A573" t="s">
        <v>167</v>
      </c>
      <c r="B573">
        <v>19</v>
      </c>
      <c r="C573">
        <v>18</v>
      </c>
      <c r="D573">
        <v>2</v>
      </c>
      <c r="E573">
        <v>14461.22106</v>
      </c>
    </row>
    <row r="574" spans="1:5" x14ac:dyDescent="0.2">
      <c r="A574" t="s">
        <v>167</v>
      </c>
      <c r="B574">
        <v>35</v>
      </c>
      <c r="C574">
        <v>6</v>
      </c>
      <c r="D574">
        <v>3</v>
      </c>
      <c r="E574">
        <v>13061.902819999999</v>
      </c>
    </row>
    <row r="575" spans="1:5" x14ac:dyDescent="0.2">
      <c r="A575" t="s">
        <v>147</v>
      </c>
      <c r="B575">
        <v>11</v>
      </c>
      <c r="C575">
        <v>9</v>
      </c>
      <c r="D575">
        <v>1</v>
      </c>
      <c r="E575">
        <v>12651.5074</v>
      </c>
    </row>
    <row r="576" spans="1:5" x14ac:dyDescent="0.2">
      <c r="A576" t="s">
        <v>147</v>
      </c>
      <c r="B576">
        <v>26</v>
      </c>
      <c r="C576">
        <v>7</v>
      </c>
      <c r="D576">
        <v>2</v>
      </c>
      <c r="E576">
        <v>12430.99958</v>
      </c>
    </row>
    <row r="577" spans="1:5" x14ac:dyDescent="0.2">
      <c r="A577" t="s">
        <v>147</v>
      </c>
      <c r="B577">
        <v>35</v>
      </c>
      <c r="C577">
        <v>6</v>
      </c>
      <c r="D577">
        <v>3</v>
      </c>
      <c r="E577">
        <v>12077.55363</v>
      </c>
    </row>
    <row r="578" spans="1:5" x14ac:dyDescent="0.2">
      <c r="A578" t="s">
        <v>113</v>
      </c>
      <c r="B578">
        <v>8</v>
      </c>
      <c r="C578">
        <v>9</v>
      </c>
      <c r="D578">
        <v>1</v>
      </c>
      <c r="E578">
        <v>15525.174789999999</v>
      </c>
    </row>
    <row r="579" spans="1:5" x14ac:dyDescent="0.2">
      <c r="A579" t="s">
        <v>113</v>
      </c>
      <c r="B579">
        <v>25</v>
      </c>
      <c r="C579">
        <v>21</v>
      </c>
      <c r="D579">
        <v>2</v>
      </c>
      <c r="E579">
        <v>12038.57502</v>
      </c>
    </row>
    <row r="580" spans="1:5" x14ac:dyDescent="0.2">
      <c r="A580" t="s">
        <v>113</v>
      </c>
      <c r="B580">
        <v>32</v>
      </c>
      <c r="C580">
        <v>33</v>
      </c>
      <c r="D580">
        <v>3</v>
      </c>
      <c r="E580">
        <v>13273.98947</v>
      </c>
    </row>
    <row r="581" spans="1:5" x14ac:dyDescent="0.2">
      <c r="A581" t="s">
        <v>78</v>
      </c>
      <c r="B581">
        <v>17</v>
      </c>
      <c r="C581">
        <v>13</v>
      </c>
      <c r="D581">
        <v>1</v>
      </c>
      <c r="E581">
        <v>10260.00568</v>
      </c>
    </row>
    <row r="582" spans="1:5" x14ac:dyDescent="0.2">
      <c r="A582" t="s">
        <v>78</v>
      </c>
      <c r="B582">
        <v>22</v>
      </c>
      <c r="C582">
        <v>23</v>
      </c>
      <c r="D582">
        <v>2</v>
      </c>
      <c r="E582">
        <v>10959.73518</v>
      </c>
    </row>
    <row r="583" spans="1:5" x14ac:dyDescent="0.2">
      <c r="A583" t="s">
        <v>78</v>
      </c>
      <c r="B583">
        <v>31</v>
      </c>
      <c r="C583">
        <v>32</v>
      </c>
      <c r="D583">
        <v>3</v>
      </c>
      <c r="E583">
        <v>8360.3940419999999</v>
      </c>
    </row>
    <row r="584" spans="1:5" x14ac:dyDescent="0.2">
      <c r="A584" t="s">
        <v>31</v>
      </c>
      <c r="B584">
        <v>38</v>
      </c>
      <c r="C584">
        <v>39</v>
      </c>
      <c r="D584">
        <v>1</v>
      </c>
      <c r="E584">
        <v>10509.351930000001</v>
      </c>
    </row>
    <row r="585" spans="1:5" x14ac:dyDescent="0.2">
      <c r="A585" t="s">
        <v>31</v>
      </c>
      <c r="B585">
        <v>25</v>
      </c>
      <c r="C585">
        <v>21</v>
      </c>
      <c r="D585">
        <v>2</v>
      </c>
      <c r="E585">
        <v>9521.2392930000005</v>
      </c>
    </row>
    <row r="586" spans="1:5" x14ac:dyDescent="0.2">
      <c r="A586" t="s">
        <v>31</v>
      </c>
      <c r="B586">
        <v>7</v>
      </c>
      <c r="C586">
        <v>6</v>
      </c>
      <c r="D586">
        <v>3</v>
      </c>
      <c r="E586">
        <v>11686.535599999999</v>
      </c>
    </row>
    <row r="587" spans="1:5" x14ac:dyDescent="0.2">
      <c r="A587" t="s">
        <v>94</v>
      </c>
      <c r="B587">
        <v>8</v>
      </c>
      <c r="C587">
        <v>9</v>
      </c>
      <c r="D587">
        <v>1</v>
      </c>
      <c r="E587">
        <v>12309.12154</v>
      </c>
    </row>
    <row r="588" spans="1:5" x14ac:dyDescent="0.2">
      <c r="A588" t="s">
        <v>94</v>
      </c>
      <c r="B588">
        <v>25</v>
      </c>
      <c r="C588">
        <v>21</v>
      </c>
      <c r="D588">
        <v>2</v>
      </c>
      <c r="E588">
        <v>14563.48488</v>
      </c>
    </row>
    <row r="589" spans="1:5" x14ac:dyDescent="0.2">
      <c r="A589" t="s">
        <v>94</v>
      </c>
      <c r="B589">
        <v>28</v>
      </c>
      <c r="C589">
        <v>6</v>
      </c>
      <c r="D589">
        <v>3</v>
      </c>
      <c r="E589">
        <v>10256.855869999999</v>
      </c>
    </row>
    <row r="590" spans="1:5" x14ac:dyDescent="0.2">
      <c r="A590" t="s">
        <v>95</v>
      </c>
      <c r="B590">
        <v>8</v>
      </c>
      <c r="C590">
        <v>9</v>
      </c>
      <c r="D590">
        <v>1</v>
      </c>
      <c r="E590">
        <v>13238.696480000001</v>
      </c>
    </row>
    <row r="591" spans="1:5" x14ac:dyDescent="0.2">
      <c r="A591" t="s">
        <v>95</v>
      </c>
      <c r="B591">
        <v>19</v>
      </c>
      <c r="C591">
        <v>18</v>
      </c>
      <c r="D591">
        <v>2</v>
      </c>
      <c r="E591">
        <v>14433.80581</v>
      </c>
    </row>
    <row r="592" spans="1:5" x14ac:dyDescent="0.2">
      <c r="A592" t="s">
        <v>95</v>
      </c>
      <c r="B592">
        <v>29</v>
      </c>
      <c r="C592">
        <v>30</v>
      </c>
      <c r="D592">
        <v>3</v>
      </c>
      <c r="E592">
        <v>13259.989030000001</v>
      </c>
    </row>
    <row r="593" spans="1:5" x14ac:dyDescent="0.2">
      <c r="A593" t="s">
        <v>274</v>
      </c>
      <c r="B593">
        <v>6420</v>
      </c>
      <c r="C593">
        <v>62520</v>
      </c>
      <c r="D593">
        <v>1</v>
      </c>
      <c r="E593">
        <v>14168.271430000001</v>
      </c>
    </row>
    <row r="594" spans="1:5" x14ac:dyDescent="0.2">
      <c r="A594" t="s">
        <v>274</v>
      </c>
      <c r="B594">
        <v>81120</v>
      </c>
      <c r="C594">
        <v>81420</v>
      </c>
      <c r="D594">
        <v>2</v>
      </c>
      <c r="E594">
        <v>14728.47961</v>
      </c>
    </row>
    <row r="595" spans="1:5" x14ac:dyDescent="0.2">
      <c r="A595" t="s">
        <v>274</v>
      </c>
      <c r="B595">
        <v>91020</v>
      </c>
      <c r="C595">
        <v>91420</v>
      </c>
      <c r="D595">
        <v>3</v>
      </c>
      <c r="E595">
        <v>10418.41101</v>
      </c>
    </row>
    <row r="596" spans="1:5" x14ac:dyDescent="0.2">
      <c r="A596" t="s">
        <v>96</v>
      </c>
      <c r="B596">
        <v>8</v>
      </c>
      <c r="C596">
        <v>9</v>
      </c>
      <c r="D596">
        <v>1</v>
      </c>
      <c r="E596">
        <v>10897.54477</v>
      </c>
    </row>
    <row r="597" spans="1:5" x14ac:dyDescent="0.2">
      <c r="A597" t="s">
        <v>96</v>
      </c>
      <c r="B597">
        <v>24</v>
      </c>
      <c r="C597">
        <v>21</v>
      </c>
      <c r="D597">
        <v>2</v>
      </c>
      <c r="E597">
        <v>9912.8932989999994</v>
      </c>
    </row>
    <row r="598" spans="1:5" x14ac:dyDescent="0.2">
      <c r="A598" t="s">
        <v>96</v>
      </c>
      <c r="B598">
        <v>31</v>
      </c>
      <c r="C598">
        <v>32</v>
      </c>
      <c r="D598">
        <v>3</v>
      </c>
      <c r="E598">
        <v>11178.714470000001</v>
      </c>
    </row>
    <row r="599" spans="1:5" x14ac:dyDescent="0.2">
      <c r="A599" t="s">
        <v>29</v>
      </c>
      <c r="B599">
        <v>38</v>
      </c>
      <c r="C599">
        <v>39</v>
      </c>
      <c r="D599">
        <v>1</v>
      </c>
      <c r="E599">
        <v>12103.187389999999</v>
      </c>
    </row>
    <row r="600" spans="1:5" x14ac:dyDescent="0.2">
      <c r="A600" t="s">
        <v>29</v>
      </c>
      <c r="B600">
        <v>24</v>
      </c>
      <c r="C600">
        <v>21</v>
      </c>
      <c r="D600">
        <v>2</v>
      </c>
      <c r="E600">
        <v>15068.84086</v>
      </c>
    </row>
    <row r="601" spans="1:5" x14ac:dyDescent="0.2">
      <c r="A601" t="s">
        <v>29</v>
      </c>
      <c r="B601">
        <v>31</v>
      </c>
      <c r="C601">
        <v>33</v>
      </c>
      <c r="D601">
        <v>3</v>
      </c>
      <c r="E601">
        <v>12587.198829999999</v>
      </c>
    </row>
    <row r="602" spans="1:5" x14ac:dyDescent="0.2">
      <c r="A602" t="s">
        <v>157</v>
      </c>
      <c r="B602">
        <v>11</v>
      </c>
      <c r="C602">
        <v>9</v>
      </c>
      <c r="D602">
        <v>1</v>
      </c>
      <c r="E602">
        <v>12528.69824</v>
      </c>
    </row>
    <row r="603" spans="1:5" x14ac:dyDescent="0.2">
      <c r="A603" t="s">
        <v>157</v>
      </c>
      <c r="B603">
        <v>17</v>
      </c>
      <c r="C603">
        <v>18</v>
      </c>
      <c r="D603">
        <v>2</v>
      </c>
      <c r="E603">
        <v>13470.61024</v>
      </c>
    </row>
    <row r="604" spans="1:5" x14ac:dyDescent="0.2">
      <c r="A604" t="s">
        <v>157</v>
      </c>
      <c r="B604">
        <v>7</v>
      </c>
      <c r="C604">
        <v>6</v>
      </c>
      <c r="D604">
        <v>3</v>
      </c>
      <c r="E604">
        <v>10788.814200000001</v>
      </c>
    </row>
    <row r="605" spans="1:5" x14ac:dyDescent="0.2">
      <c r="A605" t="s">
        <v>217</v>
      </c>
      <c r="B605">
        <v>32</v>
      </c>
      <c r="C605">
        <v>37</v>
      </c>
      <c r="D605">
        <v>1</v>
      </c>
      <c r="E605">
        <v>6915.1201598162997</v>
      </c>
    </row>
    <row r="606" spans="1:5" x14ac:dyDescent="0.2">
      <c r="A606" t="s">
        <v>217</v>
      </c>
      <c r="B606">
        <v>20</v>
      </c>
      <c r="C606">
        <v>21</v>
      </c>
      <c r="D606">
        <v>2</v>
      </c>
      <c r="E606">
        <v>10695.55625</v>
      </c>
    </row>
    <row r="607" spans="1:5" x14ac:dyDescent="0.2">
      <c r="A607" t="s">
        <v>217</v>
      </c>
      <c r="B607">
        <v>34</v>
      </c>
      <c r="C607">
        <v>35</v>
      </c>
      <c r="D607">
        <v>3</v>
      </c>
      <c r="E607">
        <v>10514.71997</v>
      </c>
    </row>
    <row r="608" spans="1:5" x14ac:dyDescent="0.2">
      <c r="A608" t="s">
        <v>30</v>
      </c>
      <c r="B608">
        <v>16</v>
      </c>
      <c r="C608">
        <v>15</v>
      </c>
      <c r="D608">
        <v>1</v>
      </c>
      <c r="E608">
        <v>12913.042390000001</v>
      </c>
    </row>
    <row r="609" spans="1:5" x14ac:dyDescent="0.2">
      <c r="A609" t="s">
        <v>30</v>
      </c>
      <c r="B609">
        <v>20</v>
      </c>
      <c r="C609">
        <v>21</v>
      </c>
      <c r="D609">
        <v>2</v>
      </c>
      <c r="E609">
        <v>8390.5391440000003</v>
      </c>
    </row>
    <row r="610" spans="1:5" x14ac:dyDescent="0.2">
      <c r="A610" t="s">
        <v>30</v>
      </c>
      <c r="B610">
        <v>32</v>
      </c>
      <c r="C610">
        <v>33</v>
      </c>
      <c r="D610">
        <v>3</v>
      </c>
      <c r="E610">
        <v>11287.988859999999</v>
      </c>
    </row>
    <row r="611" spans="1:5" x14ac:dyDescent="0.2">
      <c r="A611" t="s">
        <v>235</v>
      </c>
      <c r="B611">
        <v>38</v>
      </c>
      <c r="C611">
        <v>39</v>
      </c>
      <c r="D611">
        <v>1</v>
      </c>
      <c r="E611">
        <v>10405.41065</v>
      </c>
    </row>
    <row r="612" spans="1:5" x14ac:dyDescent="0.2">
      <c r="A612" t="s">
        <v>235</v>
      </c>
      <c r="B612">
        <v>22</v>
      </c>
      <c r="C612">
        <v>23</v>
      </c>
      <c r="D612">
        <v>2</v>
      </c>
      <c r="E612">
        <v>13713.55364</v>
      </c>
    </row>
    <row r="613" spans="1:5" x14ac:dyDescent="0.2">
      <c r="A613" t="s">
        <v>235</v>
      </c>
      <c r="B613">
        <v>32</v>
      </c>
      <c r="C613">
        <v>33</v>
      </c>
      <c r="D613">
        <v>3</v>
      </c>
      <c r="E613">
        <v>11721.9969</v>
      </c>
    </row>
    <row r="614" spans="1:5" x14ac:dyDescent="0.2">
      <c r="A614" t="s">
        <v>204</v>
      </c>
      <c r="B614">
        <v>16</v>
      </c>
      <c r="C614">
        <v>15</v>
      </c>
      <c r="D614">
        <v>1</v>
      </c>
      <c r="E614">
        <v>12042.619430000001</v>
      </c>
    </row>
    <row r="615" spans="1:5" x14ac:dyDescent="0.2">
      <c r="A615" t="s">
        <v>204</v>
      </c>
      <c r="B615">
        <v>26</v>
      </c>
      <c r="C615">
        <v>7</v>
      </c>
      <c r="D615">
        <v>2</v>
      </c>
      <c r="E615">
        <v>10363.756659999999</v>
      </c>
    </row>
    <row r="616" spans="1:5" x14ac:dyDescent="0.2">
      <c r="A616" t="s">
        <v>204</v>
      </c>
      <c r="B616">
        <v>28</v>
      </c>
      <c r="C616">
        <v>6</v>
      </c>
      <c r="D616">
        <v>3</v>
      </c>
      <c r="E616">
        <v>11507.984409999999</v>
      </c>
    </row>
    <row r="617" spans="1:5" x14ac:dyDescent="0.2">
      <c r="A617" t="s">
        <v>249</v>
      </c>
      <c r="B617">
        <v>14</v>
      </c>
      <c r="C617">
        <v>15</v>
      </c>
      <c r="D617">
        <v>1</v>
      </c>
      <c r="E617">
        <v>15718.433730000001</v>
      </c>
    </row>
    <row r="618" spans="1:5" x14ac:dyDescent="0.2">
      <c r="A618" t="s">
        <v>249</v>
      </c>
      <c r="B618">
        <v>20</v>
      </c>
      <c r="C618">
        <v>21</v>
      </c>
      <c r="D618">
        <v>2</v>
      </c>
      <c r="E618">
        <v>12140.685729999999</v>
      </c>
    </row>
    <row r="619" spans="1:5" x14ac:dyDescent="0.2">
      <c r="A619" t="s">
        <v>249</v>
      </c>
      <c r="B619">
        <v>34</v>
      </c>
      <c r="C619">
        <v>35</v>
      </c>
      <c r="D619">
        <v>3</v>
      </c>
      <c r="E619">
        <v>11870.7106</v>
      </c>
    </row>
    <row r="620" spans="1:5" x14ac:dyDescent="0.2">
      <c r="A620" t="s">
        <v>212</v>
      </c>
      <c r="B620">
        <v>16</v>
      </c>
      <c r="C620">
        <v>15</v>
      </c>
      <c r="D620">
        <v>1</v>
      </c>
      <c r="E620">
        <v>14379.13031</v>
      </c>
    </row>
    <row r="621" spans="1:5" x14ac:dyDescent="0.2">
      <c r="A621" t="s">
        <v>212</v>
      </c>
      <c r="B621">
        <v>25</v>
      </c>
      <c r="C621">
        <v>21</v>
      </c>
      <c r="D621">
        <v>2</v>
      </c>
      <c r="E621">
        <v>12443.05805</v>
      </c>
    </row>
    <row r="622" spans="1:5" x14ac:dyDescent="0.2">
      <c r="A622" t="s">
        <v>212</v>
      </c>
      <c r="B622">
        <v>7</v>
      </c>
      <c r="C622">
        <v>6</v>
      </c>
      <c r="D622">
        <v>3</v>
      </c>
      <c r="E622">
        <v>12876.021189999999</v>
      </c>
    </row>
    <row r="623" spans="1:5" x14ac:dyDescent="0.2">
      <c r="A623" t="s">
        <v>267</v>
      </c>
      <c r="B623">
        <v>6320</v>
      </c>
      <c r="C623">
        <v>6820</v>
      </c>
      <c r="D623">
        <v>1</v>
      </c>
      <c r="E623">
        <v>10292.176149999999</v>
      </c>
    </row>
    <row r="624" spans="1:5" x14ac:dyDescent="0.2">
      <c r="A624" t="s">
        <v>267</v>
      </c>
      <c r="B624">
        <v>81920</v>
      </c>
      <c r="C624">
        <v>82420</v>
      </c>
      <c r="D624">
        <v>2</v>
      </c>
      <c r="E624">
        <v>16159.82172</v>
      </c>
    </row>
    <row r="625" spans="1:5" x14ac:dyDescent="0.2">
      <c r="A625" t="s">
        <v>267</v>
      </c>
      <c r="B625">
        <v>91120</v>
      </c>
      <c r="C625">
        <v>91420</v>
      </c>
      <c r="D625">
        <v>3</v>
      </c>
      <c r="E625">
        <v>11450.69656</v>
      </c>
    </row>
    <row r="626" spans="1:5" x14ac:dyDescent="0.2">
      <c r="A626" t="s">
        <v>309</v>
      </c>
      <c r="B626">
        <v>82520</v>
      </c>
      <c r="C626">
        <v>101220</v>
      </c>
      <c r="D626">
        <v>2</v>
      </c>
      <c r="E626">
        <v>10843.68571</v>
      </c>
    </row>
    <row r="627" spans="1:5" x14ac:dyDescent="0.2">
      <c r="A627" t="s">
        <v>309</v>
      </c>
      <c r="B627">
        <v>91120</v>
      </c>
      <c r="C627">
        <v>91420</v>
      </c>
      <c r="D627">
        <v>3</v>
      </c>
      <c r="E627">
        <v>9908.6949970000005</v>
      </c>
    </row>
    <row r="628" spans="1:5" x14ac:dyDescent="0.2">
      <c r="A628" t="s">
        <v>185</v>
      </c>
      <c r="B628">
        <v>14</v>
      </c>
      <c r="C628">
        <v>15</v>
      </c>
      <c r="D628">
        <v>1</v>
      </c>
      <c r="E628">
        <v>12636.77448</v>
      </c>
    </row>
    <row r="629" spans="1:5" x14ac:dyDescent="0.2">
      <c r="A629" t="s">
        <v>185</v>
      </c>
      <c r="B629">
        <v>26</v>
      </c>
      <c r="C629">
        <v>7</v>
      </c>
      <c r="D629">
        <v>2</v>
      </c>
      <c r="E629">
        <v>10032.75798</v>
      </c>
    </row>
    <row r="630" spans="1:5" x14ac:dyDescent="0.2">
      <c r="A630" t="s">
        <v>185</v>
      </c>
      <c r="B630">
        <v>32</v>
      </c>
      <c r="C630">
        <v>33</v>
      </c>
      <c r="D630">
        <v>3</v>
      </c>
      <c r="E630">
        <v>11797.18802</v>
      </c>
    </row>
    <row r="631" spans="1:5" x14ac:dyDescent="0.2">
      <c r="A631" t="s">
        <v>298</v>
      </c>
      <c r="B631">
        <v>61920</v>
      </c>
      <c r="C631">
        <v>71620</v>
      </c>
      <c r="D631">
        <v>1</v>
      </c>
      <c r="E631">
        <v>15082.6034</v>
      </c>
    </row>
    <row r="632" spans="1:5" x14ac:dyDescent="0.2">
      <c r="A632" t="s">
        <v>298</v>
      </c>
      <c r="B632">
        <v>82120</v>
      </c>
      <c r="C632">
        <v>101220</v>
      </c>
      <c r="D632">
        <v>2</v>
      </c>
      <c r="E632">
        <v>12950.41158</v>
      </c>
    </row>
    <row r="633" spans="1:5" x14ac:dyDescent="0.2">
      <c r="A633" t="s">
        <v>298</v>
      </c>
      <c r="B633">
        <v>91720</v>
      </c>
      <c r="C633">
        <v>92520</v>
      </c>
      <c r="D633">
        <v>3</v>
      </c>
      <c r="E633">
        <v>14977.16381</v>
      </c>
    </row>
    <row r="634" spans="1:5" x14ac:dyDescent="0.2">
      <c r="A634" t="s">
        <v>250</v>
      </c>
      <c r="B634">
        <v>12</v>
      </c>
      <c r="C634">
        <v>13</v>
      </c>
      <c r="D634">
        <v>1</v>
      </c>
      <c r="E634">
        <v>13749.33352</v>
      </c>
    </row>
    <row r="635" spans="1:5" x14ac:dyDescent="0.2">
      <c r="A635" t="s">
        <v>250</v>
      </c>
      <c r="B635">
        <v>24</v>
      </c>
      <c r="C635">
        <v>21</v>
      </c>
      <c r="D635">
        <v>2</v>
      </c>
      <c r="E635">
        <v>11572.68312</v>
      </c>
    </row>
    <row r="636" spans="1:5" x14ac:dyDescent="0.2">
      <c r="A636" t="s">
        <v>250</v>
      </c>
      <c r="B636">
        <v>28</v>
      </c>
      <c r="C636">
        <v>6</v>
      </c>
      <c r="D636">
        <v>3</v>
      </c>
      <c r="E636">
        <v>11785.785809999999</v>
      </c>
    </row>
    <row r="637" spans="1:5" x14ac:dyDescent="0.2">
      <c r="A637" t="s">
        <v>126</v>
      </c>
      <c r="B637">
        <v>10</v>
      </c>
      <c r="C637">
        <v>9</v>
      </c>
      <c r="D637">
        <v>1</v>
      </c>
      <c r="E637">
        <v>13174.317800000001</v>
      </c>
    </row>
    <row r="638" spans="1:5" x14ac:dyDescent="0.2">
      <c r="A638" t="s">
        <v>126</v>
      </c>
      <c r="B638">
        <v>5</v>
      </c>
      <c r="C638">
        <v>6</v>
      </c>
      <c r="D638">
        <v>2</v>
      </c>
      <c r="E638">
        <v>11448.189839999999</v>
      </c>
    </row>
    <row r="639" spans="1:5" x14ac:dyDescent="0.2">
      <c r="A639" t="s">
        <v>126</v>
      </c>
      <c r="B639">
        <v>27</v>
      </c>
      <c r="C639">
        <v>6</v>
      </c>
      <c r="D639">
        <v>3</v>
      </c>
      <c r="E639">
        <v>9771.3234790000006</v>
      </c>
    </row>
    <row r="640" spans="1:5" x14ac:dyDescent="0.2">
      <c r="A640" t="s">
        <v>42</v>
      </c>
      <c r="B640">
        <v>40</v>
      </c>
      <c r="C640">
        <v>4</v>
      </c>
      <c r="D640">
        <v>1</v>
      </c>
      <c r="E640">
        <v>13073.88875</v>
      </c>
    </row>
    <row r="641" spans="1:5" x14ac:dyDescent="0.2">
      <c r="A641" t="s">
        <v>42</v>
      </c>
      <c r="B641">
        <v>24</v>
      </c>
      <c r="C641">
        <v>21</v>
      </c>
      <c r="D641">
        <v>2</v>
      </c>
      <c r="E641">
        <v>10703.116609999999</v>
      </c>
    </row>
    <row r="642" spans="1:5" x14ac:dyDescent="0.2">
      <c r="A642" t="s">
        <v>42</v>
      </c>
      <c r="B642">
        <v>32</v>
      </c>
      <c r="C642">
        <v>33</v>
      </c>
      <c r="D642">
        <v>3</v>
      </c>
      <c r="E642">
        <v>10672.877119999999</v>
      </c>
    </row>
    <row r="643" spans="1:5" x14ac:dyDescent="0.2">
      <c r="A643" t="s">
        <v>266</v>
      </c>
      <c r="B643">
        <v>6320</v>
      </c>
      <c r="C643">
        <v>6820</v>
      </c>
      <c r="D643">
        <v>1</v>
      </c>
      <c r="E643">
        <v>12545.101430000001</v>
      </c>
    </row>
    <row r="644" spans="1:5" x14ac:dyDescent="0.2">
      <c r="A644" t="s">
        <v>266</v>
      </c>
      <c r="B644">
        <v>9820</v>
      </c>
      <c r="C644">
        <v>91420</v>
      </c>
      <c r="D644">
        <v>2</v>
      </c>
      <c r="E644">
        <v>13569.434149999999</v>
      </c>
    </row>
    <row r="645" spans="1:5" x14ac:dyDescent="0.2">
      <c r="A645" t="s">
        <v>266</v>
      </c>
      <c r="B645">
        <v>92420</v>
      </c>
      <c r="C645">
        <v>10720</v>
      </c>
      <c r="D645">
        <v>3</v>
      </c>
      <c r="E645">
        <v>14313.70097</v>
      </c>
    </row>
    <row r="646" spans="1:5" x14ac:dyDescent="0.2">
      <c r="A646" t="s">
        <v>215</v>
      </c>
      <c r="B646">
        <v>14</v>
      </c>
      <c r="C646">
        <v>15</v>
      </c>
      <c r="D646">
        <v>1</v>
      </c>
      <c r="E646">
        <v>6342.8371870000001</v>
      </c>
    </row>
    <row r="647" spans="1:5" x14ac:dyDescent="0.2">
      <c r="A647" t="s">
        <v>215</v>
      </c>
      <c r="B647">
        <v>19</v>
      </c>
      <c r="C647">
        <v>18</v>
      </c>
      <c r="D647">
        <v>2</v>
      </c>
      <c r="E647">
        <v>12705.257610000001</v>
      </c>
    </row>
    <row r="648" spans="1:5" x14ac:dyDescent="0.2">
      <c r="A648" t="s">
        <v>215</v>
      </c>
      <c r="B648">
        <v>31</v>
      </c>
      <c r="C648">
        <v>32</v>
      </c>
      <c r="D648">
        <v>3</v>
      </c>
      <c r="E648">
        <v>10503.66259</v>
      </c>
    </row>
    <row r="649" spans="1:5" x14ac:dyDescent="0.2">
      <c r="A649" t="s">
        <v>54</v>
      </c>
      <c r="B649">
        <v>40</v>
      </c>
      <c r="C649">
        <v>4</v>
      </c>
      <c r="D649">
        <v>1</v>
      </c>
      <c r="E649">
        <v>12569.248939999999</v>
      </c>
    </row>
    <row r="650" spans="1:5" x14ac:dyDescent="0.2">
      <c r="A650" t="s">
        <v>54</v>
      </c>
      <c r="B650">
        <v>20</v>
      </c>
      <c r="C650">
        <v>21</v>
      </c>
      <c r="D650">
        <v>2</v>
      </c>
      <c r="E650">
        <v>13399.52419</v>
      </c>
    </row>
    <row r="651" spans="1:5" x14ac:dyDescent="0.2">
      <c r="A651" t="s">
        <v>54</v>
      </c>
      <c r="B651">
        <v>27</v>
      </c>
      <c r="C651">
        <v>6</v>
      </c>
      <c r="D651">
        <v>3</v>
      </c>
      <c r="E651">
        <v>10919.30421</v>
      </c>
    </row>
    <row r="652" spans="1:5" x14ac:dyDescent="0.2">
      <c r="A652" t="s">
        <v>13</v>
      </c>
      <c r="B652">
        <v>38</v>
      </c>
      <c r="C652">
        <v>39</v>
      </c>
      <c r="D652">
        <v>1</v>
      </c>
      <c r="E652">
        <v>9276.9483249999994</v>
      </c>
    </row>
    <row r="653" spans="1:5" x14ac:dyDescent="0.2">
      <c r="A653" t="s">
        <v>13</v>
      </c>
      <c r="B653">
        <v>20</v>
      </c>
      <c r="C653">
        <v>21</v>
      </c>
      <c r="D653">
        <v>2</v>
      </c>
      <c r="E653">
        <v>11937.693359999999</v>
      </c>
    </row>
    <row r="654" spans="1:5" x14ac:dyDescent="0.2">
      <c r="A654" t="s">
        <v>13</v>
      </c>
      <c r="B654">
        <v>28</v>
      </c>
      <c r="C654">
        <v>6</v>
      </c>
      <c r="D654">
        <v>3</v>
      </c>
      <c r="E654">
        <v>10334.68626</v>
      </c>
    </row>
    <row r="655" spans="1:5" x14ac:dyDescent="0.2">
      <c r="A655" t="s">
        <v>80</v>
      </c>
      <c r="B655">
        <v>17</v>
      </c>
      <c r="C655">
        <v>13</v>
      </c>
      <c r="D655">
        <v>1</v>
      </c>
      <c r="E655">
        <v>12548.135990000001</v>
      </c>
    </row>
    <row r="656" spans="1:5" x14ac:dyDescent="0.2">
      <c r="A656" t="s">
        <v>80</v>
      </c>
      <c r="B656">
        <v>25</v>
      </c>
      <c r="C656">
        <v>21</v>
      </c>
      <c r="D656">
        <v>2</v>
      </c>
      <c r="E656">
        <v>12038.2636</v>
      </c>
    </row>
    <row r="657" spans="1:5" x14ac:dyDescent="0.2">
      <c r="A657" t="s">
        <v>80</v>
      </c>
      <c r="B657">
        <v>28</v>
      </c>
      <c r="C657">
        <v>6</v>
      </c>
      <c r="D657">
        <v>3</v>
      </c>
      <c r="E657">
        <v>9341.9990830000006</v>
      </c>
    </row>
    <row r="658" spans="1:5" x14ac:dyDescent="0.2">
      <c r="A658" t="s">
        <v>238</v>
      </c>
      <c r="B658">
        <v>16</v>
      </c>
      <c r="C658">
        <v>15</v>
      </c>
      <c r="D658">
        <v>1</v>
      </c>
      <c r="E658">
        <v>14848.060670000001</v>
      </c>
    </row>
    <row r="659" spans="1:5" x14ac:dyDescent="0.2">
      <c r="A659" t="s">
        <v>238</v>
      </c>
      <c r="B659">
        <v>5</v>
      </c>
      <c r="C659">
        <v>6</v>
      </c>
      <c r="D659">
        <v>2</v>
      </c>
      <c r="E659">
        <v>14240.39006</v>
      </c>
    </row>
    <row r="660" spans="1:5" x14ac:dyDescent="0.2">
      <c r="A660" t="s">
        <v>238</v>
      </c>
      <c r="B660">
        <v>27</v>
      </c>
      <c r="C660">
        <v>6</v>
      </c>
      <c r="D660">
        <v>3</v>
      </c>
      <c r="E660">
        <v>8402.4927950000001</v>
      </c>
    </row>
    <row r="661" spans="1:5" x14ac:dyDescent="0.2">
      <c r="A661" t="s">
        <v>83</v>
      </c>
      <c r="B661">
        <v>17</v>
      </c>
      <c r="C661">
        <v>13</v>
      </c>
      <c r="D661">
        <v>1</v>
      </c>
      <c r="E661">
        <v>12982.45379</v>
      </c>
    </row>
    <row r="662" spans="1:5" x14ac:dyDescent="0.2">
      <c r="A662" t="s">
        <v>83</v>
      </c>
      <c r="B662">
        <v>20</v>
      </c>
      <c r="C662">
        <v>21</v>
      </c>
      <c r="D662">
        <v>2</v>
      </c>
      <c r="E662">
        <v>12233.98243</v>
      </c>
    </row>
    <row r="663" spans="1:5" x14ac:dyDescent="0.2">
      <c r="A663" t="s">
        <v>83</v>
      </c>
      <c r="B663">
        <v>27</v>
      </c>
      <c r="C663">
        <v>6</v>
      </c>
      <c r="D663">
        <v>3</v>
      </c>
      <c r="E663">
        <v>14271.64083</v>
      </c>
    </row>
    <row r="664" spans="1:5" x14ac:dyDescent="0.2">
      <c r="A664" t="s">
        <v>178</v>
      </c>
      <c r="B664">
        <v>12</v>
      </c>
      <c r="C664">
        <v>13</v>
      </c>
      <c r="D664">
        <v>1</v>
      </c>
      <c r="E664">
        <v>15492.351780000001</v>
      </c>
    </row>
    <row r="665" spans="1:5" x14ac:dyDescent="0.2">
      <c r="A665" t="s">
        <v>178</v>
      </c>
      <c r="B665">
        <v>20</v>
      </c>
      <c r="C665">
        <v>21</v>
      </c>
      <c r="D665">
        <v>2</v>
      </c>
      <c r="E665">
        <v>15411.39906</v>
      </c>
    </row>
    <row r="666" spans="1:5" x14ac:dyDescent="0.2">
      <c r="A666" t="s">
        <v>178</v>
      </c>
      <c r="B666">
        <v>36</v>
      </c>
      <c r="C666">
        <v>33</v>
      </c>
      <c r="D666">
        <v>3</v>
      </c>
      <c r="E666">
        <v>15777.68685</v>
      </c>
    </row>
    <row r="667" spans="1:5" x14ac:dyDescent="0.2">
      <c r="A667" t="s">
        <v>90</v>
      </c>
      <c r="B667">
        <v>8</v>
      </c>
      <c r="C667">
        <v>9</v>
      </c>
      <c r="D667">
        <v>1</v>
      </c>
      <c r="E667">
        <v>15738.87621</v>
      </c>
    </row>
    <row r="668" spans="1:5" x14ac:dyDescent="0.2">
      <c r="A668" t="s">
        <v>90</v>
      </c>
      <c r="B668">
        <v>22</v>
      </c>
      <c r="C668">
        <v>23</v>
      </c>
      <c r="D668">
        <v>2</v>
      </c>
      <c r="E668">
        <v>11266.20736</v>
      </c>
    </row>
    <row r="669" spans="1:5" x14ac:dyDescent="0.2">
      <c r="A669" t="s">
        <v>90</v>
      </c>
      <c r="B669">
        <v>36</v>
      </c>
      <c r="C669">
        <v>33</v>
      </c>
      <c r="D669">
        <v>3</v>
      </c>
      <c r="E669">
        <v>11720.95585</v>
      </c>
    </row>
    <row r="670" spans="1:5" x14ac:dyDescent="0.2">
      <c r="A670" t="s">
        <v>223</v>
      </c>
      <c r="B670">
        <v>16</v>
      </c>
      <c r="C670">
        <v>15</v>
      </c>
      <c r="D670">
        <v>1</v>
      </c>
      <c r="E670">
        <v>12141.385850000001</v>
      </c>
    </row>
    <row r="671" spans="1:5" x14ac:dyDescent="0.2">
      <c r="A671" t="s">
        <v>223</v>
      </c>
      <c r="B671">
        <v>20</v>
      </c>
      <c r="C671">
        <v>21</v>
      </c>
      <c r="D671">
        <v>2</v>
      </c>
      <c r="E671">
        <v>10002.83922</v>
      </c>
    </row>
    <row r="672" spans="1:5" x14ac:dyDescent="0.2">
      <c r="A672" t="s">
        <v>223</v>
      </c>
      <c r="B672">
        <v>28</v>
      </c>
      <c r="C672">
        <v>6</v>
      </c>
      <c r="D672">
        <v>3</v>
      </c>
      <c r="E672">
        <v>12532.28743</v>
      </c>
    </row>
    <row r="673" spans="1:5" x14ac:dyDescent="0.2">
      <c r="A673" t="s">
        <v>110</v>
      </c>
      <c r="B673">
        <v>8</v>
      </c>
      <c r="C673">
        <v>9</v>
      </c>
      <c r="D673">
        <v>1</v>
      </c>
      <c r="E673">
        <v>13401.21509</v>
      </c>
    </row>
    <row r="674" spans="1:5" x14ac:dyDescent="0.2">
      <c r="A674" t="s">
        <v>110</v>
      </c>
      <c r="B674">
        <v>24</v>
      </c>
      <c r="C674">
        <v>21</v>
      </c>
      <c r="D674">
        <v>2</v>
      </c>
      <c r="E674">
        <v>12572.437900000001</v>
      </c>
    </row>
    <row r="675" spans="1:5" x14ac:dyDescent="0.2">
      <c r="A675" t="s">
        <v>110</v>
      </c>
      <c r="B675">
        <v>7</v>
      </c>
      <c r="C675">
        <v>6</v>
      </c>
      <c r="D675">
        <v>3</v>
      </c>
      <c r="E675">
        <v>13261.598669999999</v>
      </c>
    </row>
    <row r="676" spans="1:5" x14ac:dyDescent="0.2">
      <c r="A676" t="s">
        <v>292</v>
      </c>
      <c r="B676">
        <v>81920</v>
      </c>
      <c r="C676">
        <v>82420</v>
      </c>
      <c r="D676">
        <v>2</v>
      </c>
      <c r="E676">
        <v>13530.86645</v>
      </c>
    </row>
    <row r="677" spans="1:5" x14ac:dyDescent="0.2">
      <c r="A677" t="s">
        <v>292</v>
      </c>
      <c r="B677">
        <v>91520</v>
      </c>
      <c r="C677">
        <v>91820</v>
      </c>
      <c r="D677">
        <v>3</v>
      </c>
      <c r="E677">
        <v>13709.87066</v>
      </c>
    </row>
    <row r="678" spans="1:5" x14ac:dyDescent="0.2">
      <c r="A678" t="s">
        <v>292</v>
      </c>
      <c r="B678">
        <v>0</v>
      </c>
      <c r="C678">
        <v>0</v>
      </c>
      <c r="D678">
        <v>1</v>
      </c>
      <c r="E678">
        <v>13620.36</v>
      </c>
    </row>
    <row r="679" spans="1:5" x14ac:dyDescent="0.2">
      <c r="A679" t="s">
        <v>221</v>
      </c>
      <c r="B679">
        <v>16</v>
      </c>
      <c r="C679">
        <v>15</v>
      </c>
      <c r="D679">
        <v>1</v>
      </c>
      <c r="E679">
        <v>14197.25808</v>
      </c>
    </row>
    <row r="680" spans="1:5" x14ac:dyDescent="0.2">
      <c r="A680" t="s">
        <v>221</v>
      </c>
      <c r="B680">
        <v>26</v>
      </c>
      <c r="C680">
        <v>7</v>
      </c>
      <c r="D680">
        <v>2</v>
      </c>
      <c r="E680">
        <v>10885.086520000001</v>
      </c>
    </row>
    <row r="681" spans="1:5" x14ac:dyDescent="0.2">
      <c r="A681" t="s">
        <v>221</v>
      </c>
      <c r="B681">
        <v>32</v>
      </c>
      <c r="C681">
        <v>33</v>
      </c>
      <c r="D681">
        <v>3</v>
      </c>
      <c r="E681">
        <v>11080.24705</v>
      </c>
    </row>
    <row r="682" spans="1:5" x14ac:dyDescent="0.2">
      <c r="A682" t="s">
        <v>229</v>
      </c>
      <c r="B682">
        <v>16</v>
      </c>
      <c r="C682">
        <v>15</v>
      </c>
      <c r="D682">
        <v>1</v>
      </c>
      <c r="E682">
        <v>14592.89208</v>
      </c>
    </row>
    <row r="683" spans="1:5" x14ac:dyDescent="0.2">
      <c r="A683" t="s">
        <v>229</v>
      </c>
      <c r="B683">
        <v>25</v>
      </c>
      <c r="C683">
        <v>21</v>
      </c>
      <c r="D683">
        <v>2</v>
      </c>
      <c r="E683">
        <v>9863.6733719999993</v>
      </c>
    </row>
    <row r="684" spans="1:5" x14ac:dyDescent="0.2">
      <c r="A684" t="s">
        <v>229</v>
      </c>
      <c r="B684">
        <v>27</v>
      </c>
      <c r="C684">
        <v>6</v>
      </c>
      <c r="D684">
        <v>3</v>
      </c>
      <c r="E684">
        <v>13448.0645</v>
      </c>
    </row>
    <row r="685" spans="1:5" x14ac:dyDescent="0.2">
      <c r="A685" t="s">
        <v>107</v>
      </c>
      <c r="B685">
        <v>8</v>
      </c>
      <c r="C685">
        <v>9</v>
      </c>
      <c r="D685">
        <v>1</v>
      </c>
      <c r="E685">
        <v>12310.687389999999</v>
      </c>
    </row>
    <row r="686" spans="1:5" x14ac:dyDescent="0.2">
      <c r="A686" t="s">
        <v>107</v>
      </c>
      <c r="B686">
        <v>19</v>
      </c>
      <c r="C686">
        <v>18</v>
      </c>
      <c r="D686">
        <v>2</v>
      </c>
      <c r="E686">
        <v>11339.091920000001</v>
      </c>
    </row>
    <row r="687" spans="1:5" x14ac:dyDescent="0.2">
      <c r="A687" t="s">
        <v>107</v>
      </c>
      <c r="B687">
        <v>31</v>
      </c>
      <c r="C687">
        <v>32</v>
      </c>
      <c r="D687">
        <v>3</v>
      </c>
      <c r="E687">
        <v>10382.14603</v>
      </c>
    </row>
    <row r="688" spans="1:5" x14ac:dyDescent="0.2">
      <c r="A688" t="s">
        <v>287</v>
      </c>
      <c r="B688">
        <v>61520</v>
      </c>
      <c r="C688">
        <v>7920</v>
      </c>
      <c r="D688">
        <v>1</v>
      </c>
      <c r="E688">
        <v>12601.31567</v>
      </c>
    </row>
    <row r="689" spans="1:5" x14ac:dyDescent="0.2">
      <c r="A689" t="s">
        <v>287</v>
      </c>
      <c r="B689">
        <v>81220</v>
      </c>
      <c r="C689">
        <v>81420</v>
      </c>
      <c r="D689">
        <v>2</v>
      </c>
      <c r="E689">
        <v>13660.71442</v>
      </c>
    </row>
    <row r="690" spans="1:5" x14ac:dyDescent="0.2">
      <c r="A690" t="s">
        <v>287</v>
      </c>
      <c r="B690">
        <v>0</v>
      </c>
      <c r="C690">
        <v>0</v>
      </c>
      <c r="D690">
        <v>3</v>
      </c>
      <c r="E690">
        <v>13131.01</v>
      </c>
    </row>
    <row r="691" spans="1:5" x14ac:dyDescent="0.2">
      <c r="A691" t="s">
        <v>213</v>
      </c>
      <c r="B691">
        <v>14</v>
      </c>
      <c r="C691">
        <v>15</v>
      </c>
      <c r="D691">
        <v>1</v>
      </c>
      <c r="E691">
        <v>12744.644759999999</v>
      </c>
    </row>
    <row r="692" spans="1:5" x14ac:dyDescent="0.2">
      <c r="A692" t="s">
        <v>213</v>
      </c>
      <c r="B692">
        <v>20</v>
      </c>
      <c r="C692">
        <v>21</v>
      </c>
      <c r="D692">
        <v>2</v>
      </c>
      <c r="E692">
        <v>12254.26497</v>
      </c>
    </row>
    <row r="693" spans="1:5" x14ac:dyDescent="0.2">
      <c r="A693" t="s">
        <v>213</v>
      </c>
      <c r="B693">
        <v>36</v>
      </c>
      <c r="C693">
        <v>33</v>
      </c>
      <c r="D693">
        <v>3</v>
      </c>
      <c r="E693">
        <v>12577.13891</v>
      </c>
    </row>
    <row r="694" spans="1:5" x14ac:dyDescent="0.2">
      <c r="A694" t="s">
        <v>27</v>
      </c>
      <c r="B694">
        <v>38</v>
      </c>
      <c r="C694">
        <v>39</v>
      </c>
      <c r="D694">
        <v>1</v>
      </c>
      <c r="E694">
        <v>9818.9615300000005</v>
      </c>
    </row>
    <row r="695" spans="1:5" x14ac:dyDescent="0.2">
      <c r="A695" t="s">
        <v>27</v>
      </c>
      <c r="B695">
        <v>22</v>
      </c>
      <c r="C695">
        <v>23</v>
      </c>
      <c r="D695">
        <v>2</v>
      </c>
      <c r="E695">
        <v>10761.399299999999</v>
      </c>
    </row>
    <row r="696" spans="1:5" x14ac:dyDescent="0.2">
      <c r="A696" t="s">
        <v>27</v>
      </c>
      <c r="B696">
        <v>29</v>
      </c>
      <c r="C696">
        <v>30</v>
      </c>
      <c r="D696">
        <v>3</v>
      </c>
      <c r="E696">
        <v>11346.894990000001</v>
      </c>
    </row>
    <row r="697" spans="1:5" x14ac:dyDescent="0.2">
      <c r="A697" t="s">
        <v>306</v>
      </c>
      <c r="B697">
        <v>82120</v>
      </c>
      <c r="C697">
        <v>101220</v>
      </c>
      <c r="D697">
        <v>2</v>
      </c>
      <c r="E697">
        <v>9434.7082910000008</v>
      </c>
    </row>
    <row r="698" spans="1:5" x14ac:dyDescent="0.2">
      <c r="A698" t="s">
        <v>306</v>
      </c>
      <c r="B698">
        <v>9820</v>
      </c>
      <c r="C698">
        <v>91420</v>
      </c>
      <c r="D698">
        <v>3</v>
      </c>
      <c r="E698">
        <v>15425.31789</v>
      </c>
    </row>
    <row r="699" spans="1:5" x14ac:dyDescent="0.2">
      <c r="A699" t="s">
        <v>306</v>
      </c>
      <c r="B699">
        <v>0</v>
      </c>
      <c r="C699">
        <v>0</v>
      </c>
      <c r="D699">
        <v>1</v>
      </c>
      <c r="E699">
        <v>12430.01</v>
      </c>
    </row>
    <row r="700" spans="1:5" x14ac:dyDescent="0.2">
      <c r="A700" t="s">
        <v>45</v>
      </c>
      <c r="B700">
        <v>40</v>
      </c>
      <c r="C700">
        <v>4</v>
      </c>
      <c r="D700">
        <v>1</v>
      </c>
      <c r="E700">
        <v>7937.5854719999998</v>
      </c>
    </row>
    <row r="701" spans="1:5" x14ac:dyDescent="0.2">
      <c r="A701" t="s">
        <v>45</v>
      </c>
      <c r="B701">
        <v>26</v>
      </c>
      <c r="C701">
        <v>7</v>
      </c>
      <c r="D701">
        <v>2</v>
      </c>
      <c r="E701">
        <v>12628.11393</v>
      </c>
    </row>
    <row r="702" spans="1:5" x14ac:dyDescent="0.2">
      <c r="A702" t="s">
        <v>45</v>
      </c>
      <c r="B702">
        <v>7</v>
      </c>
      <c r="C702">
        <v>6</v>
      </c>
      <c r="D702">
        <v>3</v>
      </c>
      <c r="E702">
        <v>14116.87737</v>
      </c>
    </row>
    <row r="703" spans="1:5" x14ac:dyDescent="0.2">
      <c r="A703" t="s">
        <v>236</v>
      </c>
      <c r="B703">
        <v>16</v>
      </c>
      <c r="C703">
        <v>15</v>
      </c>
      <c r="D703">
        <v>1</v>
      </c>
      <c r="E703">
        <v>13006.872289999999</v>
      </c>
    </row>
    <row r="704" spans="1:5" x14ac:dyDescent="0.2">
      <c r="A704" t="s">
        <v>236</v>
      </c>
      <c r="B704">
        <v>26</v>
      </c>
      <c r="C704">
        <v>7</v>
      </c>
      <c r="D704">
        <v>2</v>
      </c>
      <c r="E704">
        <v>13728.90106</v>
      </c>
    </row>
    <row r="705" spans="1:5" x14ac:dyDescent="0.2">
      <c r="A705" t="s">
        <v>236</v>
      </c>
      <c r="B705">
        <v>29</v>
      </c>
      <c r="C705">
        <v>30</v>
      </c>
      <c r="D705">
        <v>3</v>
      </c>
      <c r="E705">
        <v>11744.691489999999</v>
      </c>
    </row>
    <row r="706" spans="1:5" x14ac:dyDescent="0.2">
      <c r="A706" t="s">
        <v>146</v>
      </c>
      <c r="B706">
        <v>11</v>
      </c>
      <c r="C706">
        <v>9</v>
      </c>
      <c r="D706">
        <v>1</v>
      </c>
      <c r="E706">
        <v>13272.627640000001</v>
      </c>
    </row>
    <row r="707" spans="1:5" x14ac:dyDescent="0.2">
      <c r="A707" t="s">
        <v>146</v>
      </c>
      <c r="B707">
        <v>25</v>
      </c>
      <c r="C707">
        <v>21</v>
      </c>
      <c r="D707">
        <v>2</v>
      </c>
      <c r="E707">
        <v>9887.961491</v>
      </c>
    </row>
    <row r="708" spans="1:5" x14ac:dyDescent="0.2">
      <c r="A708" t="s">
        <v>146</v>
      </c>
      <c r="B708">
        <v>27</v>
      </c>
      <c r="C708">
        <v>6</v>
      </c>
      <c r="D708">
        <v>3</v>
      </c>
      <c r="E708">
        <v>10984.17923</v>
      </c>
    </row>
    <row r="709" spans="1:5" x14ac:dyDescent="0.2">
      <c r="A709" t="s">
        <v>231</v>
      </c>
      <c r="B709">
        <v>16</v>
      </c>
      <c r="C709">
        <v>15</v>
      </c>
      <c r="D709">
        <v>1</v>
      </c>
      <c r="E709">
        <v>14200.75973</v>
      </c>
    </row>
    <row r="710" spans="1:5" x14ac:dyDescent="0.2">
      <c r="A710" t="s">
        <v>231</v>
      </c>
      <c r="B710">
        <v>25</v>
      </c>
      <c r="C710">
        <v>21</v>
      </c>
      <c r="D710">
        <v>2</v>
      </c>
      <c r="E710">
        <v>11011.178029999999</v>
      </c>
    </row>
    <row r="711" spans="1:5" x14ac:dyDescent="0.2">
      <c r="A711" t="s">
        <v>231</v>
      </c>
      <c r="B711">
        <v>27</v>
      </c>
      <c r="C711">
        <v>6</v>
      </c>
      <c r="D711">
        <v>3</v>
      </c>
      <c r="E711">
        <v>12123.882600000001</v>
      </c>
    </row>
    <row r="712" spans="1:5" x14ac:dyDescent="0.2">
      <c r="A712" t="s">
        <v>280</v>
      </c>
      <c r="B712">
        <v>61020</v>
      </c>
      <c r="C712">
        <v>7920</v>
      </c>
      <c r="D712">
        <v>1</v>
      </c>
      <c r="E712">
        <v>13336.24447</v>
      </c>
    </row>
    <row r="713" spans="1:5" x14ac:dyDescent="0.2">
      <c r="A713" t="s">
        <v>280</v>
      </c>
      <c r="B713">
        <v>91120</v>
      </c>
      <c r="C713">
        <v>91420</v>
      </c>
      <c r="D713">
        <v>3</v>
      </c>
      <c r="E713">
        <v>10585.92432</v>
      </c>
    </row>
    <row r="714" spans="1:5" x14ac:dyDescent="0.2">
      <c r="A714" t="s">
        <v>280</v>
      </c>
      <c r="B714">
        <v>0</v>
      </c>
      <c r="C714">
        <v>0</v>
      </c>
      <c r="D714">
        <v>2</v>
      </c>
      <c r="E714">
        <v>11961.08</v>
      </c>
    </row>
    <row r="715" spans="1:5" x14ac:dyDescent="0.2">
      <c r="A715" t="s">
        <v>159</v>
      </c>
      <c r="B715">
        <v>11</v>
      </c>
      <c r="C715">
        <v>9</v>
      </c>
      <c r="D715">
        <v>1</v>
      </c>
      <c r="E715">
        <v>13468.73862</v>
      </c>
    </row>
    <row r="716" spans="1:5" x14ac:dyDescent="0.2">
      <c r="A716" t="s">
        <v>159</v>
      </c>
      <c r="B716">
        <v>26</v>
      </c>
      <c r="C716">
        <v>7</v>
      </c>
      <c r="D716">
        <v>2</v>
      </c>
      <c r="E716">
        <v>12145.61188</v>
      </c>
    </row>
    <row r="717" spans="1:5" x14ac:dyDescent="0.2">
      <c r="A717" t="s">
        <v>159</v>
      </c>
      <c r="B717">
        <v>7</v>
      </c>
      <c r="C717">
        <v>6</v>
      </c>
      <c r="D717">
        <v>3</v>
      </c>
      <c r="E717">
        <v>12727.638080000001</v>
      </c>
    </row>
    <row r="718" spans="1:5" x14ac:dyDescent="0.2">
      <c r="A718" t="s">
        <v>271</v>
      </c>
      <c r="B718">
        <v>6420</v>
      </c>
      <c r="C718">
        <v>62520</v>
      </c>
      <c r="D718">
        <v>1</v>
      </c>
      <c r="E718">
        <v>15120.336600000001</v>
      </c>
    </row>
    <row r="719" spans="1:5" x14ac:dyDescent="0.2">
      <c r="A719" t="s">
        <v>271</v>
      </c>
      <c r="B719">
        <v>82520</v>
      </c>
      <c r="C719">
        <v>101220</v>
      </c>
      <c r="D719">
        <v>2</v>
      </c>
      <c r="E719">
        <v>10990.26916</v>
      </c>
    </row>
    <row r="720" spans="1:5" x14ac:dyDescent="0.2">
      <c r="A720" t="s">
        <v>271</v>
      </c>
      <c r="B720">
        <v>36</v>
      </c>
      <c r="C720">
        <v>37</v>
      </c>
      <c r="D720">
        <v>3</v>
      </c>
      <c r="E720">
        <v>10827.226863436001</v>
      </c>
    </row>
    <row r="721" spans="1:5" x14ac:dyDescent="0.2">
      <c r="A721" t="s">
        <v>75</v>
      </c>
      <c r="B721">
        <v>17</v>
      </c>
      <c r="C721">
        <v>13</v>
      </c>
      <c r="D721">
        <v>1</v>
      </c>
      <c r="E721">
        <v>11247.45552</v>
      </c>
    </row>
    <row r="722" spans="1:5" x14ac:dyDescent="0.2">
      <c r="A722" t="s">
        <v>75</v>
      </c>
      <c r="B722">
        <v>26</v>
      </c>
      <c r="C722">
        <v>7</v>
      </c>
      <c r="D722">
        <v>2</v>
      </c>
      <c r="E722">
        <v>10830.931860000001</v>
      </c>
    </row>
    <row r="723" spans="1:5" x14ac:dyDescent="0.2">
      <c r="A723" t="s">
        <v>75</v>
      </c>
      <c r="B723">
        <v>7</v>
      </c>
      <c r="C723">
        <v>6</v>
      </c>
      <c r="D723">
        <v>3</v>
      </c>
      <c r="E723">
        <v>13647.26807</v>
      </c>
    </row>
    <row r="724" spans="1:5" x14ac:dyDescent="0.2">
      <c r="A724" t="s">
        <v>121</v>
      </c>
      <c r="B724">
        <v>10</v>
      </c>
      <c r="C724">
        <v>9</v>
      </c>
      <c r="D724">
        <v>1</v>
      </c>
      <c r="E724">
        <v>12349.351210000001</v>
      </c>
    </row>
    <row r="725" spans="1:5" x14ac:dyDescent="0.2">
      <c r="A725" t="s">
        <v>121</v>
      </c>
      <c r="B725">
        <v>24</v>
      </c>
      <c r="C725">
        <v>21</v>
      </c>
      <c r="D725">
        <v>2</v>
      </c>
      <c r="E725">
        <v>10492.21344</v>
      </c>
    </row>
    <row r="726" spans="1:5" x14ac:dyDescent="0.2">
      <c r="A726" t="s">
        <v>121</v>
      </c>
      <c r="B726">
        <v>7</v>
      </c>
      <c r="C726">
        <v>6</v>
      </c>
      <c r="D726">
        <v>3</v>
      </c>
      <c r="E726">
        <v>11969.33131</v>
      </c>
    </row>
    <row r="727" spans="1:5" x14ac:dyDescent="0.2">
      <c r="A727" t="s">
        <v>9</v>
      </c>
      <c r="B727">
        <v>38</v>
      </c>
      <c r="C727">
        <v>39</v>
      </c>
      <c r="D727">
        <v>1</v>
      </c>
      <c r="E727">
        <v>8351.361551</v>
      </c>
    </row>
    <row r="728" spans="1:5" x14ac:dyDescent="0.2">
      <c r="A728" t="s">
        <v>9</v>
      </c>
      <c r="B728">
        <v>17</v>
      </c>
      <c r="C728">
        <v>18</v>
      </c>
      <c r="D728">
        <v>2</v>
      </c>
      <c r="E728">
        <v>12600.146210000001</v>
      </c>
    </row>
    <row r="729" spans="1:5" x14ac:dyDescent="0.2">
      <c r="A729" t="s">
        <v>9</v>
      </c>
      <c r="B729">
        <v>5</v>
      </c>
      <c r="C729">
        <v>6</v>
      </c>
      <c r="D729">
        <v>3</v>
      </c>
      <c r="E729">
        <v>16844.726859999999</v>
      </c>
    </row>
    <row r="730" spans="1:5" x14ac:dyDescent="0.2">
      <c r="A730" t="s">
        <v>35</v>
      </c>
      <c r="B730">
        <v>38</v>
      </c>
      <c r="C730">
        <v>39</v>
      </c>
      <c r="D730">
        <v>1</v>
      </c>
      <c r="E730">
        <v>10257.60053</v>
      </c>
    </row>
    <row r="731" spans="1:5" x14ac:dyDescent="0.2">
      <c r="A731" t="s">
        <v>35</v>
      </c>
      <c r="B731">
        <v>22</v>
      </c>
      <c r="C731">
        <v>23</v>
      </c>
      <c r="D731">
        <v>2</v>
      </c>
      <c r="E731">
        <v>11096.1626</v>
      </c>
    </row>
    <row r="732" spans="1:5" x14ac:dyDescent="0.2">
      <c r="A732" t="s">
        <v>35</v>
      </c>
      <c r="B732">
        <v>27</v>
      </c>
      <c r="C732">
        <v>6</v>
      </c>
      <c r="D732">
        <v>3</v>
      </c>
      <c r="E732">
        <v>9862.1907530000008</v>
      </c>
    </row>
    <row r="733" spans="1:5" x14ac:dyDescent="0.2">
      <c r="A733" t="s">
        <v>301</v>
      </c>
      <c r="B733">
        <v>81120</v>
      </c>
      <c r="C733">
        <v>81420</v>
      </c>
      <c r="D733">
        <v>2</v>
      </c>
      <c r="E733">
        <v>16189.836359999999</v>
      </c>
    </row>
    <row r="734" spans="1:5" x14ac:dyDescent="0.2">
      <c r="A734" t="s">
        <v>301</v>
      </c>
      <c r="B734">
        <v>92420</v>
      </c>
      <c r="C734">
        <v>10720</v>
      </c>
      <c r="D734">
        <v>3</v>
      </c>
      <c r="E734">
        <v>13850.671039999999</v>
      </c>
    </row>
    <row r="735" spans="1:5" x14ac:dyDescent="0.2">
      <c r="A735" t="s">
        <v>301</v>
      </c>
      <c r="B735">
        <v>0</v>
      </c>
      <c r="C735">
        <v>0</v>
      </c>
      <c r="D735">
        <v>1</v>
      </c>
      <c r="E735">
        <v>15020.25</v>
      </c>
    </row>
    <row r="736" spans="1:5" x14ac:dyDescent="0.2">
      <c r="A736" t="s">
        <v>166</v>
      </c>
      <c r="B736">
        <v>12</v>
      </c>
      <c r="C736">
        <v>13</v>
      </c>
      <c r="D736">
        <v>1</v>
      </c>
      <c r="E736">
        <v>13803.20031</v>
      </c>
    </row>
    <row r="737" spans="1:5" x14ac:dyDescent="0.2">
      <c r="A737" t="s">
        <v>166</v>
      </c>
      <c r="B737">
        <v>22</v>
      </c>
      <c r="C737">
        <v>23</v>
      </c>
      <c r="D737">
        <v>2</v>
      </c>
      <c r="E737">
        <v>11076.262909999999</v>
      </c>
    </row>
    <row r="738" spans="1:5" x14ac:dyDescent="0.2">
      <c r="A738" t="s">
        <v>166</v>
      </c>
      <c r="B738">
        <v>5</v>
      </c>
      <c r="C738">
        <v>6</v>
      </c>
      <c r="D738">
        <v>3</v>
      </c>
      <c r="E738">
        <v>12439.263639999999</v>
      </c>
    </row>
    <row r="739" spans="1:5" x14ac:dyDescent="0.2">
      <c r="A739" t="s">
        <v>59</v>
      </c>
      <c r="B739">
        <v>40</v>
      </c>
      <c r="C739">
        <v>4</v>
      </c>
      <c r="D739">
        <v>1</v>
      </c>
      <c r="E739">
        <v>14058.52958</v>
      </c>
    </row>
    <row r="740" spans="1:5" x14ac:dyDescent="0.2">
      <c r="A740" t="s">
        <v>59</v>
      </c>
      <c r="B740">
        <v>19</v>
      </c>
      <c r="C740">
        <v>18</v>
      </c>
      <c r="D740">
        <v>2</v>
      </c>
      <c r="E740">
        <v>16716.446110000001</v>
      </c>
    </row>
    <row r="741" spans="1:5" x14ac:dyDescent="0.2">
      <c r="A741" t="s">
        <v>59</v>
      </c>
      <c r="B741">
        <v>34</v>
      </c>
      <c r="C741">
        <v>35</v>
      </c>
      <c r="D741">
        <v>3</v>
      </c>
      <c r="E741">
        <v>12007.142089999999</v>
      </c>
    </row>
    <row r="742" spans="1:5" x14ac:dyDescent="0.2">
      <c r="A742" t="s">
        <v>289</v>
      </c>
      <c r="B742">
        <v>61520</v>
      </c>
      <c r="C742">
        <v>7920</v>
      </c>
      <c r="D742">
        <v>1</v>
      </c>
      <c r="E742">
        <v>11728.93996</v>
      </c>
    </row>
    <row r="743" spans="1:5" x14ac:dyDescent="0.2">
      <c r="A743" t="s">
        <v>289</v>
      </c>
      <c r="B743">
        <v>92320</v>
      </c>
      <c r="C743">
        <v>10720</v>
      </c>
      <c r="D743">
        <v>3</v>
      </c>
      <c r="E743">
        <v>10809.406720000001</v>
      </c>
    </row>
    <row r="744" spans="1:5" x14ac:dyDescent="0.2">
      <c r="A744" t="s">
        <v>289</v>
      </c>
      <c r="B744">
        <v>0</v>
      </c>
      <c r="C744">
        <v>0</v>
      </c>
      <c r="D744">
        <v>2</v>
      </c>
      <c r="E744">
        <v>11296.17</v>
      </c>
    </row>
    <row r="745" spans="1:5" x14ac:dyDescent="0.2">
      <c r="A745" t="s">
        <v>33</v>
      </c>
      <c r="B745">
        <v>38</v>
      </c>
      <c r="C745">
        <v>39</v>
      </c>
      <c r="D745">
        <v>1</v>
      </c>
      <c r="E745">
        <v>12645.21081</v>
      </c>
    </row>
    <row r="746" spans="1:5" x14ac:dyDescent="0.2">
      <c r="A746" t="s">
        <v>33</v>
      </c>
      <c r="B746">
        <v>26</v>
      </c>
      <c r="C746">
        <v>7</v>
      </c>
      <c r="D746">
        <v>2</v>
      </c>
      <c r="E746">
        <v>9966.0249669999994</v>
      </c>
    </row>
    <row r="747" spans="1:5" x14ac:dyDescent="0.2">
      <c r="A747" t="s">
        <v>33</v>
      </c>
      <c r="B747">
        <v>29</v>
      </c>
      <c r="C747">
        <v>30</v>
      </c>
      <c r="D747">
        <v>3</v>
      </c>
      <c r="E747">
        <v>10599.03385</v>
      </c>
    </row>
    <row r="748" spans="1:5" x14ac:dyDescent="0.2">
      <c r="A748" t="s">
        <v>86</v>
      </c>
      <c r="B748">
        <v>8</v>
      </c>
      <c r="C748">
        <v>9</v>
      </c>
      <c r="D748">
        <v>1</v>
      </c>
      <c r="E748">
        <v>11678.60745</v>
      </c>
    </row>
    <row r="749" spans="1:5" x14ac:dyDescent="0.2">
      <c r="A749" t="s">
        <v>86</v>
      </c>
      <c r="B749">
        <v>26</v>
      </c>
      <c r="C749">
        <v>7</v>
      </c>
      <c r="D749">
        <v>2</v>
      </c>
      <c r="E749">
        <v>10262.694890000001</v>
      </c>
    </row>
    <row r="750" spans="1:5" x14ac:dyDescent="0.2">
      <c r="A750" t="s">
        <v>86</v>
      </c>
      <c r="B750">
        <v>28</v>
      </c>
      <c r="C750">
        <v>6</v>
      </c>
      <c r="D750">
        <v>3</v>
      </c>
      <c r="E750">
        <v>10784.23827</v>
      </c>
    </row>
    <row r="751" spans="1:5" x14ac:dyDescent="0.2">
      <c r="A751" t="s">
        <v>175</v>
      </c>
      <c r="B751">
        <v>12</v>
      </c>
      <c r="C751">
        <v>13</v>
      </c>
      <c r="D751">
        <v>1</v>
      </c>
      <c r="E751">
        <v>9529.4637559999992</v>
      </c>
    </row>
    <row r="752" spans="1:5" x14ac:dyDescent="0.2">
      <c r="A752" t="s">
        <v>175</v>
      </c>
      <c r="B752">
        <v>20</v>
      </c>
      <c r="C752">
        <v>21</v>
      </c>
      <c r="D752">
        <v>2</v>
      </c>
      <c r="E752">
        <v>10880.59627</v>
      </c>
    </row>
    <row r="753" spans="1:5" x14ac:dyDescent="0.2">
      <c r="A753" t="s">
        <v>175</v>
      </c>
      <c r="B753">
        <v>32</v>
      </c>
      <c r="C753">
        <v>33</v>
      </c>
      <c r="D753">
        <v>3</v>
      </c>
      <c r="E753">
        <v>11027.9409</v>
      </c>
    </row>
    <row r="754" spans="1:5" x14ac:dyDescent="0.2">
      <c r="A754" t="s">
        <v>143</v>
      </c>
      <c r="B754">
        <v>11</v>
      </c>
      <c r="C754">
        <v>9</v>
      </c>
      <c r="D754">
        <v>1</v>
      </c>
      <c r="E754">
        <v>12227.2858</v>
      </c>
    </row>
    <row r="755" spans="1:5" x14ac:dyDescent="0.2">
      <c r="A755" t="s">
        <v>143</v>
      </c>
      <c r="B755">
        <v>26</v>
      </c>
      <c r="C755">
        <v>7</v>
      </c>
      <c r="D755">
        <v>2</v>
      </c>
      <c r="E755">
        <v>10443.842619999999</v>
      </c>
    </row>
    <row r="756" spans="1:5" x14ac:dyDescent="0.2">
      <c r="A756" t="s">
        <v>143</v>
      </c>
      <c r="B756">
        <v>36</v>
      </c>
      <c r="C756">
        <v>33</v>
      </c>
      <c r="D756">
        <v>3</v>
      </c>
      <c r="E756">
        <v>9876.7119770000008</v>
      </c>
    </row>
    <row r="757" spans="1:5" x14ac:dyDescent="0.2">
      <c r="A757" t="s">
        <v>142</v>
      </c>
      <c r="B757">
        <v>11</v>
      </c>
      <c r="C757">
        <v>9</v>
      </c>
      <c r="D757">
        <v>1</v>
      </c>
      <c r="E757">
        <v>11728.436820000001</v>
      </c>
    </row>
    <row r="758" spans="1:5" x14ac:dyDescent="0.2">
      <c r="A758" t="s">
        <v>142</v>
      </c>
      <c r="B758">
        <v>25</v>
      </c>
      <c r="C758">
        <v>21</v>
      </c>
      <c r="D758">
        <v>2</v>
      </c>
      <c r="E758">
        <v>12085.007379999999</v>
      </c>
    </row>
    <row r="759" spans="1:5" x14ac:dyDescent="0.2">
      <c r="A759" t="s">
        <v>142</v>
      </c>
      <c r="B759">
        <v>36</v>
      </c>
      <c r="C759">
        <v>33</v>
      </c>
      <c r="D759">
        <v>3</v>
      </c>
      <c r="E759">
        <v>11433.85772</v>
      </c>
    </row>
    <row r="760" spans="1:5" x14ac:dyDescent="0.2">
      <c r="A760" t="s">
        <v>108</v>
      </c>
      <c r="B760">
        <v>8</v>
      </c>
      <c r="C760">
        <v>9</v>
      </c>
      <c r="D760">
        <v>1</v>
      </c>
      <c r="E760">
        <v>12131.23992</v>
      </c>
    </row>
    <row r="761" spans="1:5" x14ac:dyDescent="0.2">
      <c r="A761" t="s">
        <v>108</v>
      </c>
      <c r="B761">
        <v>22</v>
      </c>
      <c r="C761">
        <v>23</v>
      </c>
      <c r="D761">
        <v>2</v>
      </c>
      <c r="E761">
        <v>11278.53465</v>
      </c>
    </row>
    <row r="762" spans="1:5" x14ac:dyDescent="0.2">
      <c r="A762" t="s">
        <v>108</v>
      </c>
      <c r="B762">
        <v>7</v>
      </c>
      <c r="C762">
        <v>6</v>
      </c>
      <c r="D762">
        <v>3</v>
      </c>
      <c r="E762">
        <v>11600.463959999999</v>
      </c>
    </row>
    <row r="763" spans="1:5" x14ac:dyDescent="0.2">
      <c r="A763" t="s">
        <v>296</v>
      </c>
      <c r="B763">
        <v>61620</v>
      </c>
      <c r="C763">
        <v>71420</v>
      </c>
      <c r="D763">
        <v>1</v>
      </c>
      <c r="E763">
        <v>15175.6149</v>
      </c>
    </row>
    <row r="764" spans="1:5" x14ac:dyDescent="0.2">
      <c r="A764" t="s">
        <v>296</v>
      </c>
      <c r="B764">
        <v>81820</v>
      </c>
      <c r="C764">
        <v>101220</v>
      </c>
      <c r="D764">
        <v>2</v>
      </c>
      <c r="E764">
        <v>13155.860849999999</v>
      </c>
    </row>
    <row r="765" spans="1:5" x14ac:dyDescent="0.2">
      <c r="A765" t="s">
        <v>296</v>
      </c>
      <c r="B765">
        <v>92320</v>
      </c>
      <c r="C765">
        <v>10720</v>
      </c>
      <c r="D765">
        <v>3</v>
      </c>
      <c r="E765">
        <v>12288.171120000001</v>
      </c>
    </row>
    <row r="766" spans="1:5" x14ac:dyDescent="0.2">
      <c r="A766" t="s">
        <v>243</v>
      </c>
      <c r="B766">
        <v>16</v>
      </c>
      <c r="C766">
        <v>15</v>
      </c>
      <c r="D766">
        <v>1</v>
      </c>
      <c r="E766">
        <v>13669.055249999999</v>
      </c>
    </row>
    <row r="767" spans="1:5" x14ac:dyDescent="0.2">
      <c r="A767" t="s">
        <v>243</v>
      </c>
      <c r="B767">
        <v>26</v>
      </c>
      <c r="C767">
        <v>7</v>
      </c>
      <c r="D767">
        <v>2</v>
      </c>
      <c r="E767">
        <v>13964.351710000001</v>
      </c>
    </row>
    <row r="768" spans="1:5" x14ac:dyDescent="0.2">
      <c r="A768" t="s">
        <v>243</v>
      </c>
      <c r="B768">
        <v>29</v>
      </c>
      <c r="C768">
        <v>30</v>
      </c>
      <c r="D768">
        <v>3</v>
      </c>
      <c r="E768">
        <v>13415.571980000001</v>
      </c>
    </row>
    <row r="769" spans="1:5" x14ac:dyDescent="0.2">
      <c r="A769" t="s">
        <v>288</v>
      </c>
      <c r="B769">
        <v>61520</v>
      </c>
      <c r="C769">
        <v>7920</v>
      </c>
      <c r="D769">
        <v>1</v>
      </c>
      <c r="E769">
        <v>13020.54196</v>
      </c>
    </row>
    <row r="770" spans="1:5" x14ac:dyDescent="0.2">
      <c r="A770" t="s">
        <v>288</v>
      </c>
      <c r="B770">
        <v>92420</v>
      </c>
      <c r="C770">
        <v>10720</v>
      </c>
      <c r="D770">
        <v>3</v>
      </c>
      <c r="E770">
        <v>14141.625749999999</v>
      </c>
    </row>
    <row r="771" spans="1:5" x14ac:dyDescent="0.2">
      <c r="A771" t="s">
        <v>288</v>
      </c>
      <c r="B771">
        <v>0</v>
      </c>
      <c r="C771">
        <v>0</v>
      </c>
      <c r="D771">
        <v>2</v>
      </c>
      <c r="E771">
        <v>13581.08</v>
      </c>
    </row>
    <row r="772" spans="1:5" x14ac:dyDescent="0.2">
      <c r="A772" t="s">
        <v>275</v>
      </c>
      <c r="B772">
        <v>6420</v>
      </c>
      <c r="C772">
        <v>62520</v>
      </c>
      <c r="D772">
        <v>1</v>
      </c>
      <c r="E772">
        <v>12544.64228</v>
      </c>
    </row>
    <row r="773" spans="1:5" x14ac:dyDescent="0.2">
      <c r="A773" t="s">
        <v>275</v>
      </c>
      <c r="B773">
        <v>91120</v>
      </c>
      <c r="C773">
        <v>91420</v>
      </c>
      <c r="D773">
        <v>3</v>
      </c>
      <c r="E773">
        <v>12152.27851</v>
      </c>
    </row>
    <row r="774" spans="1:5" x14ac:dyDescent="0.2">
      <c r="A774" t="s">
        <v>275</v>
      </c>
      <c r="B774">
        <v>0</v>
      </c>
      <c r="C774">
        <v>0</v>
      </c>
      <c r="D774">
        <v>2</v>
      </c>
      <c r="E774">
        <v>12348.46</v>
      </c>
    </row>
    <row r="775" spans="1:5" x14ac:dyDescent="0.2">
      <c r="A775" t="s">
        <v>119</v>
      </c>
      <c r="B775">
        <v>10</v>
      </c>
      <c r="C775">
        <v>9</v>
      </c>
      <c r="D775">
        <v>1</v>
      </c>
      <c r="E775">
        <v>12414.393120000001</v>
      </c>
    </row>
    <row r="776" spans="1:5" x14ac:dyDescent="0.2">
      <c r="A776" t="s">
        <v>119</v>
      </c>
      <c r="B776">
        <v>20</v>
      </c>
      <c r="C776">
        <v>21</v>
      </c>
      <c r="D776">
        <v>2</v>
      </c>
      <c r="E776">
        <v>11784.35491</v>
      </c>
    </row>
    <row r="777" spans="1:5" x14ac:dyDescent="0.2">
      <c r="A777" t="s">
        <v>119</v>
      </c>
      <c r="B777">
        <v>7</v>
      </c>
      <c r="C777">
        <v>6</v>
      </c>
      <c r="D777">
        <v>3</v>
      </c>
      <c r="E777">
        <v>11898.741770000001</v>
      </c>
    </row>
    <row r="778" spans="1:5" x14ac:dyDescent="0.2">
      <c r="A778" t="s">
        <v>20</v>
      </c>
      <c r="B778">
        <v>38</v>
      </c>
      <c r="C778">
        <v>39</v>
      </c>
      <c r="D778">
        <v>1</v>
      </c>
      <c r="E778">
        <v>10170.680990000001</v>
      </c>
    </row>
    <row r="779" spans="1:5" x14ac:dyDescent="0.2">
      <c r="A779" t="s">
        <v>20</v>
      </c>
      <c r="B779">
        <v>5</v>
      </c>
      <c r="C779">
        <v>6</v>
      </c>
      <c r="D779">
        <v>2</v>
      </c>
      <c r="E779">
        <v>15187.123509999999</v>
      </c>
    </row>
    <row r="780" spans="1:5" x14ac:dyDescent="0.2">
      <c r="A780" t="s">
        <v>20</v>
      </c>
      <c r="B780">
        <v>7</v>
      </c>
      <c r="C780">
        <v>6</v>
      </c>
      <c r="D780">
        <v>3</v>
      </c>
      <c r="E780">
        <v>8713.4788119999994</v>
      </c>
    </row>
    <row r="781" spans="1:5" x14ac:dyDescent="0.2">
      <c r="A781" t="s">
        <v>26</v>
      </c>
      <c r="B781">
        <v>38</v>
      </c>
      <c r="C781">
        <v>39</v>
      </c>
      <c r="D781">
        <v>1</v>
      </c>
      <c r="E781">
        <v>9310.532287</v>
      </c>
    </row>
    <row r="782" spans="1:5" x14ac:dyDescent="0.2">
      <c r="A782" t="s">
        <v>26</v>
      </c>
      <c r="B782">
        <v>5</v>
      </c>
      <c r="C782">
        <v>6</v>
      </c>
      <c r="D782">
        <v>2</v>
      </c>
      <c r="E782">
        <v>13881.187400000001</v>
      </c>
    </row>
    <row r="783" spans="1:5" x14ac:dyDescent="0.2">
      <c r="A783" t="s">
        <v>26</v>
      </c>
      <c r="B783">
        <v>31</v>
      </c>
      <c r="C783">
        <v>33</v>
      </c>
      <c r="D783">
        <v>3</v>
      </c>
      <c r="E783">
        <v>10343.721939999999</v>
      </c>
    </row>
    <row r="784" spans="1:5" x14ac:dyDescent="0.2">
      <c r="A784" t="s">
        <v>245</v>
      </c>
      <c r="B784">
        <v>16</v>
      </c>
      <c r="C784">
        <v>15</v>
      </c>
      <c r="D784">
        <v>1</v>
      </c>
      <c r="E784">
        <v>14637.62767</v>
      </c>
    </row>
    <row r="785" spans="1:5" x14ac:dyDescent="0.2">
      <c r="A785" t="s">
        <v>245</v>
      </c>
      <c r="B785">
        <v>22</v>
      </c>
      <c r="C785">
        <v>23</v>
      </c>
      <c r="D785">
        <v>2</v>
      </c>
      <c r="E785">
        <v>12149.372600000001</v>
      </c>
    </row>
    <row r="786" spans="1:5" x14ac:dyDescent="0.2">
      <c r="A786" t="s">
        <v>245</v>
      </c>
      <c r="B786">
        <v>34</v>
      </c>
      <c r="C786">
        <v>35</v>
      </c>
      <c r="D786">
        <v>3</v>
      </c>
      <c r="E786">
        <v>11594.724</v>
      </c>
    </row>
    <row r="787" spans="1:5" x14ac:dyDescent="0.2">
      <c r="A787" t="s">
        <v>72</v>
      </c>
      <c r="B787">
        <v>16</v>
      </c>
      <c r="C787">
        <v>13</v>
      </c>
      <c r="D787">
        <v>1</v>
      </c>
      <c r="E787">
        <v>10296.70068</v>
      </c>
    </row>
    <row r="788" spans="1:5" x14ac:dyDescent="0.2">
      <c r="A788" t="s">
        <v>72</v>
      </c>
      <c r="B788">
        <v>22</v>
      </c>
      <c r="C788">
        <v>23</v>
      </c>
      <c r="D788">
        <v>2</v>
      </c>
      <c r="E788">
        <v>13750.673650000001</v>
      </c>
    </row>
    <row r="789" spans="1:5" x14ac:dyDescent="0.2">
      <c r="A789" t="s">
        <v>72</v>
      </c>
      <c r="B789">
        <v>27</v>
      </c>
      <c r="C789">
        <v>6</v>
      </c>
      <c r="D789">
        <v>3</v>
      </c>
      <c r="E789">
        <v>11174.368899999999</v>
      </c>
    </row>
    <row r="790" spans="1:5" x14ac:dyDescent="0.2">
      <c r="A790" t="s">
        <v>163</v>
      </c>
      <c r="B790">
        <v>11</v>
      </c>
      <c r="C790">
        <v>9</v>
      </c>
      <c r="D790">
        <v>1</v>
      </c>
      <c r="E790">
        <v>11539.643190000001</v>
      </c>
    </row>
    <row r="791" spans="1:5" x14ac:dyDescent="0.2">
      <c r="A791" t="s">
        <v>163</v>
      </c>
      <c r="B791">
        <v>25</v>
      </c>
      <c r="C791">
        <v>21</v>
      </c>
      <c r="D791">
        <v>2</v>
      </c>
      <c r="E791">
        <v>13385.06746</v>
      </c>
    </row>
    <row r="792" spans="1:5" x14ac:dyDescent="0.2">
      <c r="A792" t="s">
        <v>163</v>
      </c>
      <c r="B792">
        <v>29</v>
      </c>
      <c r="C792">
        <v>30</v>
      </c>
      <c r="D792">
        <v>3</v>
      </c>
      <c r="E792">
        <v>11253.098679999999</v>
      </c>
    </row>
    <row r="793" spans="1:5" x14ac:dyDescent="0.2">
      <c r="A793" t="s">
        <v>241</v>
      </c>
      <c r="B793">
        <v>16</v>
      </c>
      <c r="C793">
        <v>15</v>
      </c>
      <c r="D793">
        <v>1</v>
      </c>
      <c r="E793">
        <v>16601.23301</v>
      </c>
    </row>
    <row r="794" spans="1:5" x14ac:dyDescent="0.2">
      <c r="A794" t="s">
        <v>241</v>
      </c>
      <c r="B794">
        <v>19</v>
      </c>
      <c r="C794">
        <v>18</v>
      </c>
      <c r="D794">
        <v>2</v>
      </c>
      <c r="E794">
        <v>15062.345880000001</v>
      </c>
    </row>
    <row r="795" spans="1:5" x14ac:dyDescent="0.2">
      <c r="A795" t="s">
        <v>241</v>
      </c>
      <c r="B795">
        <v>28</v>
      </c>
      <c r="C795">
        <v>6</v>
      </c>
      <c r="D795">
        <v>3</v>
      </c>
      <c r="E795">
        <v>11658.03759</v>
      </c>
    </row>
    <row r="796" spans="1:5" x14ac:dyDescent="0.2">
      <c r="A796" t="s">
        <v>206</v>
      </c>
      <c r="B796">
        <v>14</v>
      </c>
      <c r="C796">
        <v>15</v>
      </c>
      <c r="D796">
        <v>1</v>
      </c>
      <c r="E796">
        <v>12861.562900000001</v>
      </c>
    </row>
    <row r="797" spans="1:5" x14ac:dyDescent="0.2">
      <c r="A797" t="s">
        <v>206</v>
      </c>
      <c r="B797">
        <v>20</v>
      </c>
      <c r="C797">
        <v>21</v>
      </c>
      <c r="D797">
        <v>2</v>
      </c>
      <c r="E797">
        <v>12412.98755</v>
      </c>
    </row>
    <row r="798" spans="1:5" x14ac:dyDescent="0.2">
      <c r="A798" t="s">
        <v>206</v>
      </c>
      <c r="B798">
        <v>34</v>
      </c>
      <c r="C798">
        <v>35</v>
      </c>
      <c r="D798">
        <v>3</v>
      </c>
      <c r="E798">
        <v>10958.811949999999</v>
      </c>
    </row>
    <row r="799" spans="1:5" x14ac:dyDescent="0.2">
      <c r="A799" t="s">
        <v>227</v>
      </c>
      <c r="B799">
        <v>16</v>
      </c>
      <c r="C799">
        <v>15</v>
      </c>
      <c r="D799">
        <v>1</v>
      </c>
      <c r="E799">
        <v>14901.037990000001</v>
      </c>
    </row>
    <row r="800" spans="1:5" x14ac:dyDescent="0.2">
      <c r="A800" t="s">
        <v>227</v>
      </c>
      <c r="B800">
        <v>25</v>
      </c>
      <c r="C800">
        <v>21</v>
      </c>
      <c r="D800">
        <v>2</v>
      </c>
      <c r="E800">
        <v>12114.05723</v>
      </c>
    </row>
    <row r="801" spans="1:5" x14ac:dyDescent="0.2">
      <c r="A801" t="s">
        <v>227</v>
      </c>
      <c r="B801">
        <v>32</v>
      </c>
      <c r="C801">
        <v>33</v>
      </c>
      <c r="D801">
        <v>3</v>
      </c>
      <c r="E801">
        <v>14296.34506</v>
      </c>
    </row>
    <row r="802" spans="1:5" x14ac:dyDescent="0.2">
      <c r="A802" t="s">
        <v>141</v>
      </c>
      <c r="B802">
        <v>11</v>
      </c>
      <c r="C802">
        <v>9</v>
      </c>
      <c r="D802">
        <v>1</v>
      </c>
      <c r="E802">
        <v>11681.91848</v>
      </c>
    </row>
    <row r="803" spans="1:5" x14ac:dyDescent="0.2">
      <c r="A803" t="s">
        <v>141</v>
      </c>
      <c r="B803">
        <v>17</v>
      </c>
      <c r="C803">
        <v>18</v>
      </c>
      <c r="D803">
        <v>2</v>
      </c>
      <c r="E803">
        <v>15694.95946</v>
      </c>
    </row>
    <row r="804" spans="1:5" x14ac:dyDescent="0.2">
      <c r="A804" t="s">
        <v>141</v>
      </c>
      <c r="B804">
        <v>28</v>
      </c>
      <c r="C804">
        <v>6</v>
      </c>
      <c r="D804">
        <v>3</v>
      </c>
      <c r="E804">
        <v>12293.95066</v>
      </c>
    </row>
    <row r="805" spans="1:5" x14ac:dyDescent="0.2">
      <c r="A805" t="s">
        <v>208</v>
      </c>
      <c r="B805">
        <v>14</v>
      </c>
      <c r="C805">
        <v>15</v>
      </c>
      <c r="D805">
        <v>1</v>
      </c>
      <c r="E805">
        <v>13861.54077</v>
      </c>
    </row>
    <row r="806" spans="1:5" x14ac:dyDescent="0.2">
      <c r="A806" t="s">
        <v>208</v>
      </c>
      <c r="B806">
        <v>20</v>
      </c>
      <c r="C806">
        <v>21</v>
      </c>
      <c r="D806">
        <v>2</v>
      </c>
      <c r="E806">
        <v>13589.03053</v>
      </c>
    </row>
    <row r="807" spans="1:5" x14ac:dyDescent="0.2">
      <c r="A807" t="s">
        <v>208</v>
      </c>
      <c r="B807">
        <v>27</v>
      </c>
      <c r="C807">
        <v>6</v>
      </c>
      <c r="D807">
        <v>3</v>
      </c>
      <c r="E807">
        <v>12140.53839</v>
      </c>
    </row>
    <row r="808" spans="1:5" x14ac:dyDescent="0.2">
      <c r="A808" t="s">
        <v>182</v>
      </c>
      <c r="B808">
        <v>12</v>
      </c>
      <c r="C808">
        <v>13</v>
      </c>
      <c r="D808">
        <v>1</v>
      </c>
      <c r="E808">
        <v>13821.764590000001</v>
      </c>
    </row>
    <row r="809" spans="1:5" x14ac:dyDescent="0.2">
      <c r="A809" t="s">
        <v>182</v>
      </c>
      <c r="B809">
        <v>20</v>
      </c>
      <c r="C809">
        <v>21</v>
      </c>
      <c r="D809">
        <v>2</v>
      </c>
      <c r="E809">
        <v>11589.612870000001</v>
      </c>
    </row>
    <row r="810" spans="1:5" x14ac:dyDescent="0.2">
      <c r="A810" t="s">
        <v>182</v>
      </c>
      <c r="B810">
        <v>29</v>
      </c>
      <c r="C810">
        <v>30</v>
      </c>
      <c r="D810">
        <v>3</v>
      </c>
      <c r="E810">
        <v>10471.02061</v>
      </c>
    </row>
    <row r="811" spans="1:5" x14ac:dyDescent="0.2">
      <c r="A811" t="s">
        <v>74</v>
      </c>
      <c r="B811">
        <v>17</v>
      </c>
      <c r="C811">
        <v>13</v>
      </c>
      <c r="D811">
        <v>1</v>
      </c>
      <c r="E811">
        <v>12596.43867</v>
      </c>
    </row>
    <row r="812" spans="1:5" x14ac:dyDescent="0.2">
      <c r="A812" t="s">
        <v>74</v>
      </c>
      <c r="B812">
        <v>20</v>
      </c>
      <c r="C812">
        <v>21</v>
      </c>
      <c r="D812">
        <v>2</v>
      </c>
      <c r="E812">
        <v>11524.40106</v>
      </c>
    </row>
    <row r="813" spans="1:5" x14ac:dyDescent="0.2">
      <c r="A813" t="s">
        <v>74</v>
      </c>
      <c r="B813">
        <v>27</v>
      </c>
      <c r="C813">
        <v>6</v>
      </c>
      <c r="D813">
        <v>3</v>
      </c>
      <c r="E813">
        <v>10846.782730000001</v>
      </c>
    </row>
    <row r="814" spans="1:5" x14ac:dyDescent="0.2">
      <c r="A814" t="s">
        <v>40</v>
      </c>
      <c r="B814">
        <v>40</v>
      </c>
      <c r="C814">
        <v>4</v>
      </c>
      <c r="D814">
        <v>1</v>
      </c>
      <c r="E814">
        <v>15605.56236</v>
      </c>
    </row>
    <row r="815" spans="1:5" x14ac:dyDescent="0.2">
      <c r="A815" t="s">
        <v>40</v>
      </c>
      <c r="B815">
        <v>24</v>
      </c>
      <c r="C815">
        <v>21</v>
      </c>
      <c r="D815">
        <v>2</v>
      </c>
      <c r="E815">
        <v>9839.3044090000003</v>
      </c>
    </row>
    <row r="816" spans="1:5" x14ac:dyDescent="0.2">
      <c r="A816" t="s">
        <v>40</v>
      </c>
      <c r="B816">
        <v>34</v>
      </c>
      <c r="C816">
        <v>35</v>
      </c>
      <c r="D816">
        <v>3</v>
      </c>
      <c r="E816">
        <v>11241.33799</v>
      </c>
    </row>
    <row r="817" spans="1:5" x14ac:dyDescent="0.2">
      <c r="A817" t="s">
        <v>251</v>
      </c>
      <c r="B817">
        <v>32</v>
      </c>
      <c r="C817">
        <v>37</v>
      </c>
      <c r="D817">
        <v>1</v>
      </c>
      <c r="E817">
        <v>10689.758557157</v>
      </c>
    </row>
    <row r="818" spans="1:5" x14ac:dyDescent="0.2">
      <c r="A818" t="s">
        <v>251</v>
      </c>
      <c r="B818">
        <v>26</v>
      </c>
      <c r="C818">
        <v>7</v>
      </c>
      <c r="D818">
        <v>2</v>
      </c>
      <c r="E818">
        <v>10520.934160000001</v>
      </c>
    </row>
    <row r="819" spans="1:5" x14ac:dyDescent="0.2">
      <c r="A819" t="s">
        <v>251</v>
      </c>
      <c r="B819">
        <v>32</v>
      </c>
      <c r="C819">
        <v>33</v>
      </c>
      <c r="D819">
        <v>3</v>
      </c>
      <c r="E819">
        <v>13056.85007</v>
      </c>
    </row>
    <row r="820" spans="1:5" x14ac:dyDescent="0.2">
      <c r="A820" t="s">
        <v>233</v>
      </c>
      <c r="B820">
        <v>16</v>
      </c>
      <c r="C820">
        <v>15</v>
      </c>
      <c r="D820">
        <v>1</v>
      </c>
      <c r="E820">
        <v>14294.51</v>
      </c>
    </row>
    <row r="821" spans="1:5" x14ac:dyDescent="0.2">
      <c r="A821" t="s">
        <v>233</v>
      </c>
      <c r="B821">
        <v>25</v>
      </c>
      <c r="C821">
        <v>21</v>
      </c>
      <c r="D821">
        <v>2</v>
      </c>
      <c r="E821">
        <v>12927.085370000001</v>
      </c>
    </row>
    <row r="822" spans="1:5" x14ac:dyDescent="0.2">
      <c r="A822" t="s">
        <v>233</v>
      </c>
      <c r="B822">
        <v>7</v>
      </c>
      <c r="C822">
        <v>6</v>
      </c>
      <c r="D822">
        <v>3</v>
      </c>
      <c r="E822">
        <v>14994.41202</v>
      </c>
    </row>
    <row r="823" spans="1:5" x14ac:dyDescent="0.2">
      <c r="A823" t="s">
        <v>200</v>
      </c>
      <c r="B823">
        <v>14</v>
      </c>
      <c r="C823">
        <v>15</v>
      </c>
      <c r="D823">
        <v>1</v>
      </c>
      <c r="E823">
        <v>12781.74206</v>
      </c>
    </row>
    <row r="824" spans="1:5" x14ac:dyDescent="0.2">
      <c r="A824" t="s">
        <v>200</v>
      </c>
      <c r="B824">
        <v>25</v>
      </c>
      <c r="C824">
        <v>21</v>
      </c>
      <c r="D824">
        <v>2</v>
      </c>
      <c r="E824">
        <v>14109.15806</v>
      </c>
    </row>
    <row r="825" spans="1:5" x14ac:dyDescent="0.2">
      <c r="A825" t="s">
        <v>200</v>
      </c>
      <c r="B825">
        <v>31</v>
      </c>
      <c r="C825">
        <v>32</v>
      </c>
      <c r="D825">
        <v>3</v>
      </c>
      <c r="E825">
        <v>10943.531789999999</v>
      </c>
    </row>
    <row r="826" spans="1:5" x14ac:dyDescent="0.2">
      <c r="A826" t="s">
        <v>91</v>
      </c>
      <c r="B826">
        <v>8</v>
      </c>
      <c r="C826">
        <v>9</v>
      </c>
      <c r="D826">
        <v>1</v>
      </c>
      <c r="E826">
        <v>13386.00417</v>
      </c>
    </row>
    <row r="827" spans="1:5" x14ac:dyDescent="0.2">
      <c r="A827" t="s">
        <v>91</v>
      </c>
      <c r="B827">
        <v>20</v>
      </c>
      <c r="C827">
        <v>21</v>
      </c>
      <c r="D827">
        <v>2</v>
      </c>
      <c r="E827">
        <v>13486.651110000001</v>
      </c>
    </row>
    <row r="828" spans="1:5" x14ac:dyDescent="0.2">
      <c r="A828" t="s">
        <v>91</v>
      </c>
      <c r="B828">
        <v>29</v>
      </c>
      <c r="C828">
        <v>30</v>
      </c>
      <c r="D828">
        <v>3</v>
      </c>
      <c r="E828">
        <v>12554.03</v>
      </c>
    </row>
    <row r="829" spans="1:5" x14ac:dyDescent="0.2">
      <c r="A829" t="s">
        <v>272</v>
      </c>
      <c r="B829">
        <v>6420</v>
      </c>
      <c r="C829">
        <v>62520</v>
      </c>
      <c r="D829">
        <v>1</v>
      </c>
      <c r="E829">
        <v>15416.864939999999</v>
      </c>
    </row>
    <row r="830" spans="1:5" x14ac:dyDescent="0.2">
      <c r="A830" t="s">
        <v>272</v>
      </c>
      <c r="B830">
        <v>82620</v>
      </c>
      <c r="C830">
        <v>9920</v>
      </c>
      <c r="D830">
        <v>2</v>
      </c>
      <c r="E830">
        <v>10969.19326</v>
      </c>
    </row>
    <row r="831" spans="1:5" x14ac:dyDescent="0.2">
      <c r="A831" t="s">
        <v>272</v>
      </c>
      <c r="B831">
        <v>92320</v>
      </c>
      <c r="C831">
        <v>10720</v>
      </c>
      <c r="D831">
        <v>3</v>
      </c>
      <c r="E831">
        <v>11067.876780000001</v>
      </c>
    </row>
    <row r="832" spans="1:5" x14ac:dyDescent="0.2">
      <c r="A832" t="s">
        <v>63</v>
      </c>
      <c r="B832">
        <v>40</v>
      </c>
      <c r="C832">
        <v>4</v>
      </c>
      <c r="D832">
        <v>1</v>
      </c>
      <c r="E832">
        <v>7957.4096120000004</v>
      </c>
    </row>
    <row r="833" spans="1:5" x14ac:dyDescent="0.2">
      <c r="A833" t="s">
        <v>63</v>
      </c>
      <c r="B833">
        <v>24</v>
      </c>
      <c r="C833">
        <v>21</v>
      </c>
      <c r="D833">
        <v>2</v>
      </c>
      <c r="E833">
        <v>9925.650936</v>
      </c>
    </row>
    <row r="834" spans="1:5" x14ac:dyDescent="0.2">
      <c r="A834" t="s">
        <v>63</v>
      </c>
      <c r="B834">
        <v>32</v>
      </c>
      <c r="C834">
        <v>33</v>
      </c>
      <c r="D834">
        <v>3</v>
      </c>
      <c r="E834">
        <v>12113.035970000001</v>
      </c>
    </row>
    <row r="835" spans="1:5" x14ac:dyDescent="0.2">
      <c r="A835" t="s">
        <v>290</v>
      </c>
      <c r="B835">
        <v>61520</v>
      </c>
      <c r="C835">
        <v>7920</v>
      </c>
      <c r="D835">
        <v>1</v>
      </c>
      <c r="E835">
        <v>11833.214819999999</v>
      </c>
    </row>
    <row r="836" spans="1:5" x14ac:dyDescent="0.2">
      <c r="A836" t="s">
        <v>290</v>
      </c>
      <c r="B836">
        <v>92420</v>
      </c>
      <c r="C836">
        <v>10720</v>
      </c>
      <c r="D836">
        <v>3</v>
      </c>
      <c r="E836">
        <v>11083.92735</v>
      </c>
    </row>
    <row r="837" spans="1:5" x14ac:dyDescent="0.2">
      <c r="A837" t="s">
        <v>290</v>
      </c>
      <c r="B837">
        <v>0</v>
      </c>
      <c r="C837">
        <v>0</v>
      </c>
      <c r="D837">
        <v>2</v>
      </c>
      <c r="E837">
        <v>11458.57</v>
      </c>
    </row>
    <row r="838" spans="1:5" x14ac:dyDescent="0.2">
      <c r="A838" t="s">
        <v>299</v>
      </c>
      <c r="B838">
        <v>61920</v>
      </c>
      <c r="C838">
        <v>71620</v>
      </c>
      <c r="D838">
        <v>1</v>
      </c>
      <c r="E838">
        <v>15494.053669999999</v>
      </c>
    </row>
    <row r="839" spans="1:5" x14ac:dyDescent="0.2">
      <c r="A839" t="s">
        <v>299</v>
      </c>
      <c r="B839">
        <v>9820</v>
      </c>
      <c r="C839">
        <v>91420</v>
      </c>
      <c r="D839">
        <v>2</v>
      </c>
      <c r="E839">
        <v>16370.992399999999</v>
      </c>
    </row>
    <row r="840" spans="1:5" x14ac:dyDescent="0.2">
      <c r="A840" t="s">
        <v>299</v>
      </c>
      <c r="B840">
        <v>9820</v>
      </c>
      <c r="C840">
        <v>91420</v>
      </c>
      <c r="D840">
        <v>3</v>
      </c>
      <c r="E840">
        <v>18374.475409999999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2909-3465-F34E-9F09-1F504166508B}">
  <dimension ref="A1:F839"/>
  <sheetViews>
    <sheetView workbookViewId="0">
      <selection activeCell="J30" sqref="J30"/>
    </sheetView>
  </sheetViews>
  <sheetFormatPr baseColWidth="10" defaultRowHeight="16" x14ac:dyDescent="0.2"/>
  <cols>
    <col min="1" max="16384" width="10.83203125" style="46"/>
  </cols>
  <sheetData>
    <row r="1" spans="1:6" x14ac:dyDescent="0.2">
      <c r="A1" s="46" t="s">
        <v>1</v>
      </c>
      <c r="B1" s="46" t="s">
        <v>3</v>
      </c>
      <c r="C1" s="46" t="s">
        <v>4</v>
      </c>
      <c r="D1" s="46" t="s">
        <v>5</v>
      </c>
      <c r="E1" s="46" t="s">
        <v>2</v>
      </c>
      <c r="F1" s="46" t="s">
        <v>315</v>
      </c>
    </row>
    <row r="2" spans="1:6" x14ac:dyDescent="0.2">
      <c r="A2" s="45">
        <v>167</v>
      </c>
      <c r="B2" s="44" t="s">
        <v>135</v>
      </c>
      <c r="C2" s="44">
        <v>11</v>
      </c>
      <c r="D2" s="44">
        <v>9</v>
      </c>
      <c r="E2" s="44">
        <v>1</v>
      </c>
      <c r="F2" s="45">
        <v>42.176449890000001</v>
      </c>
    </row>
    <row r="3" spans="1:6" x14ac:dyDescent="0.2">
      <c r="A3" s="45">
        <v>471</v>
      </c>
      <c r="B3" s="48" t="s">
        <v>135</v>
      </c>
      <c r="C3" s="113">
        <v>24</v>
      </c>
      <c r="D3" s="113">
        <v>21</v>
      </c>
      <c r="E3" s="113">
        <v>2</v>
      </c>
      <c r="F3" s="45">
        <v>40.765597309999997</v>
      </c>
    </row>
    <row r="4" spans="1:6" x14ac:dyDescent="0.2">
      <c r="A4" s="45">
        <v>658</v>
      </c>
      <c r="B4" s="44" t="s">
        <v>135</v>
      </c>
      <c r="C4" s="44">
        <v>7</v>
      </c>
      <c r="D4" s="44">
        <v>6</v>
      </c>
      <c r="E4" s="44">
        <v>3</v>
      </c>
      <c r="F4" s="45">
        <v>34.092942469999997</v>
      </c>
    </row>
    <row r="5" spans="1:6" x14ac:dyDescent="0.2">
      <c r="A5" s="45">
        <v>215</v>
      </c>
      <c r="B5" s="44" t="s">
        <v>177</v>
      </c>
      <c r="C5" s="44">
        <v>12</v>
      </c>
      <c r="D5" s="44">
        <v>13</v>
      </c>
      <c r="E5" s="44">
        <v>1</v>
      </c>
      <c r="F5" s="45">
        <v>68.652814539999994</v>
      </c>
    </row>
    <row r="6" spans="1:6" x14ac:dyDescent="0.2">
      <c r="A6" s="45">
        <v>442</v>
      </c>
      <c r="B6" s="113" t="s">
        <v>177</v>
      </c>
      <c r="C6" s="113">
        <v>22</v>
      </c>
      <c r="D6" s="113">
        <v>23</v>
      </c>
      <c r="E6" s="113">
        <v>2</v>
      </c>
      <c r="F6" s="45">
        <v>59.873098470000002</v>
      </c>
    </row>
    <row r="7" spans="1:6" x14ac:dyDescent="0.2">
      <c r="A7" s="45">
        <v>668</v>
      </c>
      <c r="B7" s="44" t="s">
        <v>177</v>
      </c>
      <c r="C7" s="44">
        <v>27</v>
      </c>
      <c r="D7" s="44">
        <v>6</v>
      </c>
      <c r="E7" s="44">
        <v>3</v>
      </c>
      <c r="F7" s="45">
        <v>51.181277600000001</v>
      </c>
    </row>
    <row r="8" spans="1:6" x14ac:dyDescent="0.2">
      <c r="A8" s="45">
        <v>21</v>
      </c>
      <c r="B8" s="110" t="s">
        <v>24</v>
      </c>
      <c r="C8" s="48">
        <v>40</v>
      </c>
      <c r="D8" s="48">
        <v>2</v>
      </c>
      <c r="E8" s="44">
        <v>1</v>
      </c>
      <c r="F8" s="45">
        <v>64.971274080000001</v>
      </c>
    </row>
    <row r="9" spans="1:6" x14ac:dyDescent="0.2">
      <c r="A9" s="45">
        <v>459</v>
      </c>
      <c r="B9" s="44" t="s">
        <v>24</v>
      </c>
      <c r="C9" s="44">
        <v>24</v>
      </c>
      <c r="D9" s="44">
        <v>21</v>
      </c>
      <c r="E9" s="44">
        <v>2</v>
      </c>
      <c r="F9" s="45">
        <v>60.441561929999999</v>
      </c>
    </row>
    <row r="10" spans="1:6" x14ac:dyDescent="0.2">
      <c r="A10" s="45">
        <v>789</v>
      </c>
      <c r="B10" s="44" t="s">
        <v>24</v>
      </c>
      <c r="C10" s="44">
        <v>36</v>
      </c>
      <c r="D10" s="44">
        <v>33</v>
      </c>
      <c r="E10" s="44">
        <v>3</v>
      </c>
      <c r="F10" s="45">
        <v>58.08392241</v>
      </c>
    </row>
    <row r="11" spans="1:6" x14ac:dyDescent="0.2">
      <c r="A11" s="45">
        <v>151</v>
      </c>
      <c r="B11" s="44" t="s">
        <v>125</v>
      </c>
      <c r="C11" s="44">
        <v>10</v>
      </c>
      <c r="D11" s="44">
        <v>9</v>
      </c>
      <c r="E11" s="44">
        <v>1</v>
      </c>
      <c r="F11" s="45">
        <v>101.3282604</v>
      </c>
    </row>
    <row r="12" spans="1:6" x14ac:dyDescent="0.2">
      <c r="A12" s="45">
        <v>522</v>
      </c>
      <c r="B12" s="44" t="s">
        <v>125</v>
      </c>
      <c r="C12" s="48">
        <v>25</v>
      </c>
      <c r="D12" s="44">
        <v>21</v>
      </c>
      <c r="E12" s="44">
        <v>2</v>
      </c>
      <c r="F12" s="45">
        <v>89.856726359999996</v>
      </c>
    </row>
    <row r="13" spans="1:6" x14ac:dyDescent="0.2">
      <c r="A13" s="45">
        <v>803</v>
      </c>
      <c r="B13" s="44" t="s">
        <v>125</v>
      </c>
      <c r="C13" s="44">
        <v>31</v>
      </c>
      <c r="D13" s="44">
        <v>33</v>
      </c>
      <c r="E13" s="44">
        <v>3</v>
      </c>
      <c r="F13" s="45">
        <v>81.69594069</v>
      </c>
    </row>
    <row r="14" spans="1:6" x14ac:dyDescent="0.2">
      <c r="A14" s="45">
        <v>104</v>
      </c>
      <c r="B14" s="49" t="s">
        <v>277</v>
      </c>
      <c r="C14" s="49">
        <v>61020</v>
      </c>
      <c r="D14" s="49">
        <v>7920</v>
      </c>
      <c r="E14" s="49">
        <v>1</v>
      </c>
      <c r="F14" s="45">
        <v>54.488817519999998</v>
      </c>
    </row>
    <row r="15" spans="1:6" x14ac:dyDescent="0.2">
      <c r="A15" s="45">
        <v>489</v>
      </c>
      <c r="B15" s="49" t="s">
        <v>277</v>
      </c>
      <c r="C15" s="49">
        <v>82120</v>
      </c>
      <c r="D15" s="49">
        <v>101220</v>
      </c>
      <c r="E15" s="49">
        <v>2</v>
      </c>
      <c r="F15" s="45">
        <v>121.1898659</v>
      </c>
    </row>
    <row r="16" spans="1:6" x14ac:dyDescent="0.2">
      <c r="A16" s="46">
        <v>104</v>
      </c>
      <c r="B16" s="46" t="s">
        <v>277</v>
      </c>
      <c r="C16" s="46">
        <v>8</v>
      </c>
      <c r="D16" s="46">
        <v>9</v>
      </c>
      <c r="E16" s="46">
        <v>1</v>
      </c>
      <c r="F16" s="46">
        <v>54.488817519999998</v>
      </c>
    </row>
    <row r="17" spans="1:6" x14ac:dyDescent="0.2">
      <c r="A17" s="46">
        <v>489</v>
      </c>
      <c r="B17" s="46" t="s">
        <v>277</v>
      </c>
      <c r="C17" s="46">
        <v>24</v>
      </c>
      <c r="D17" s="46">
        <v>21</v>
      </c>
      <c r="E17" s="46">
        <v>2</v>
      </c>
      <c r="F17" s="46">
        <v>121.1898659</v>
      </c>
    </row>
    <row r="18" spans="1:6" x14ac:dyDescent="0.2">
      <c r="B18" s="46" t="s">
        <v>277</v>
      </c>
      <c r="C18" s="46">
        <v>0</v>
      </c>
      <c r="D18" s="46">
        <v>0</v>
      </c>
      <c r="E18" s="46">
        <v>3</v>
      </c>
      <c r="F18" s="46">
        <v>87.834999999999994</v>
      </c>
    </row>
    <row r="19" spans="1:6" x14ac:dyDescent="0.2">
      <c r="A19" s="45">
        <v>63</v>
      </c>
      <c r="B19" s="44" t="s">
        <v>51</v>
      </c>
      <c r="C19" s="48">
        <v>40</v>
      </c>
      <c r="D19" s="48">
        <v>4</v>
      </c>
      <c r="E19" s="44">
        <v>1</v>
      </c>
      <c r="F19" s="45">
        <v>58.956215110000002</v>
      </c>
    </row>
    <row r="20" spans="1:6" x14ac:dyDescent="0.2">
      <c r="A20" s="45">
        <v>462</v>
      </c>
      <c r="B20" s="113" t="s">
        <v>51</v>
      </c>
      <c r="C20" s="113">
        <v>24</v>
      </c>
      <c r="D20" s="113">
        <v>21</v>
      </c>
      <c r="E20" s="113">
        <v>2</v>
      </c>
      <c r="F20" s="45">
        <v>58.335122949999999</v>
      </c>
    </row>
    <row r="21" spans="1:6" x14ac:dyDescent="0.2">
      <c r="A21" s="45">
        <v>671</v>
      </c>
      <c r="B21" s="44" t="s">
        <v>51</v>
      </c>
      <c r="C21" s="44">
        <v>27</v>
      </c>
      <c r="D21" s="44">
        <v>6</v>
      </c>
      <c r="E21" s="44">
        <v>3</v>
      </c>
      <c r="F21" s="45">
        <v>60.061983769999998</v>
      </c>
    </row>
    <row r="22" spans="1:6" x14ac:dyDescent="0.2">
      <c r="A22" s="45">
        <v>214</v>
      </c>
      <c r="B22" s="44" t="s">
        <v>176</v>
      </c>
      <c r="C22" s="44">
        <v>12</v>
      </c>
      <c r="D22" s="44">
        <v>13</v>
      </c>
      <c r="E22" s="44">
        <v>1</v>
      </c>
      <c r="F22" s="45">
        <v>68.627189610000002</v>
      </c>
    </row>
    <row r="23" spans="1:6" x14ac:dyDescent="0.2">
      <c r="A23" s="45">
        <v>493</v>
      </c>
      <c r="B23" s="113" t="s">
        <v>176</v>
      </c>
      <c r="C23" s="113">
        <v>24</v>
      </c>
      <c r="D23" s="113">
        <v>21</v>
      </c>
      <c r="E23" s="113">
        <v>2</v>
      </c>
      <c r="F23" s="45">
        <v>46.540208049999997</v>
      </c>
    </row>
    <row r="24" spans="1:6" x14ac:dyDescent="0.2">
      <c r="A24" s="45">
        <v>731</v>
      </c>
      <c r="B24" s="44" t="s">
        <v>176</v>
      </c>
      <c r="C24" s="44">
        <v>28</v>
      </c>
      <c r="D24" s="44">
        <v>6</v>
      </c>
      <c r="E24" s="44">
        <v>3</v>
      </c>
      <c r="F24" s="45">
        <v>40.044705790000002</v>
      </c>
    </row>
    <row r="25" spans="1:6" x14ac:dyDescent="0.2">
      <c r="A25" s="45">
        <v>108</v>
      </c>
      <c r="B25" s="113" t="s">
        <v>89</v>
      </c>
      <c r="C25" s="113">
        <v>8</v>
      </c>
      <c r="D25" s="113">
        <v>9</v>
      </c>
      <c r="E25" s="113">
        <v>1</v>
      </c>
      <c r="F25" s="45">
        <v>113.59701560000001</v>
      </c>
    </row>
    <row r="26" spans="1:6" x14ac:dyDescent="0.2">
      <c r="A26" s="45">
        <v>563</v>
      </c>
      <c r="B26" s="44" t="s">
        <v>89</v>
      </c>
      <c r="C26" s="44">
        <v>26</v>
      </c>
      <c r="D26" s="44">
        <v>7</v>
      </c>
      <c r="E26" s="44">
        <v>2</v>
      </c>
      <c r="F26" s="45">
        <v>104.72105089999999</v>
      </c>
    </row>
    <row r="27" spans="1:6" x14ac:dyDescent="0.2">
      <c r="A27" s="45">
        <v>853</v>
      </c>
      <c r="B27" s="44" t="s">
        <v>89</v>
      </c>
      <c r="C27" s="44">
        <v>32</v>
      </c>
      <c r="D27" s="44">
        <v>33</v>
      </c>
      <c r="E27" s="44">
        <v>3</v>
      </c>
      <c r="F27" s="45">
        <v>97.819579000000004</v>
      </c>
    </row>
    <row r="28" spans="1:6" x14ac:dyDescent="0.2">
      <c r="A28" s="45">
        <v>196</v>
      </c>
      <c r="B28" s="44" t="s">
        <v>160</v>
      </c>
      <c r="C28" s="44">
        <v>11</v>
      </c>
      <c r="D28" s="44">
        <v>9</v>
      </c>
      <c r="E28" s="44">
        <v>1</v>
      </c>
      <c r="F28" s="45">
        <v>50.359443890000001</v>
      </c>
    </row>
    <row r="29" spans="1:6" x14ac:dyDescent="0.2">
      <c r="A29" s="45">
        <v>448</v>
      </c>
      <c r="B29" s="44" t="s">
        <v>160</v>
      </c>
      <c r="C29" s="44">
        <v>22</v>
      </c>
      <c r="D29" s="44">
        <v>23</v>
      </c>
      <c r="E29" s="44">
        <v>2</v>
      </c>
      <c r="F29" s="45">
        <v>56.355794379999999</v>
      </c>
    </row>
    <row r="30" spans="1:6" x14ac:dyDescent="0.2">
      <c r="A30" s="45">
        <v>646</v>
      </c>
      <c r="B30" s="44" t="s">
        <v>160</v>
      </c>
      <c r="C30" s="44">
        <v>7</v>
      </c>
      <c r="D30" s="44">
        <v>6</v>
      </c>
      <c r="E30" s="44">
        <v>3</v>
      </c>
      <c r="F30" s="45">
        <v>35.992667859999997</v>
      </c>
    </row>
    <row r="31" spans="1:6" x14ac:dyDescent="0.2">
      <c r="A31" s="45">
        <v>78</v>
      </c>
      <c r="B31" s="113" t="s">
        <v>64</v>
      </c>
      <c r="C31" s="48">
        <v>40</v>
      </c>
      <c r="D31" s="48">
        <v>4</v>
      </c>
      <c r="E31" s="113">
        <v>1</v>
      </c>
      <c r="F31" s="45">
        <v>46.648775890000003</v>
      </c>
    </row>
    <row r="32" spans="1:6" x14ac:dyDescent="0.2">
      <c r="A32" s="45">
        <v>320</v>
      </c>
      <c r="B32" s="44" t="s">
        <v>64</v>
      </c>
      <c r="C32" s="44">
        <v>19</v>
      </c>
      <c r="D32" s="44">
        <v>18</v>
      </c>
      <c r="E32" s="44">
        <v>2</v>
      </c>
      <c r="F32" s="45">
        <v>91.941145680000005</v>
      </c>
    </row>
    <row r="33" spans="1:6" x14ac:dyDescent="0.2">
      <c r="A33" s="45">
        <v>631</v>
      </c>
      <c r="B33" s="44" t="s">
        <v>64</v>
      </c>
      <c r="C33" s="44">
        <v>7</v>
      </c>
      <c r="D33" s="44">
        <v>6</v>
      </c>
      <c r="E33" s="44">
        <v>3</v>
      </c>
      <c r="F33" s="45">
        <v>22.377278480000001</v>
      </c>
    </row>
    <row r="34" spans="1:6" x14ac:dyDescent="0.2">
      <c r="A34" s="46">
        <v>78</v>
      </c>
      <c r="B34" s="46" t="s">
        <v>64</v>
      </c>
      <c r="C34" s="46">
        <v>40</v>
      </c>
      <c r="D34" s="46">
        <v>4</v>
      </c>
      <c r="E34" s="46">
        <v>1</v>
      </c>
      <c r="F34" s="46">
        <v>46.648775890000003</v>
      </c>
    </row>
    <row r="35" spans="1:6" x14ac:dyDescent="0.2">
      <c r="A35" s="46">
        <v>320</v>
      </c>
      <c r="B35" s="46" t="s">
        <v>64</v>
      </c>
      <c r="C35" s="46">
        <v>19</v>
      </c>
      <c r="D35" s="46">
        <v>18</v>
      </c>
      <c r="E35" s="46">
        <v>2</v>
      </c>
      <c r="F35" s="46">
        <v>91.941145680000005</v>
      </c>
    </row>
    <row r="36" spans="1:6" x14ac:dyDescent="0.2">
      <c r="A36" s="46">
        <v>631</v>
      </c>
      <c r="B36" s="46" t="s">
        <v>64</v>
      </c>
      <c r="C36" s="46">
        <v>7</v>
      </c>
      <c r="D36" s="46">
        <v>6</v>
      </c>
      <c r="E36" s="46">
        <v>3</v>
      </c>
      <c r="F36" s="46">
        <v>22.377278480000001</v>
      </c>
    </row>
    <row r="37" spans="1:6" x14ac:dyDescent="0.2">
      <c r="A37" s="45">
        <v>209</v>
      </c>
      <c r="B37" s="44" t="s">
        <v>173</v>
      </c>
      <c r="C37" s="44">
        <v>12</v>
      </c>
      <c r="D37" s="44">
        <v>13</v>
      </c>
      <c r="E37" s="44">
        <v>1</v>
      </c>
      <c r="F37" s="45">
        <v>68.999926009999996</v>
      </c>
    </row>
    <row r="38" spans="1:6" x14ac:dyDescent="0.2">
      <c r="A38" s="45">
        <v>500</v>
      </c>
      <c r="B38" s="113" t="s">
        <v>173</v>
      </c>
      <c r="C38" s="48">
        <v>25</v>
      </c>
      <c r="D38" s="113">
        <v>21</v>
      </c>
      <c r="E38" s="113">
        <v>2</v>
      </c>
      <c r="F38" s="45">
        <v>45.138758209999999</v>
      </c>
    </row>
    <row r="39" spans="1:6" x14ac:dyDescent="0.2">
      <c r="A39" s="45">
        <v>624</v>
      </c>
      <c r="B39" s="113" t="s">
        <v>173</v>
      </c>
      <c r="C39" s="113">
        <v>7</v>
      </c>
      <c r="D39" s="113">
        <v>6</v>
      </c>
      <c r="E39" s="113">
        <v>3</v>
      </c>
      <c r="F39" s="45">
        <v>37.567332569999998</v>
      </c>
    </row>
    <row r="40" spans="1:6" x14ac:dyDescent="0.2">
      <c r="A40" s="45">
        <v>183</v>
      </c>
      <c r="B40" s="47" t="s">
        <v>149</v>
      </c>
      <c r="C40" s="44">
        <v>11</v>
      </c>
      <c r="D40" s="44">
        <v>9</v>
      </c>
      <c r="E40" s="44">
        <v>1</v>
      </c>
      <c r="F40" s="45">
        <v>68.05963002</v>
      </c>
    </row>
    <row r="41" spans="1:6" x14ac:dyDescent="0.2">
      <c r="A41" s="45">
        <v>575</v>
      </c>
      <c r="B41" s="44" t="s">
        <v>149</v>
      </c>
      <c r="C41" s="44">
        <v>26</v>
      </c>
      <c r="D41" s="44">
        <v>7</v>
      </c>
      <c r="E41" s="44">
        <v>2</v>
      </c>
      <c r="F41" s="45">
        <v>36.044523320000003</v>
      </c>
    </row>
    <row r="42" spans="1:6" x14ac:dyDescent="0.2">
      <c r="A42" s="45">
        <v>798</v>
      </c>
      <c r="B42" s="44" t="s">
        <v>149</v>
      </c>
      <c r="C42" s="44">
        <v>36</v>
      </c>
      <c r="D42" s="44">
        <v>33</v>
      </c>
      <c r="E42" s="44">
        <v>3</v>
      </c>
      <c r="F42" s="45">
        <v>63.06179522</v>
      </c>
    </row>
    <row r="43" spans="1:6" x14ac:dyDescent="0.2">
      <c r="A43" s="45">
        <v>182</v>
      </c>
      <c r="B43" s="47" t="s">
        <v>148</v>
      </c>
      <c r="C43" s="44">
        <v>11</v>
      </c>
      <c r="D43" s="44">
        <v>9</v>
      </c>
      <c r="E43" s="44">
        <v>1</v>
      </c>
      <c r="F43" s="45">
        <v>37.42740431</v>
      </c>
    </row>
    <row r="44" spans="1:6" x14ac:dyDescent="0.2">
      <c r="A44" s="45">
        <v>572</v>
      </c>
      <c r="B44" s="44" t="s">
        <v>148</v>
      </c>
      <c r="C44" s="44">
        <v>26</v>
      </c>
      <c r="D44" s="44">
        <v>7</v>
      </c>
      <c r="E44" s="44">
        <v>2</v>
      </c>
      <c r="F44" s="45">
        <v>41.7653587</v>
      </c>
    </row>
    <row r="45" spans="1:6" x14ac:dyDescent="0.2">
      <c r="A45" s="45">
        <v>614</v>
      </c>
      <c r="B45" s="113" t="s">
        <v>148</v>
      </c>
      <c r="C45" s="113">
        <v>35</v>
      </c>
      <c r="D45" s="113">
        <v>6</v>
      </c>
      <c r="E45" s="113">
        <v>3</v>
      </c>
      <c r="F45" s="45">
        <v>47.357559029999997</v>
      </c>
    </row>
    <row r="46" spans="1:6" x14ac:dyDescent="0.2">
      <c r="A46" s="45">
        <v>46</v>
      </c>
      <c r="B46" s="110" t="s">
        <v>270</v>
      </c>
      <c r="C46" s="48">
        <v>6420</v>
      </c>
      <c r="D46" s="48">
        <v>62520</v>
      </c>
      <c r="E46" s="44">
        <v>1</v>
      </c>
      <c r="F46" s="45">
        <v>106.6406521</v>
      </c>
    </row>
    <row r="47" spans="1:6" x14ac:dyDescent="0.2">
      <c r="A47" s="45">
        <v>588</v>
      </c>
      <c r="B47" s="44" t="s">
        <v>270</v>
      </c>
      <c r="C47" s="44">
        <v>9820</v>
      </c>
      <c r="D47" s="44">
        <v>91420</v>
      </c>
      <c r="E47" s="44">
        <v>2</v>
      </c>
      <c r="F47" s="45">
        <v>10.68908265</v>
      </c>
    </row>
    <row r="48" spans="1:6" x14ac:dyDescent="0.2">
      <c r="A48" s="45">
        <v>644</v>
      </c>
      <c r="B48" s="44" t="s">
        <v>270</v>
      </c>
      <c r="C48" s="44">
        <v>9920</v>
      </c>
      <c r="D48" s="44">
        <v>91420</v>
      </c>
      <c r="E48" s="44">
        <v>3</v>
      </c>
      <c r="F48" s="45">
        <v>57.657945060000003</v>
      </c>
    </row>
    <row r="49" spans="1:6" x14ac:dyDescent="0.2">
      <c r="A49" s="45">
        <v>142</v>
      </c>
      <c r="B49" s="44" t="s">
        <v>117</v>
      </c>
      <c r="C49" s="44">
        <v>10</v>
      </c>
      <c r="D49" s="44">
        <v>9</v>
      </c>
      <c r="E49" s="44">
        <v>1</v>
      </c>
      <c r="F49" s="45">
        <v>65.531048769999998</v>
      </c>
    </row>
    <row r="50" spans="1:6" x14ac:dyDescent="0.2">
      <c r="A50" s="45">
        <v>328</v>
      </c>
      <c r="B50" s="44" t="s">
        <v>117</v>
      </c>
      <c r="C50" s="44">
        <v>19</v>
      </c>
      <c r="D50" s="44">
        <v>18</v>
      </c>
      <c r="E50" s="44">
        <v>2</v>
      </c>
      <c r="F50" s="45">
        <v>84.930402889999996</v>
      </c>
    </row>
    <row r="51" spans="1:6" x14ac:dyDescent="0.2">
      <c r="A51" s="45">
        <v>675</v>
      </c>
      <c r="B51" s="44" t="s">
        <v>117</v>
      </c>
      <c r="C51" s="44">
        <v>27</v>
      </c>
      <c r="D51" s="44">
        <v>6</v>
      </c>
      <c r="E51" s="44">
        <v>3</v>
      </c>
      <c r="F51" s="45">
        <v>42.112140279999998</v>
      </c>
    </row>
    <row r="52" spans="1:6" x14ac:dyDescent="0.2">
      <c r="A52" s="45">
        <v>59</v>
      </c>
      <c r="B52" s="44" t="s">
        <v>48</v>
      </c>
      <c r="C52" s="48">
        <v>40</v>
      </c>
      <c r="D52" s="48">
        <v>4</v>
      </c>
      <c r="E52" s="44">
        <v>1</v>
      </c>
      <c r="F52" s="45">
        <v>91.422398689999994</v>
      </c>
    </row>
    <row r="53" spans="1:6" x14ac:dyDescent="0.2">
      <c r="A53" s="45">
        <v>387</v>
      </c>
      <c r="B53" s="44" t="s">
        <v>48</v>
      </c>
      <c r="C53" s="44">
        <v>20</v>
      </c>
      <c r="D53" s="44">
        <v>21</v>
      </c>
      <c r="E53" s="44">
        <v>2</v>
      </c>
      <c r="F53" s="45">
        <v>90.867610470000002</v>
      </c>
    </row>
    <row r="54" spans="1:6" x14ac:dyDescent="0.2">
      <c r="A54" s="45">
        <v>659</v>
      </c>
      <c r="B54" s="44" t="s">
        <v>48</v>
      </c>
      <c r="C54" s="44">
        <v>7</v>
      </c>
      <c r="D54" s="44">
        <v>6</v>
      </c>
      <c r="E54" s="44">
        <v>3</v>
      </c>
      <c r="F54" s="45">
        <v>54.09253374</v>
      </c>
    </row>
    <row r="55" spans="1:6" x14ac:dyDescent="0.2">
      <c r="A55" s="45">
        <v>286</v>
      </c>
      <c r="B55" s="44" t="s">
        <v>237</v>
      </c>
      <c r="C55" s="44">
        <v>16</v>
      </c>
      <c r="D55" s="44">
        <v>15</v>
      </c>
      <c r="E55" s="44">
        <v>1</v>
      </c>
      <c r="F55" s="45">
        <v>57.894970839999999</v>
      </c>
    </row>
    <row r="56" spans="1:6" x14ac:dyDescent="0.2">
      <c r="A56" s="45">
        <v>403</v>
      </c>
      <c r="B56" s="44" t="s">
        <v>237</v>
      </c>
      <c r="C56" s="44">
        <v>20</v>
      </c>
      <c r="D56" s="44">
        <v>21</v>
      </c>
      <c r="E56" s="44">
        <v>2</v>
      </c>
      <c r="F56" s="45">
        <v>117.3371631</v>
      </c>
    </row>
    <row r="57" spans="1:6" x14ac:dyDescent="0.2">
      <c r="A57" s="45">
        <v>813</v>
      </c>
      <c r="B57" s="44" t="s">
        <v>237</v>
      </c>
      <c r="C57" s="44">
        <v>31</v>
      </c>
      <c r="D57" s="44">
        <v>33</v>
      </c>
      <c r="E57" s="44">
        <v>3</v>
      </c>
      <c r="F57" s="45">
        <v>46.23925053</v>
      </c>
    </row>
    <row r="58" spans="1:6" x14ac:dyDescent="0.2">
      <c r="A58" s="45">
        <v>97</v>
      </c>
      <c r="B58" s="44" t="s">
        <v>82</v>
      </c>
      <c r="C58" s="44">
        <v>17</v>
      </c>
      <c r="D58" s="44">
        <v>13</v>
      </c>
      <c r="E58" s="44">
        <v>1</v>
      </c>
      <c r="F58" s="45">
        <v>69.187003369999999</v>
      </c>
    </row>
    <row r="59" spans="1:6" x14ac:dyDescent="0.2">
      <c r="A59" s="45">
        <v>344</v>
      </c>
      <c r="B59" s="44" t="s">
        <v>82</v>
      </c>
      <c r="C59" s="44">
        <v>19</v>
      </c>
      <c r="D59" s="44">
        <v>18</v>
      </c>
      <c r="E59" s="44">
        <v>2</v>
      </c>
      <c r="F59" s="45">
        <v>76.349066960000002</v>
      </c>
    </row>
    <row r="60" spans="1:6" x14ac:dyDescent="0.2">
      <c r="A60" s="120" t="s">
        <v>256</v>
      </c>
      <c r="B60" s="121" t="s">
        <v>82</v>
      </c>
      <c r="C60" s="44">
        <v>36</v>
      </c>
      <c r="D60" s="118">
        <v>37</v>
      </c>
      <c r="E60" s="118">
        <v>3</v>
      </c>
      <c r="F60" s="46">
        <v>33.086726130888565</v>
      </c>
    </row>
    <row r="61" spans="1:6" x14ac:dyDescent="0.2">
      <c r="A61" s="45">
        <v>43</v>
      </c>
      <c r="B61" s="110" t="s">
        <v>39</v>
      </c>
      <c r="C61" s="48">
        <v>38</v>
      </c>
      <c r="D61" s="48">
        <v>39</v>
      </c>
      <c r="E61" s="44">
        <v>1</v>
      </c>
      <c r="F61" s="45">
        <v>46.063753650000002</v>
      </c>
    </row>
    <row r="62" spans="1:6" x14ac:dyDescent="0.2">
      <c r="A62" s="45">
        <v>426</v>
      </c>
      <c r="B62" s="44" t="s">
        <v>39</v>
      </c>
      <c r="C62" s="44">
        <v>22</v>
      </c>
      <c r="D62" s="44">
        <v>23</v>
      </c>
      <c r="E62" s="44">
        <v>2</v>
      </c>
      <c r="F62" s="45">
        <v>43.432696569999997</v>
      </c>
    </row>
    <row r="63" spans="1:6" x14ac:dyDescent="0.2">
      <c r="A63" s="45">
        <v>821</v>
      </c>
      <c r="B63" s="44" t="s">
        <v>39</v>
      </c>
      <c r="C63" s="44">
        <v>36</v>
      </c>
      <c r="D63" s="44">
        <v>33</v>
      </c>
      <c r="E63" s="44">
        <v>3</v>
      </c>
      <c r="F63" s="45">
        <v>37.472126930000002</v>
      </c>
    </row>
    <row r="64" spans="1:6" x14ac:dyDescent="0.2">
      <c r="A64" s="45">
        <v>62</v>
      </c>
      <c r="B64" s="44" t="s">
        <v>50</v>
      </c>
      <c r="C64" s="48">
        <v>40</v>
      </c>
      <c r="D64" s="48">
        <v>4</v>
      </c>
      <c r="E64" s="44">
        <v>1</v>
      </c>
      <c r="F64" s="45">
        <v>79.062362109999995</v>
      </c>
    </row>
    <row r="65" spans="1:6" x14ac:dyDescent="0.2">
      <c r="A65" s="45">
        <v>349</v>
      </c>
      <c r="B65" s="44" t="s">
        <v>50</v>
      </c>
      <c r="C65" s="44">
        <v>19</v>
      </c>
      <c r="D65" s="44">
        <v>18</v>
      </c>
      <c r="E65" s="44">
        <v>2</v>
      </c>
      <c r="F65" s="45">
        <v>112.460883</v>
      </c>
    </row>
    <row r="66" spans="1:6" x14ac:dyDescent="0.2">
      <c r="A66" s="45">
        <v>632</v>
      </c>
      <c r="B66" s="44" t="s">
        <v>50</v>
      </c>
      <c r="C66" s="44">
        <v>7</v>
      </c>
      <c r="D66" s="44">
        <v>6</v>
      </c>
      <c r="E66" s="44">
        <v>3</v>
      </c>
      <c r="F66" s="45">
        <v>48.472001179999999</v>
      </c>
    </row>
    <row r="67" spans="1:6" x14ac:dyDescent="0.2">
      <c r="A67" s="46">
        <v>62</v>
      </c>
      <c r="B67" s="46" t="s">
        <v>50</v>
      </c>
      <c r="C67" s="46">
        <v>40</v>
      </c>
      <c r="D67" s="46">
        <v>4</v>
      </c>
      <c r="E67" s="46">
        <v>1</v>
      </c>
      <c r="F67" s="46">
        <v>79.062362109999995</v>
      </c>
    </row>
    <row r="68" spans="1:6" x14ac:dyDescent="0.2">
      <c r="A68" s="46">
        <v>349</v>
      </c>
      <c r="B68" s="46" t="s">
        <v>50</v>
      </c>
      <c r="C68" s="46">
        <v>19</v>
      </c>
      <c r="D68" s="46">
        <v>18</v>
      </c>
      <c r="E68" s="46">
        <v>2</v>
      </c>
      <c r="F68" s="46">
        <v>112.460883</v>
      </c>
    </row>
    <row r="69" spans="1:6" x14ac:dyDescent="0.2">
      <c r="A69" s="46">
        <v>632</v>
      </c>
      <c r="B69" s="46" t="s">
        <v>50</v>
      </c>
      <c r="C69" s="46">
        <v>7</v>
      </c>
      <c r="D69" s="46">
        <v>6</v>
      </c>
      <c r="E69" s="46">
        <v>3</v>
      </c>
      <c r="F69" s="46">
        <v>48.472001179999999</v>
      </c>
    </row>
    <row r="70" spans="1:6" x14ac:dyDescent="0.2">
      <c r="A70" s="45">
        <v>172</v>
      </c>
      <c r="B70" s="44" t="s">
        <v>139</v>
      </c>
      <c r="C70" s="44">
        <v>11</v>
      </c>
      <c r="D70" s="44">
        <v>9</v>
      </c>
      <c r="E70" s="44">
        <v>1</v>
      </c>
      <c r="F70" s="45">
        <v>55.526605320000002</v>
      </c>
    </row>
    <row r="71" spans="1:6" x14ac:dyDescent="0.2">
      <c r="A71" s="45">
        <v>300</v>
      </c>
      <c r="B71" s="44" t="s">
        <v>139</v>
      </c>
      <c r="C71" s="44">
        <v>17</v>
      </c>
      <c r="D71" s="44">
        <v>18</v>
      </c>
      <c r="E71" s="44">
        <v>2</v>
      </c>
      <c r="F71" s="45">
        <v>47.26775731</v>
      </c>
    </row>
    <row r="72" spans="1:6" x14ac:dyDescent="0.2">
      <c r="A72" s="45">
        <v>679</v>
      </c>
      <c r="B72" s="44" t="s">
        <v>139</v>
      </c>
      <c r="C72" s="44">
        <v>27</v>
      </c>
      <c r="D72" s="44">
        <v>6</v>
      </c>
      <c r="E72" s="44">
        <v>3</v>
      </c>
      <c r="F72" s="45">
        <v>44.119875020000002</v>
      </c>
    </row>
    <row r="73" spans="1:6" x14ac:dyDescent="0.2">
      <c r="A73" s="45">
        <v>12</v>
      </c>
      <c r="B73" s="110" t="s">
        <v>15</v>
      </c>
      <c r="C73" s="48">
        <v>38</v>
      </c>
      <c r="D73" s="48">
        <v>39</v>
      </c>
      <c r="E73" s="44">
        <v>1</v>
      </c>
      <c r="F73" s="45">
        <v>49.27328902</v>
      </c>
    </row>
    <row r="74" spans="1:6" x14ac:dyDescent="0.2">
      <c r="A74" s="43">
        <v>434</v>
      </c>
      <c r="B74" s="44" t="s">
        <v>15</v>
      </c>
      <c r="C74" s="44">
        <v>22</v>
      </c>
      <c r="D74" s="44">
        <v>23</v>
      </c>
      <c r="E74" s="44">
        <v>2</v>
      </c>
      <c r="F74" s="45">
        <v>59.747439159999999</v>
      </c>
    </row>
    <row r="75" spans="1:6" x14ac:dyDescent="0.2">
      <c r="A75" s="45">
        <v>880</v>
      </c>
      <c r="B75" s="44" t="s">
        <v>15</v>
      </c>
      <c r="C75" s="44">
        <v>31</v>
      </c>
      <c r="D75" s="44">
        <v>32</v>
      </c>
      <c r="E75" s="44">
        <v>3</v>
      </c>
      <c r="F75" s="45">
        <v>49.662077439999997</v>
      </c>
    </row>
    <row r="76" spans="1:6" x14ac:dyDescent="0.2">
      <c r="A76" s="45">
        <v>252</v>
      </c>
      <c r="B76" s="44" t="s">
        <v>207</v>
      </c>
      <c r="C76" s="44">
        <v>14</v>
      </c>
      <c r="D76" s="44">
        <v>15</v>
      </c>
      <c r="E76" s="44">
        <v>1</v>
      </c>
      <c r="F76" s="45">
        <v>49.27941946</v>
      </c>
    </row>
    <row r="77" spans="1:6" x14ac:dyDescent="0.2">
      <c r="A77" s="45">
        <v>539</v>
      </c>
      <c r="B77" s="113" t="s">
        <v>207</v>
      </c>
      <c r="C77" s="113">
        <v>26</v>
      </c>
      <c r="D77" s="113">
        <v>7</v>
      </c>
      <c r="E77" s="113">
        <v>2</v>
      </c>
      <c r="F77" s="45">
        <v>39.136386109999997</v>
      </c>
    </row>
    <row r="78" spans="1:6" x14ac:dyDescent="0.2">
      <c r="A78" s="45">
        <v>732</v>
      </c>
      <c r="B78" s="44" t="s">
        <v>207</v>
      </c>
      <c r="C78" s="44">
        <v>28</v>
      </c>
      <c r="D78" s="44">
        <v>6</v>
      </c>
      <c r="E78" s="44">
        <v>3</v>
      </c>
      <c r="F78" s="45">
        <v>42.723049150000001</v>
      </c>
    </row>
    <row r="79" spans="1:6" x14ac:dyDescent="0.2">
      <c r="A79" s="45">
        <v>281</v>
      </c>
      <c r="B79" s="44" t="s">
        <v>232</v>
      </c>
      <c r="C79" s="44">
        <v>16</v>
      </c>
      <c r="D79" s="44">
        <v>15</v>
      </c>
      <c r="E79" s="44">
        <v>1</v>
      </c>
      <c r="F79" s="45">
        <v>68.971534660000003</v>
      </c>
    </row>
    <row r="80" spans="1:6" x14ac:dyDescent="0.2">
      <c r="A80" s="45">
        <v>311</v>
      </c>
      <c r="B80" s="44" t="s">
        <v>232</v>
      </c>
      <c r="C80" s="44">
        <v>17</v>
      </c>
      <c r="D80" s="44">
        <v>18</v>
      </c>
      <c r="E80" s="44">
        <v>2</v>
      </c>
      <c r="F80" s="45">
        <v>71.538802129999993</v>
      </c>
    </row>
    <row r="81" spans="1:6" x14ac:dyDescent="0.2">
      <c r="A81" s="45">
        <v>895</v>
      </c>
      <c r="B81" s="44" t="s">
        <v>232</v>
      </c>
      <c r="C81" s="44">
        <v>34</v>
      </c>
      <c r="D81" s="44">
        <v>35</v>
      </c>
      <c r="E81" s="44">
        <v>3</v>
      </c>
      <c r="F81" s="45">
        <v>63.455826559999998</v>
      </c>
    </row>
    <row r="82" spans="1:6" x14ac:dyDescent="0.2">
      <c r="A82" s="45">
        <v>237</v>
      </c>
      <c r="B82" s="123" t="s">
        <v>194</v>
      </c>
      <c r="C82" s="44">
        <v>12</v>
      </c>
      <c r="D82" s="44">
        <v>13</v>
      </c>
      <c r="E82" s="44">
        <v>1</v>
      </c>
      <c r="F82" s="45">
        <v>86.205557630000001</v>
      </c>
    </row>
    <row r="83" spans="1:6" x14ac:dyDescent="0.2">
      <c r="A83" s="45">
        <v>354</v>
      </c>
      <c r="B83" s="44" t="s">
        <v>194</v>
      </c>
      <c r="C83" s="44">
        <v>19</v>
      </c>
      <c r="D83" s="44">
        <v>18</v>
      </c>
      <c r="E83" s="44">
        <v>2</v>
      </c>
      <c r="F83" s="45">
        <v>69.997921989999995</v>
      </c>
    </row>
    <row r="84" spans="1:6" x14ac:dyDescent="0.2">
      <c r="A84" s="45">
        <v>629</v>
      </c>
      <c r="B84" s="44" t="s">
        <v>194</v>
      </c>
      <c r="C84" s="44">
        <v>7</v>
      </c>
      <c r="D84" s="44">
        <v>6</v>
      </c>
      <c r="E84" s="44">
        <v>3</v>
      </c>
      <c r="F84" s="45">
        <v>53.335936510000003</v>
      </c>
    </row>
    <row r="85" spans="1:6" x14ac:dyDescent="0.2">
      <c r="A85" s="45">
        <v>298</v>
      </c>
      <c r="B85" s="44" t="s">
        <v>248</v>
      </c>
      <c r="C85" s="44">
        <v>16</v>
      </c>
      <c r="D85" s="44">
        <v>15</v>
      </c>
      <c r="E85" s="44">
        <v>1</v>
      </c>
      <c r="F85" s="45">
        <v>63.367947549999997</v>
      </c>
    </row>
    <row r="86" spans="1:6" x14ac:dyDescent="0.2">
      <c r="A86" s="45">
        <v>313</v>
      </c>
      <c r="B86" s="44" t="s">
        <v>248</v>
      </c>
      <c r="C86" s="44">
        <v>17</v>
      </c>
      <c r="D86" s="44">
        <v>18</v>
      </c>
      <c r="E86" s="44">
        <v>2</v>
      </c>
      <c r="F86" s="45">
        <v>82.381217079999999</v>
      </c>
    </row>
    <row r="87" spans="1:6" x14ac:dyDescent="0.2">
      <c r="A87" s="45">
        <v>810</v>
      </c>
      <c r="B87" s="44" t="s">
        <v>248</v>
      </c>
      <c r="C87" s="44">
        <v>31</v>
      </c>
      <c r="D87" s="44">
        <v>33</v>
      </c>
      <c r="E87" s="44">
        <v>3</v>
      </c>
      <c r="F87" s="45">
        <v>68.665151829999999</v>
      </c>
    </row>
    <row r="88" spans="1:6" x14ac:dyDescent="0.2">
      <c r="A88" s="45">
        <v>255</v>
      </c>
      <c r="B88" s="44" t="s">
        <v>209</v>
      </c>
      <c r="C88" s="44">
        <v>14</v>
      </c>
      <c r="D88" s="44">
        <v>15</v>
      </c>
      <c r="E88" s="44">
        <v>1</v>
      </c>
      <c r="F88" s="45">
        <v>64.090221110000002</v>
      </c>
    </row>
    <row r="89" spans="1:6" x14ac:dyDescent="0.2">
      <c r="A89" s="45">
        <v>388</v>
      </c>
      <c r="B89" s="44" t="s">
        <v>209</v>
      </c>
      <c r="C89" s="44">
        <v>20</v>
      </c>
      <c r="D89" s="44">
        <v>21</v>
      </c>
      <c r="E89" s="44">
        <v>2</v>
      </c>
      <c r="F89" s="45">
        <v>77.772364019999998</v>
      </c>
    </row>
    <row r="90" spans="1:6" x14ac:dyDescent="0.2">
      <c r="A90" s="45">
        <v>648</v>
      </c>
      <c r="B90" s="44" t="s">
        <v>209</v>
      </c>
      <c r="C90" s="44">
        <v>7</v>
      </c>
      <c r="D90" s="44">
        <v>6</v>
      </c>
      <c r="E90" s="44">
        <v>3</v>
      </c>
      <c r="F90" s="45">
        <v>63.250718849999998</v>
      </c>
    </row>
    <row r="91" spans="1:6" x14ac:dyDescent="0.2">
      <c r="A91" s="46">
        <v>261</v>
      </c>
      <c r="B91" s="46" t="s">
        <v>214</v>
      </c>
      <c r="C91" s="46">
        <v>14</v>
      </c>
      <c r="D91" s="46">
        <v>15</v>
      </c>
      <c r="E91" s="46">
        <v>1</v>
      </c>
      <c r="F91" s="46">
        <v>127.07899500000001</v>
      </c>
    </row>
    <row r="92" spans="1:6" x14ac:dyDescent="0.2">
      <c r="A92" s="46">
        <v>503</v>
      </c>
      <c r="B92" s="46" t="s">
        <v>214</v>
      </c>
      <c r="C92" s="46">
        <v>25</v>
      </c>
      <c r="D92" s="46">
        <v>21</v>
      </c>
      <c r="E92" s="46">
        <v>2</v>
      </c>
      <c r="F92" s="46">
        <v>69.159160490000005</v>
      </c>
    </row>
    <row r="93" spans="1:6" x14ac:dyDescent="0.2">
      <c r="A93" s="46">
        <v>611</v>
      </c>
      <c r="B93" s="46" t="s">
        <v>214</v>
      </c>
      <c r="C93" s="46">
        <v>32</v>
      </c>
      <c r="D93" s="46">
        <v>37</v>
      </c>
      <c r="E93" s="46">
        <v>3</v>
      </c>
      <c r="F93" s="46">
        <v>45.542709157894002</v>
      </c>
    </row>
    <row r="94" spans="1:6" x14ac:dyDescent="0.2">
      <c r="A94" s="45">
        <v>263</v>
      </c>
      <c r="B94" s="113" t="s">
        <v>216</v>
      </c>
      <c r="C94" s="113">
        <v>14</v>
      </c>
      <c r="D94" s="113">
        <v>15</v>
      </c>
      <c r="E94" s="113">
        <v>1</v>
      </c>
      <c r="F94" s="45">
        <v>44.349280890000003</v>
      </c>
    </row>
    <row r="95" spans="1:6" x14ac:dyDescent="0.2">
      <c r="A95" s="45">
        <v>532</v>
      </c>
      <c r="B95" s="113" t="s">
        <v>216</v>
      </c>
      <c r="C95" s="48">
        <v>25</v>
      </c>
      <c r="D95" s="113">
        <v>21</v>
      </c>
      <c r="E95" s="113">
        <v>2</v>
      </c>
      <c r="F95" s="45">
        <v>36.342134739999999</v>
      </c>
    </row>
    <row r="96" spans="1:6" x14ac:dyDescent="0.2">
      <c r="A96" s="45">
        <v>718</v>
      </c>
      <c r="B96" s="111" t="s">
        <v>216</v>
      </c>
      <c r="C96" s="44">
        <v>28</v>
      </c>
      <c r="D96" s="44">
        <v>6</v>
      </c>
      <c r="E96" s="44">
        <v>3</v>
      </c>
      <c r="F96" s="45">
        <v>40.455632319999999</v>
      </c>
    </row>
    <row r="97" spans="1:6" x14ac:dyDescent="0.2">
      <c r="A97" s="45">
        <v>192</v>
      </c>
      <c r="B97" s="44" t="s">
        <v>156</v>
      </c>
      <c r="C97" s="44">
        <v>11</v>
      </c>
      <c r="D97" s="44">
        <v>9</v>
      </c>
      <c r="E97" s="44">
        <v>1</v>
      </c>
      <c r="F97" s="45">
        <v>40.699173979999998</v>
      </c>
    </row>
    <row r="98" spans="1:6" x14ac:dyDescent="0.2">
      <c r="A98" s="45">
        <v>427</v>
      </c>
      <c r="B98" s="44" t="s">
        <v>156</v>
      </c>
      <c r="C98" s="44">
        <v>22</v>
      </c>
      <c r="D98" s="44">
        <v>23</v>
      </c>
      <c r="E98" s="44">
        <v>2</v>
      </c>
      <c r="F98" s="45">
        <v>59.433934280000003</v>
      </c>
    </row>
    <row r="99" spans="1:6" x14ac:dyDescent="0.2">
      <c r="A99" s="45">
        <v>775</v>
      </c>
      <c r="B99" s="44" t="s">
        <v>156</v>
      </c>
      <c r="C99" s="44">
        <v>36</v>
      </c>
      <c r="D99" s="44">
        <v>33</v>
      </c>
      <c r="E99" s="44">
        <v>3</v>
      </c>
      <c r="F99" s="45">
        <v>69.370220140000001</v>
      </c>
    </row>
    <row r="100" spans="1:6" x14ac:dyDescent="0.2">
      <c r="A100" s="45">
        <v>20</v>
      </c>
      <c r="B100" s="110" t="s">
        <v>23</v>
      </c>
      <c r="C100" s="48">
        <v>38</v>
      </c>
      <c r="D100" s="48">
        <v>39</v>
      </c>
      <c r="E100" s="44">
        <v>1</v>
      </c>
      <c r="F100" s="45">
        <v>39.78107713</v>
      </c>
    </row>
    <row r="101" spans="1:6" x14ac:dyDescent="0.2">
      <c r="A101" s="45">
        <v>581</v>
      </c>
      <c r="B101" s="44" t="s">
        <v>23</v>
      </c>
      <c r="C101" s="44">
        <v>5</v>
      </c>
      <c r="D101" s="44">
        <v>6</v>
      </c>
      <c r="E101" s="44">
        <v>2</v>
      </c>
      <c r="F101" s="45">
        <v>67.330513839999995</v>
      </c>
    </row>
    <row r="102" spans="1:6" x14ac:dyDescent="0.2">
      <c r="A102" s="45">
        <v>762</v>
      </c>
      <c r="B102" s="44" t="s">
        <v>23</v>
      </c>
      <c r="C102" s="44">
        <v>29</v>
      </c>
      <c r="D102" s="44">
        <v>30</v>
      </c>
      <c r="E102" s="44">
        <v>3</v>
      </c>
      <c r="F102" s="45">
        <v>79.165472039999997</v>
      </c>
    </row>
    <row r="103" spans="1:6" x14ac:dyDescent="0.2">
      <c r="A103" s="45">
        <v>220</v>
      </c>
      <c r="B103" s="44" t="s">
        <v>180</v>
      </c>
      <c r="C103" s="44">
        <v>12</v>
      </c>
      <c r="D103" s="44">
        <v>13</v>
      </c>
      <c r="E103" s="44">
        <v>1</v>
      </c>
      <c r="F103" s="45">
        <v>69.212060660000006</v>
      </c>
    </row>
    <row r="104" spans="1:6" x14ac:dyDescent="0.2">
      <c r="A104" s="45">
        <v>338</v>
      </c>
      <c r="B104" s="44" t="s">
        <v>180</v>
      </c>
      <c r="C104" s="44">
        <v>19</v>
      </c>
      <c r="D104" s="44">
        <v>18</v>
      </c>
      <c r="E104" s="44">
        <v>2</v>
      </c>
      <c r="F104" s="45">
        <v>71.450627139999995</v>
      </c>
    </row>
    <row r="105" spans="1:6" x14ac:dyDescent="0.2">
      <c r="A105" s="45">
        <v>633</v>
      </c>
      <c r="B105" s="44" t="s">
        <v>180</v>
      </c>
      <c r="C105" s="44">
        <v>7</v>
      </c>
      <c r="D105" s="44">
        <v>6</v>
      </c>
      <c r="E105" s="44">
        <v>3</v>
      </c>
      <c r="F105" s="45">
        <v>56.13919104</v>
      </c>
    </row>
    <row r="106" spans="1:6" x14ac:dyDescent="0.2">
      <c r="A106" s="45">
        <v>5</v>
      </c>
      <c r="B106" s="110" t="s">
        <v>10</v>
      </c>
      <c r="C106" s="48">
        <v>38</v>
      </c>
      <c r="D106" s="48">
        <v>39</v>
      </c>
      <c r="E106" s="48">
        <v>1</v>
      </c>
      <c r="F106" s="45">
        <v>28.278182709999999</v>
      </c>
    </row>
    <row r="107" spans="1:6" x14ac:dyDescent="0.2">
      <c r="A107" s="45">
        <v>314</v>
      </c>
      <c r="B107" s="44" t="s">
        <v>10</v>
      </c>
      <c r="C107" s="44">
        <v>17</v>
      </c>
      <c r="D107" s="44">
        <v>18</v>
      </c>
      <c r="E107" s="44">
        <v>2</v>
      </c>
      <c r="F107" s="45">
        <v>39.062254600000003</v>
      </c>
    </row>
    <row r="108" spans="1:6" x14ac:dyDescent="0.2">
      <c r="A108" s="45">
        <v>849</v>
      </c>
      <c r="B108" s="44" t="s">
        <v>10</v>
      </c>
      <c r="C108" s="44">
        <v>32</v>
      </c>
      <c r="D108" s="44">
        <v>33</v>
      </c>
      <c r="E108" s="44">
        <v>3</v>
      </c>
      <c r="F108" s="45">
        <v>41.311246480000001</v>
      </c>
    </row>
    <row r="109" spans="1:6" x14ac:dyDescent="0.2">
      <c r="A109" s="45">
        <v>219</v>
      </c>
      <c r="B109" s="44" t="s">
        <v>179</v>
      </c>
      <c r="C109" s="44">
        <v>12</v>
      </c>
      <c r="D109" s="44">
        <v>13</v>
      </c>
      <c r="E109" s="44">
        <v>1</v>
      </c>
      <c r="F109" s="45">
        <v>72.409268749999995</v>
      </c>
    </row>
    <row r="110" spans="1:6" x14ac:dyDescent="0.2">
      <c r="A110" s="45">
        <v>483</v>
      </c>
      <c r="B110" s="113" t="s">
        <v>179</v>
      </c>
      <c r="C110" s="113">
        <v>24</v>
      </c>
      <c r="D110" s="113">
        <v>21</v>
      </c>
      <c r="E110" s="113">
        <v>2</v>
      </c>
      <c r="F110" s="45">
        <v>47.584523269999998</v>
      </c>
    </row>
    <row r="111" spans="1:6" x14ac:dyDescent="0.2">
      <c r="A111" s="45">
        <v>799</v>
      </c>
      <c r="B111" s="44" t="s">
        <v>179</v>
      </c>
      <c r="C111" s="44">
        <v>31</v>
      </c>
      <c r="D111" s="44">
        <v>33</v>
      </c>
      <c r="E111" s="44">
        <v>3</v>
      </c>
      <c r="F111" s="45">
        <v>63.657873109999997</v>
      </c>
    </row>
    <row r="112" spans="1:6" x14ac:dyDescent="0.2">
      <c r="A112" s="45">
        <v>58</v>
      </c>
      <c r="B112" s="115" t="s">
        <v>47</v>
      </c>
      <c r="C112" s="116">
        <v>40</v>
      </c>
      <c r="D112" s="116">
        <v>4</v>
      </c>
      <c r="E112" s="115">
        <v>1</v>
      </c>
      <c r="F112" s="45">
        <v>94.615741810000003</v>
      </c>
    </row>
    <row r="113" spans="1:6" x14ac:dyDescent="0.2">
      <c r="A113" s="45">
        <v>301</v>
      </c>
      <c r="B113" s="115" t="s">
        <v>47</v>
      </c>
      <c r="C113" s="115">
        <v>17</v>
      </c>
      <c r="D113" s="115">
        <v>18</v>
      </c>
      <c r="E113" s="115">
        <v>2</v>
      </c>
      <c r="F113" s="45">
        <v>64.415327149999996</v>
      </c>
    </row>
    <row r="114" spans="1:6" x14ac:dyDescent="0.2">
      <c r="A114" s="45">
        <v>781</v>
      </c>
      <c r="B114" s="115" t="s">
        <v>47</v>
      </c>
      <c r="C114" s="115">
        <v>36</v>
      </c>
      <c r="D114" s="115">
        <v>33</v>
      </c>
      <c r="E114" s="115">
        <v>3</v>
      </c>
      <c r="F114" s="45">
        <v>54.848256470000003</v>
      </c>
    </row>
    <row r="115" spans="1:6" x14ac:dyDescent="0.2">
      <c r="A115" s="45">
        <v>15</v>
      </c>
      <c r="B115" s="110" t="s">
        <v>18</v>
      </c>
      <c r="C115" s="48">
        <v>38</v>
      </c>
      <c r="D115" s="48">
        <v>39</v>
      </c>
      <c r="E115" s="44">
        <v>1</v>
      </c>
      <c r="F115" s="45">
        <v>73.036978869999999</v>
      </c>
    </row>
    <row r="116" spans="1:6" x14ac:dyDescent="0.2">
      <c r="A116" s="45">
        <v>465</v>
      </c>
      <c r="B116" s="113" t="s">
        <v>18</v>
      </c>
      <c r="C116" s="113">
        <v>24</v>
      </c>
      <c r="D116" s="113">
        <v>21</v>
      </c>
      <c r="E116" s="113">
        <v>2</v>
      </c>
      <c r="F116" s="45">
        <v>63.160867719999999</v>
      </c>
    </row>
    <row r="117" spans="1:6" x14ac:dyDescent="0.2">
      <c r="A117" s="45">
        <v>714</v>
      </c>
      <c r="B117" s="44" t="s">
        <v>18</v>
      </c>
      <c r="C117" s="44">
        <v>28</v>
      </c>
      <c r="D117" s="44">
        <v>6</v>
      </c>
      <c r="E117" s="44">
        <v>3</v>
      </c>
      <c r="F117" s="45">
        <v>56.640046769999998</v>
      </c>
    </row>
    <row r="118" spans="1:6" x14ac:dyDescent="0.2">
      <c r="A118" s="45">
        <v>143</v>
      </c>
      <c r="B118" s="44" t="s">
        <v>118</v>
      </c>
      <c r="C118" s="44">
        <v>10</v>
      </c>
      <c r="D118" s="44">
        <v>9</v>
      </c>
      <c r="E118" s="44">
        <v>1</v>
      </c>
      <c r="F118" s="45">
        <v>78.55286203</v>
      </c>
    </row>
    <row r="119" spans="1:6" x14ac:dyDescent="0.2">
      <c r="A119" s="45">
        <v>405</v>
      </c>
      <c r="B119" s="44" t="s">
        <v>118</v>
      </c>
      <c r="C119" s="44">
        <v>20</v>
      </c>
      <c r="D119" s="44">
        <v>21</v>
      </c>
      <c r="E119" s="44">
        <v>2</v>
      </c>
      <c r="F119" s="45">
        <v>61.248785900000001</v>
      </c>
    </row>
    <row r="120" spans="1:6" x14ac:dyDescent="0.2">
      <c r="A120" s="45">
        <v>863</v>
      </c>
      <c r="B120" s="44" t="s">
        <v>118</v>
      </c>
      <c r="C120" s="44">
        <v>32</v>
      </c>
      <c r="D120" s="44">
        <v>33</v>
      </c>
      <c r="E120" s="44">
        <v>3</v>
      </c>
      <c r="F120" s="45">
        <v>67.435789130000003</v>
      </c>
    </row>
    <row r="121" spans="1:6" x14ac:dyDescent="0.2">
      <c r="A121" s="45">
        <v>248</v>
      </c>
      <c r="B121" s="44" t="s">
        <v>203</v>
      </c>
      <c r="C121" s="44">
        <v>14</v>
      </c>
      <c r="D121" s="44">
        <v>15</v>
      </c>
      <c r="E121" s="44">
        <v>1</v>
      </c>
      <c r="F121" s="45">
        <v>61.045420120000003</v>
      </c>
    </row>
    <row r="122" spans="1:6" x14ac:dyDescent="0.2">
      <c r="A122" s="45">
        <v>390</v>
      </c>
      <c r="B122" s="44" t="s">
        <v>203</v>
      </c>
      <c r="C122" s="44">
        <v>20</v>
      </c>
      <c r="D122" s="44">
        <v>21</v>
      </c>
      <c r="E122" s="44">
        <v>2</v>
      </c>
      <c r="F122" s="45">
        <v>71.521880039999999</v>
      </c>
    </row>
    <row r="123" spans="1:6" x14ac:dyDescent="0.2">
      <c r="A123" s="45">
        <v>622</v>
      </c>
      <c r="B123" s="113" t="s">
        <v>203</v>
      </c>
      <c r="C123" s="113">
        <v>7</v>
      </c>
      <c r="D123" s="113">
        <v>6</v>
      </c>
      <c r="E123" s="113">
        <v>3</v>
      </c>
      <c r="F123" s="45">
        <v>55.673888380000001</v>
      </c>
    </row>
    <row r="124" spans="1:6" x14ac:dyDescent="0.2">
      <c r="A124" s="45">
        <v>221</v>
      </c>
      <c r="B124" s="44" t="s">
        <v>181</v>
      </c>
      <c r="C124" s="44">
        <v>12</v>
      </c>
      <c r="D124" s="44">
        <v>13</v>
      </c>
      <c r="E124" s="44">
        <v>1</v>
      </c>
      <c r="F124" s="45">
        <v>44.57607849</v>
      </c>
    </row>
    <row r="125" spans="1:6" x14ac:dyDescent="0.2">
      <c r="A125" s="45">
        <v>424</v>
      </c>
      <c r="B125" s="44" t="s">
        <v>181</v>
      </c>
      <c r="C125" s="44">
        <v>22</v>
      </c>
      <c r="D125" s="44">
        <v>23</v>
      </c>
      <c r="E125" s="44">
        <v>2</v>
      </c>
      <c r="F125" s="45">
        <v>49.548897500000002</v>
      </c>
    </row>
    <row r="126" spans="1:6" x14ac:dyDescent="0.2">
      <c r="A126" s="45">
        <v>882</v>
      </c>
      <c r="B126" s="44" t="s">
        <v>181</v>
      </c>
      <c r="C126" s="44">
        <v>34</v>
      </c>
      <c r="D126" s="44">
        <v>35</v>
      </c>
      <c r="E126" s="44">
        <v>3</v>
      </c>
      <c r="F126" s="45">
        <v>55.666606039999998</v>
      </c>
    </row>
    <row r="127" spans="1:6" x14ac:dyDescent="0.2">
      <c r="A127" s="45">
        <v>80</v>
      </c>
      <c r="B127" s="113" t="s">
        <v>66</v>
      </c>
      <c r="C127" s="48">
        <v>40</v>
      </c>
      <c r="D127" s="48">
        <v>4</v>
      </c>
      <c r="E127" s="113">
        <v>1</v>
      </c>
      <c r="F127" s="45">
        <v>71.821573319999999</v>
      </c>
    </row>
    <row r="128" spans="1:6" x14ac:dyDescent="0.2">
      <c r="A128" s="45">
        <v>335</v>
      </c>
      <c r="B128" s="44" t="s">
        <v>66</v>
      </c>
      <c r="C128" s="44">
        <v>19</v>
      </c>
      <c r="D128" s="44">
        <v>18</v>
      </c>
      <c r="E128" s="44">
        <v>2</v>
      </c>
      <c r="F128" s="45">
        <v>85.094356149999996</v>
      </c>
    </row>
    <row r="129" spans="1:6" x14ac:dyDescent="0.2">
      <c r="A129" s="45">
        <v>735</v>
      </c>
      <c r="B129" s="44" t="s">
        <v>66</v>
      </c>
      <c r="C129" s="44">
        <v>28</v>
      </c>
      <c r="D129" s="44">
        <v>6</v>
      </c>
      <c r="E129" s="44">
        <v>3</v>
      </c>
      <c r="F129" s="45">
        <v>57.446847849999997</v>
      </c>
    </row>
    <row r="130" spans="1:6" x14ac:dyDescent="0.2">
      <c r="A130" s="45">
        <v>186</v>
      </c>
      <c r="B130" s="47" t="s">
        <v>152</v>
      </c>
      <c r="C130" s="44">
        <v>11</v>
      </c>
      <c r="D130" s="44">
        <v>9</v>
      </c>
      <c r="E130" s="44">
        <v>1</v>
      </c>
      <c r="F130" s="45">
        <v>87.768290519999994</v>
      </c>
    </row>
    <row r="131" spans="1:6" x14ac:dyDescent="0.2">
      <c r="A131" s="45">
        <v>531</v>
      </c>
      <c r="B131" s="113" t="s">
        <v>152</v>
      </c>
      <c r="C131" s="48">
        <v>25</v>
      </c>
      <c r="D131" s="113">
        <v>21</v>
      </c>
      <c r="E131" s="113">
        <v>2</v>
      </c>
      <c r="F131" s="45">
        <v>83.960580120000003</v>
      </c>
    </row>
    <row r="132" spans="1:6" x14ac:dyDescent="0.2">
      <c r="A132" s="45">
        <v>770</v>
      </c>
      <c r="B132" s="44" t="s">
        <v>152</v>
      </c>
      <c r="C132" s="44">
        <v>34</v>
      </c>
      <c r="D132" s="44">
        <v>35</v>
      </c>
      <c r="E132" s="44">
        <v>3</v>
      </c>
      <c r="F132" s="45">
        <v>82.01367338</v>
      </c>
    </row>
    <row r="133" spans="1:6" x14ac:dyDescent="0.2">
      <c r="A133" s="45">
        <v>28</v>
      </c>
      <c r="B133" s="110" t="s">
        <v>264</v>
      </c>
      <c r="C133" s="48">
        <v>6320</v>
      </c>
      <c r="D133" s="48">
        <v>6820</v>
      </c>
      <c r="E133" s="44">
        <v>1</v>
      </c>
      <c r="F133" s="45">
        <v>45.555876220000002</v>
      </c>
    </row>
    <row r="134" spans="1:6" x14ac:dyDescent="0.2">
      <c r="A134" s="45">
        <v>739</v>
      </c>
      <c r="B134" s="44" t="s">
        <v>264</v>
      </c>
      <c r="C134" s="44">
        <v>91120</v>
      </c>
      <c r="D134" s="44">
        <v>91420</v>
      </c>
      <c r="E134" s="44">
        <v>3</v>
      </c>
      <c r="F134" s="45">
        <v>60.986825340000003</v>
      </c>
    </row>
    <row r="135" spans="1:6" x14ac:dyDescent="0.2">
      <c r="A135" s="43">
        <v>435</v>
      </c>
      <c r="B135" s="44" t="s">
        <v>264</v>
      </c>
      <c r="C135" s="44">
        <v>81920</v>
      </c>
      <c r="D135" s="44">
        <v>82420</v>
      </c>
      <c r="E135" s="44">
        <v>2</v>
      </c>
      <c r="F135" s="45">
        <v>97.152364590000005</v>
      </c>
    </row>
    <row r="136" spans="1:6" x14ac:dyDescent="0.2">
      <c r="A136" s="45">
        <v>99</v>
      </c>
      <c r="B136" s="44" t="s">
        <v>84</v>
      </c>
      <c r="C136" s="44">
        <v>17</v>
      </c>
      <c r="D136" s="44">
        <v>13</v>
      </c>
      <c r="E136" s="44">
        <v>1</v>
      </c>
      <c r="F136" s="45">
        <v>105.0930378</v>
      </c>
    </row>
    <row r="137" spans="1:6" x14ac:dyDescent="0.2">
      <c r="A137" s="45">
        <v>481</v>
      </c>
      <c r="B137" s="113" t="s">
        <v>84</v>
      </c>
      <c r="C137" s="113">
        <v>24</v>
      </c>
      <c r="D137" s="113">
        <v>21</v>
      </c>
      <c r="E137" s="113">
        <v>2</v>
      </c>
      <c r="F137" s="45">
        <v>55.738421129999999</v>
      </c>
    </row>
    <row r="138" spans="1:6" x14ac:dyDescent="0.2">
      <c r="A138" s="45">
        <v>831</v>
      </c>
      <c r="B138" s="44" t="s">
        <v>84</v>
      </c>
      <c r="C138" s="44">
        <v>32</v>
      </c>
      <c r="D138" s="44">
        <v>33</v>
      </c>
      <c r="E138" s="44">
        <v>3</v>
      </c>
      <c r="F138" s="45">
        <v>56.666688280000002</v>
      </c>
    </row>
    <row r="139" spans="1:6" x14ac:dyDescent="0.2">
      <c r="A139" s="45">
        <v>87</v>
      </c>
      <c r="B139" s="113" t="s">
        <v>73</v>
      </c>
      <c r="C139" s="113">
        <v>16</v>
      </c>
      <c r="D139" s="113">
        <v>15</v>
      </c>
      <c r="E139" s="113">
        <v>1</v>
      </c>
      <c r="F139" s="45">
        <v>44.561250170000001</v>
      </c>
    </row>
    <row r="140" spans="1:6" x14ac:dyDescent="0.2">
      <c r="A140" s="45">
        <v>517</v>
      </c>
      <c r="B140" s="44" t="s">
        <v>73</v>
      </c>
      <c r="C140" s="48">
        <v>25</v>
      </c>
      <c r="D140" s="44">
        <v>21</v>
      </c>
      <c r="E140" s="44">
        <v>2</v>
      </c>
      <c r="F140" s="45">
        <v>49.881204369999999</v>
      </c>
    </row>
    <row r="141" spans="1:6" x14ac:dyDescent="0.2">
      <c r="A141" s="45">
        <v>642</v>
      </c>
      <c r="B141" s="113" t="s">
        <v>73</v>
      </c>
      <c r="C141" s="113">
        <v>7</v>
      </c>
      <c r="D141" s="113">
        <v>6</v>
      </c>
      <c r="E141" s="113">
        <v>3</v>
      </c>
      <c r="F141" s="45">
        <v>49.842379350000002</v>
      </c>
    </row>
    <row r="142" spans="1:6" x14ac:dyDescent="0.2">
      <c r="A142" s="45">
        <v>125</v>
      </c>
      <c r="B142" s="44" t="s">
        <v>103</v>
      </c>
      <c r="C142" s="44">
        <v>8</v>
      </c>
      <c r="D142" s="44">
        <v>9</v>
      </c>
      <c r="E142" s="44">
        <v>1</v>
      </c>
      <c r="F142" s="45">
        <v>59.882414509999997</v>
      </c>
    </row>
    <row r="143" spans="1:6" x14ac:dyDescent="0.2">
      <c r="A143" s="45">
        <v>472</v>
      </c>
      <c r="B143" s="113" t="s">
        <v>103</v>
      </c>
      <c r="C143" s="113">
        <v>24</v>
      </c>
      <c r="D143" s="113">
        <v>21</v>
      </c>
      <c r="E143" s="113">
        <v>2</v>
      </c>
      <c r="F143" s="45">
        <v>50.077381019999997</v>
      </c>
    </row>
    <row r="144" spans="1:6" x14ac:dyDescent="0.2">
      <c r="A144" s="45">
        <v>612</v>
      </c>
      <c r="B144" s="44" t="s">
        <v>103</v>
      </c>
      <c r="C144" s="44">
        <v>35</v>
      </c>
      <c r="D144" s="44">
        <v>6</v>
      </c>
      <c r="E144" s="44">
        <v>3</v>
      </c>
      <c r="F144" s="45">
        <v>56.485841020000002</v>
      </c>
    </row>
    <row r="145" spans="1:6" x14ac:dyDescent="0.2">
      <c r="A145" s="45">
        <v>92</v>
      </c>
      <c r="B145" s="44" t="s">
        <v>77</v>
      </c>
      <c r="C145" s="44">
        <v>17</v>
      </c>
      <c r="D145" s="44">
        <v>13</v>
      </c>
      <c r="E145" s="44">
        <v>1</v>
      </c>
      <c r="F145" s="45">
        <v>54.330604870000002</v>
      </c>
    </row>
    <row r="146" spans="1:6" x14ac:dyDescent="0.2">
      <c r="A146" s="45">
        <v>557</v>
      </c>
      <c r="B146" s="44" t="s">
        <v>77</v>
      </c>
      <c r="C146" s="44">
        <v>26</v>
      </c>
      <c r="D146" s="44">
        <v>7</v>
      </c>
      <c r="E146" s="44">
        <v>2</v>
      </c>
      <c r="F146" s="45">
        <v>37.937187909999999</v>
      </c>
    </row>
    <row r="147" spans="1:6" x14ac:dyDescent="0.2">
      <c r="A147" s="45">
        <v>857</v>
      </c>
      <c r="B147" s="44" t="s">
        <v>77</v>
      </c>
      <c r="C147" s="44">
        <v>32</v>
      </c>
      <c r="D147" s="44">
        <v>33</v>
      </c>
      <c r="E147" s="44">
        <v>3</v>
      </c>
      <c r="F147" s="45">
        <v>67.421504409999997</v>
      </c>
    </row>
    <row r="148" spans="1:6" x14ac:dyDescent="0.2">
      <c r="A148" s="45">
        <v>50</v>
      </c>
      <c r="B148" s="110" t="s">
        <v>43</v>
      </c>
      <c r="C148" s="48">
        <v>40</v>
      </c>
      <c r="D148" s="48">
        <v>4</v>
      </c>
      <c r="E148" s="44">
        <v>1</v>
      </c>
      <c r="F148" s="45">
        <v>61.736005429999999</v>
      </c>
    </row>
    <row r="149" spans="1:6" x14ac:dyDescent="0.2">
      <c r="A149" s="45">
        <v>324</v>
      </c>
      <c r="B149" s="44" t="s">
        <v>43</v>
      </c>
      <c r="C149" s="44">
        <v>19</v>
      </c>
      <c r="D149" s="44">
        <v>18</v>
      </c>
      <c r="E149" s="44">
        <v>2</v>
      </c>
      <c r="F149" s="45">
        <v>57.41546409</v>
      </c>
    </row>
    <row r="150" spans="1:6" x14ac:dyDescent="0.2">
      <c r="A150" s="45">
        <v>758</v>
      </c>
      <c r="B150" s="44" t="s">
        <v>43</v>
      </c>
      <c r="C150" s="44">
        <v>29</v>
      </c>
      <c r="D150" s="44">
        <v>30</v>
      </c>
      <c r="E150" s="44">
        <v>3</v>
      </c>
      <c r="F150" s="45">
        <v>166.95539600000001</v>
      </c>
    </row>
    <row r="151" spans="1:6" x14ac:dyDescent="0.2">
      <c r="A151" s="45">
        <v>79</v>
      </c>
      <c r="B151" s="113" t="s">
        <v>65</v>
      </c>
      <c r="C151" s="48">
        <v>40</v>
      </c>
      <c r="D151" s="48">
        <v>4</v>
      </c>
      <c r="E151" s="113">
        <v>1</v>
      </c>
      <c r="F151" s="45">
        <v>73.538229479999998</v>
      </c>
    </row>
    <row r="152" spans="1:6" x14ac:dyDescent="0.2">
      <c r="A152" s="45">
        <v>378</v>
      </c>
      <c r="B152" s="44" t="s">
        <v>65</v>
      </c>
      <c r="C152" s="44">
        <v>20</v>
      </c>
      <c r="D152" s="44">
        <v>21</v>
      </c>
      <c r="E152" s="44">
        <v>2</v>
      </c>
      <c r="F152" s="45">
        <v>78.463008279999997</v>
      </c>
    </row>
    <row r="153" spans="1:6" x14ac:dyDescent="0.2">
      <c r="A153" s="45">
        <v>776</v>
      </c>
      <c r="B153" s="44" t="s">
        <v>65</v>
      </c>
      <c r="C153" s="44">
        <v>36</v>
      </c>
      <c r="D153" s="44">
        <v>33</v>
      </c>
      <c r="E153" s="44">
        <v>3</v>
      </c>
      <c r="F153" s="45">
        <v>68.308123390000006</v>
      </c>
    </row>
    <row r="154" spans="1:6" x14ac:dyDescent="0.2">
      <c r="A154" s="45">
        <v>277</v>
      </c>
      <c r="B154" s="44" t="s">
        <v>228</v>
      </c>
      <c r="C154" s="44">
        <v>16</v>
      </c>
      <c r="D154" s="44">
        <v>15</v>
      </c>
      <c r="E154" s="44">
        <v>1</v>
      </c>
      <c r="F154" s="45">
        <v>73.06003991</v>
      </c>
    </row>
    <row r="155" spans="1:6" x14ac:dyDescent="0.2">
      <c r="A155" s="45">
        <v>580</v>
      </c>
      <c r="B155" s="44" t="s">
        <v>228</v>
      </c>
      <c r="C155" s="44">
        <v>5</v>
      </c>
      <c r="D155" s="44">
        <v>6</v>
      </c>
      <c r="E155" s="44">
        <v>2</v>
      </c>
      <c r="F155" s="45">
        <v>76.323337570000007</v>
      </c>
    </row>
    <row r="156" spans="1:6" x14ac:dyDescent="0.2">
      <c r="A156" s="45">
        <v>854</v>
      </c>
      <c r="B156" s="44" t="s">
        <v>228</v>
      </c>
      <c r="C156" s="44">
        <v>32</v>
      </c>
      <c r="D156" s="44">
        <v>33</v>
      </c>
      <c r="E156" s="44">
        <v>3</v>
      </c>
      <c r="F156" s="45">
        <v>66.776165079999998</v>
      </c>
    </row>
    <row r="157" spans="1:6" x14ac:dyDescent="0.2">
      <c r="A157" s="45">
        <v>70</v>
      </c>
      <c r="B157" s="113" t="s">
        <v>57</v>
      </c>
      <c r="C157" s="48">
        <v>40</v>
      </c>
      <c r="D157" s="48">
        <v>4</v>
      </c>
      <c r="E157" s="113">
        <v>1</v>
      </c>
      <c r="F157" s="45">
        <v>33.67071765</v>
      </c>
    </row>
    <row r="158" spans="1:6" x14ac:dyDescent="0.2">
      <c r="A158" s="45">
        <v>408</v>
      </c>
      <c r="B158" s="44" t="s">
        <v>57</v>
      </c>
      <c r="C158" s="44">
        <v>22</v>
      </c>
      <c r="D158" s="44">
        <v>23</v>
      </c>
      <c r="E158" s="44">
        <v>2</v>
      </c>
      <c r="F158" s="45">
        <v>41.435447850000003</v>
      </c>
    </row>
    <row r="159" spans="1:6" x14ac:dyDescent="0.2">
      <c r="A159" s="45">
        <v>780</v>
      </c>
      <c r="B159" s="44" t="s">
        <v>57</v>
      </c>
      <c r="C159" s="44">
        <v>36</v>
      </c>
      <c r="D159" s="44">
        <v>33</v>
      </c>
      <c r="E159" s="44">
        <v>3</v>
      </c>
      <c r="F159" s="45">
        <v>51.546379250000001</v>
      </c>
    </row>
    <row r="160" spans="1:6" x14ac:dyDescent="0.2">
      <c r="A160" s="45">
        <v>6</v>
      </c>
      <c r="B160" s="110" t="s">
        <v>11</v>
      </c>
      <c r="C160" s="48">
        <v>38</v>
      </c>
      <c r="D160" s="48">
        <v>39</v>
      </c>
      <c r="E160" s="48">
        <v>1</v>
      </c>
      <c r="F160" s="45">
        <v>36.948979680000001</v>
      </c>
    </row>
    <row r="161" spans="1:6" x14ac:dyDescent="0.2">
      <c r="A161" s="45">
        <v>413</v>
      </c>
      <c r="B161" s="44" t="s">
        <v>11</v>
      </c>
      <c r="C161" s="44">
        <v>22</v>
      </c>
      <c r="D161" s="44">
        <v>23</v>
      </c>
      <c r="E161" s="44">
        <v>2</v>
      </c>
      <c r="F161" s="45">
        <v>69.823109520000003</v>
      </c>
    </row>
    <row r="162" spans="1:6" x14ac:dyDescent="0.2">
      <c r="A162" s="45">
        <v>805</v>
      </c>
      <c r="B162" s="44" t="s">
        <v>11</v>
      </c>
      <c r="C162" s="44">
        <v>31</v>
      </c>
      <c r="D162" s="44">
        <v>33</v>
      </c>
      <c r="E162" s="44">
        <v>3</v>
      </c>
      <c r="F162" s="45">
        <v>85.118765019999998</v>
      </c>
    </row>
    <row r="163" spans="1:6" x14ac:dyDescent="0.2">
      <c r="A163" s="45">
        <v>194</v>
      </c>
      <c r="B163" s="44" t="s">
        <v>158</v>
      </c>
      <c r="C163" s="44">
        <v>11</v>
      </c>
      <c r="D163" s="44">
        <v>9</v>
      </c>
      <c r="E163" s="44">
        <v>1</v>
      </c>
      <c r="F163" s="45">
        <v>52.647787639999997</v>
      </c>
    </row>
    <row r="164" spans="1:6" x14ac:dyDescent="0.2">
      <c r="A164" s="45">
        <v>571</v>
      </c>
      <c r="B164" s="44" t="s">
        <v>158</v>
      </c>
      <c r="C164" s="44">
        <v>26</v>
      </c>
      <c r="D164" s="44">
        <v>7</v>
      </c>
      <c r="E164" s="44">
        <v>2</v>
      </c>
      <c r="F164" s="45">
        <v>56.510527379999999</v>
      </c>
    </row>
    <row r="165" spans="1:6" x14ac:dyDescent="0.2">
      <c r="A165" s="45">
        <v>630</v>
      </c>
      <c r="B165" s="44" t="s">
        <v>158</v>
      </c>
      <c r="C165" s="44">
        <v>7</v>
      </c>
      <c r="D165" s="44">
        <v>6</v>
      </c>
      <c r="E165" s="44">
        <v>3</v>
      </c>
      <c r="F165" s="45">
        <v>44.09260802</v>
      </c>
    </row>
    <row r="166" spans="1:6" x14ac:dyDescent="0.2">
      <c r="A166" s="45">
        <v>239</v>
      </c>
      <c r="B166" s="123" t="s">
        <v>297</v>
      </c>
      <c r="C166" s="44">
        <v>61920</v>
      </c>
      <c r="D166" s="44">
        <v>71620</v>
      </c>
      <c r="E166" s="44">
        <v>1</v>
      </c>
      <c r="F166" s="45">
        <v>57.678977609999997</v>
      </c>
    </row>
    <row r="167" spans="1:6" x14ac:dyDescent="0.2">
      <c r="A167" s="45">
        <v>446</v>
      </c>
      <c r="B167" s="44" t="s">
        <v>297</v>
      </c>
      <c r="C167" s="44">
        <v>81920</v>
      </c>
      <c r="D167" s="44">
        <v>82420</v>
      </c>
      <c r="E167" s="44">
        <v>2</v>
      </c>
      <c r="F167" s="45">
        <v>54.133239529999997</v>
      </c>
    </row>
    <row r="168" spans="1:6" x14ac:dyDescent="0.2">
      <c r="A168" s="45">
        <v>606</v>
      </c>
      <c r="B168" s="44" t="s">
        <v>297</v>
      </c>
      <c r="C168" s="44">
        <v>9820</v>
      </c>
      <c r="D168" s="44">
        <v>91420</v>
      </c>
      <c r="E168" s="44">
        <v>3</v>
      </c>
      <c r="F168" s="45">
        <v>29.320890519999999</v>
      </c>
    </row>
    <row r="169" spans="1:6" x14ac:dyDescent="0.2">
      <c r="A169" s="45">
        <v>159</v>
      </c>
      <c r="B169" s="113" t="s">
        <v>286</v>
      </c>
      <c r="C169" s="113">
        <v>61120</v>
      </c>
      <c r="D169" s="113">
        <v>7920</v>
      </c>
      <c r="E169" s="113">
        <v>1</v>
      </c>
      <c r="F169" s="45">
        <v>99.043566999999996</v>
      </c>
    </row>
    <row r="170" spans="1:6" x14ac:dyDescent="0.2">
      <c r="A170" s="45">
        <v>306</v>
      </c>
      <c r="B170" s="44" t="s">
        <v>286</v>
      </c>
      <c r="C170" s="44">
        <v>81120</v>
      </c>
      <c r="D170" s="44">
        <v>81420</v>
      </c>
      <c r="E170" s="44">
        <v>2</v>
      </c>
      <c r="F170" s="45">
        <v>80.868798479999995</v>
      </c>
    </row>
    <row r="171" spans="1:6" x14ac:dyDescent="0.2">
      <c r="A171" s="45">
        <v>839</v>
      </c>
      <c r="B171" s="44" t="s">
        <v>286</v>
      </c>
      <c r="C171" s="44">
        <v>92420</v>
      </c>
      <c r="D171" s="44">
        <v>10720</v>
      </c>
      <c r="E171" s="44">
        <v>3</v>
      </c>
      <c r="F171" s="45">
        <v>49.371175020000003</v>
      </c>
    </row>
    <row r="172" spans="1:6" x14ac:dyDescent="0.2">
      <c r="A172" s="45">
        <v>169</v>
      </c>
      <c r="B172" s="44" t="s">
        <v>136</v>
      </c>
      <c r="C172" s="44">
        <v>11</v>
      </c>
      <c r="D172" s="44">
        <v>9</v>
      </c>
      <c r="E172" s="44">
        <v>1</v>
      </c>
      <c r="F172" s="45">
        <v>58.157786450000003</v>
      </c>
    </row>
    <row r="173" spans="1:6" x14ac:dyDescent="0.2">
      <c r="A173" s="45">
        <v>548</v>
      </c>
      <c r="B173" s="113" t="s">
        <v>136</v>
      </c>
      <c r="C173" s="113">
        <v>26</v>
      </c>
      <c r="D173" s="113">
        <v>7</v>
      </c>
      <c r="E173" s="113">
        <v>2</v>
      </c>
      <c r="F173" s="45">
        <v>47.420848829999997</v>
      </c>
    </row>
    <row r="174" spans="1:6" x14ac:dyDescent="0.2">
      <c r="A174" s="45">
        <v>816</v>
      </c>
      <c r="B174" s="44" t="s">
        <v>136</v>
      </c>
      <c r="C174" s="44">
        <v>36</v>
      </c>
      <c r="D174" s="44">
        <v>33</v>
      </c>
      <c r="E174" s="44">
        <v>3</v>
      </c>
      <c r="F174" s="45">
        <v>65.349359530000001</v>
      </c>
    </row>
    <row r="175" spans="1:6" x14ac:dyDescent="0.2">
      <c r="A175" s="45">
        <v>8</v>
      </c>
      <c r="B175" s="47" t="s">
        <v>12</v>
      </c>
      <c r="C175" s="48">
        <v>38</v>
      </c>
      <c r="D175" s="48">
        <v>39</v>
      </c>
      <c r="E175" s="48">
        <v>1</v>
      </c>
      <c r="F175" s="45">
        <v>47.057045299999999</v>
      </c>
    </row>
    <row r="176" spans="1:6" x14ac:dyDescent="0.2">
      <c r="A176" s="45">
        <v>346</v>
      </c>
      <c r="B176" s="44" t="s">
        <v>12</v>
      </c>
      <c r="C176" s="44">
        <v>19</v>
      </c>
      <c r="D176" s="44">
        <v>18</v>
      </c>
      <c r="E176" s="44">
        <v>2</v>
      </c>
      <c r="F176" s="45">
        <v>59.176188799999998</v>
      </c>
    </row>
    <row r="177" spans="1:6" x14ac:dyDescent="0.2">
      <c r="A177" s="45">
        <v>841</v>
      </c>
      <c r="B177" s="44" t="s">
        <v>12</v>
      </c>
      <c r="C177" s="44">
        <v>32</v>
      </c>
      <c r="D177" s="44">
        <v>33</v>
      </c>
      <c r="E177" s="44">
        <v>3</v>
      </c>
      <c r="F177" s="45">
        <v>49.760696189999997</v>
      </c>
    </row>
    <row r="178" spans="1:6" x14ac:dyDescent="0.2">
      <c r="A178" s="45">
        <v>120</v>
      </c>
      <c r="B178" s="44" t="s">
        <v>98</v>
      </c>
      <c r="C178" s="44">
        <v>8</v>
      </c>
      <c r="D178" s="44">
        <v>9</v>
      </c>
      <c r="E178" s="44">
        <v>1</v>
      </c>
      <c r="F178" s="45">
        <v>43.330414830000002</v>
      </c>
    </row>
    <row r="179" spans="1:6" x14ac:dyDescent="0.2">
      <c r="A179" s="45">
        <v>579</v>
      </c>
      <c r="B179" s="44" t="s">
        <v>98</v>
      </c>
      <c r="C179" s="44">
        <v>5</v>
      </c>
      <c r="D179" s="44">
        <v>6</v>
      </c>
      <c r="E179" s="44">
        <v>2</v>
      </c>
      <c r="F179" s="45">
        <v>20.049222019999998</v>
      </c>
    </row>
    <row r="180" spans="1:6" x14ac:dyDescent="0.2">
      <c r="A180" s="45">
        <v>742</v>
      </c>
      <c r="B180" s="113" t="s">
        <v>98</v>
      </c>
      <c r="C180" s="113">
        <v>28</v>
      </c>
      <c r="D180" s="113">
        <v>6</v>
      </c>
      <c r="E180" s="113">
        <v>3</v>
      </c>
      <c r="F180" s="45">
        <v>28.718767530000001</v>
      </c>
    </row>
    <row r="181" spans="1:6" x14ac:dyDescent="0.2">
      <c r="A181" s="45">
        <v>296</v>
      </c>
      <c r="B181" s="44" t="s">
        <v>246</v>
      </c>
      <c r="C181" s="44">
        <v>16</v>
      </c>
      <c r="D181" s="44">
        <v>15</v>
      </c>
      <c r="E181" s="44">
        <v>1</v>
      </c>
      <c r="F181" s="45">
        <v>47.686998619999997</v>
      </c>
    </row>
    <row r="182" spans="1:6" x14ac:dyDescent="0.2">
      <c r="A182" s="45">
        <v>368</v>
      </c>
      <c r="B182" s="44" t="s">
        <v>246</v>
      </c>
      <c r="C182" s="44">
        <v>20</v>
      </c>
      <c r="D182" s="44">
        <v>21</v>
      </c>
      <c r="E182" s="44">
        <v>2</v>
      </c>
      <c r="F182" s="45">
        <v>48.578102989999998</v>
      </c>
    </row>
    <row r="183" spans="1:6" x14ac:dyDescent="0.2">
      <c r="A183" s="45">
        <v>865</v>
      </c>
      <c r="B183" s="44" t="s">
        <v>246</v>
      </c>
      <c r="C183" s="44">
        <v>32</v>
      </c>
      <c r="D183" s="44">
        <v>33</v>
      </c>
      <c r="E183" s="44">
        <v>3</v>
      </c>
      <c r="F183" s="45">
        <v>52.292455150000002</v>
      </c>
    </row>
    <row r="184" spans="1:6" x14ac:dyDescent="0.2">
      <c r="A184" s="45">
        <v>178</v>
      </c>
      <c r="B184" s="44" t="s">
        <v>144</v>
      </c>
      <c r="C184" s="44">
        <v>11</v>
      </c>
      <c r="D184" s="44">
        <v>9</v>
      </c>
      <c r="E184" s="44">
        <v>1</v>
      </c>
      <c r="F184" s="45">
        <v>129.26260629999999</v>
      </c>
    </row>
    <row r="185" spans="1:6" x14ac:dyDescent="0.2">
      <c r="A185" s="45">
        <v>488</v>
      </c>
      <c r="B185" s="47" t="s">
        <v>144</v>
      </c>
      <c r="C185" s="44">
        <v>24</v>
      </c>
      <c r="D185" s="44">
        <v>21</v>
      </c>
      <c r="E185" s="44">
        <v>2</v>
      </c>
      <c r="F185" s="45">
        <v>81.166210509999999</v>
      </c>
    </row>
    <row r="186" spans="1:6" x14ac:dyDescent="0.2">
      <c r="A186" s="45">
        <v>708</v>
      </c>
      <c r="B186" s="113" t="s">
        <v>144</v>
      </c>
      <c r="C186" s="113">
        <v>28</v>
      </c>
      <c r="D186" s="113">
        <v>6</v>
      </c>
      <c r="E186" s="113">
        <v>3</v>
      </c>
      <c r="F186" s="45">
        <v>56.018788659999998</v>
      </c>
    </row>
    <row r="187" spans="1:6" x14ac:dyDescent="0.2">
      <c r="A187" s="45">
        <v>85</v>
      </c>
      <c r="B187" s="113" t="s">
        <v>71</v>
      </c>
      <c r="C187" s="113">
        <v>16</v>
      </c>
      <c r="D187" s="113">
        <v>13</v>
      </c>
      <c r="E187" s="113">
        <v>1</v>
      </c>
      <c r="F187" s="45">
        <v>38.688688759999998</v>
      </c>
    </row>
    <row r="188" spans="1:6" x14ac:dyDescent="0.2">
      <c r="A188" s="45">
        <v>366</v>
      </c>
      <c r="B188" s="44" t="s">
        <v>71</v>
      </c>
      <c r="C188" s="44">
        <v>20</v>
      </c>
      <c r="D188" s="44">
        <v>21</v>
      </c>
      <c r="E188" s="44">
        <v>2</v>
      </c>
      <c r="F188" s="45">
        <v>42.901646839999998</v>
      </c>
    </row>
    <row r="189" spans="1:6" x14ac:dyDescent="0.2">
      <c r="A189" s="45">
        <v>601</v>
      </c>
      <c r="B189" s="44" t="s">
        <v>71</v>
      </c>
      <c r="C189" s="44">
        <v>5</v>
      </c>
      <c r="D189" s="44">
        <v>6</v>
      </c>
      <c r="E189" s="44">
        <v>3</v>
      </c>
      <c r="F189" s="45">
        <v>62.188556009999999</v>
      </c>
    </row>
    <row r="190" spans="1:6" x14ac:dyDescent="0.2">
      <c r="A190" s="45">
        <v>289</v>
      </c>
      <c r="B190" s="44" t="s">
        <v>240</v>
      </c>
      <c r="C190" s="44">
        <v>16</v>
      </c>
      <c r="D190" s="44">
        <v>15</v>
      </c>
      <c r="E190" s="44">
        <v>1</v>
      </c>
      <c r="F190" s="45">
        <v>97.653411090000006</v>
      </c>
    </row>
    <row r="191" spans="1:6" x14ac:dyDescent="0.2">
      <c r="A191" s="45">
        <v>479</v>
      </c>
      <c r="B191" s="113" t="s">
        <v>240</v>
      </c>
      <c r="C191" s="113">
        <v>24</v>
      </c>
      <c r="D191" s="113">
        <v>21</v>
      </c>
      <c r="E191" s="113">
        <v>2</v>
      </c>
      <c r="F191" s="45">
        <v>98.550686740000003</v>
      </c>
    </row>
    <row r="192" spans="1:6" x14ac:dyDescent="0.2">
      <c r="A192" s="45">
        <v>861</v>
      </c>
      <c r="B192" s="44" t="s">
        <v>240</v>
      </c>
      <c r="C192" s="44">
        <v>32</v>
      </c>
      <c r="D192" s="44">
        <v>33</v>
      </c>
      <c r="E192" s="44">
        <v>3</v>
      </c>
      <c r="F192" s="45">
        <v>114.6353421</v>
      </c>
    </row>
    <row r="193" spans="1:6" x14ac:dyDescent="0.2">
      <c r="A193" s="45">
        <v>271</v>
      </c>
      <c r="B193" s="44" t="s">
        <v>222</v>
      </c>
      <c r="C193" s="44">
        <v>16</v>
      </c>
      <c r="D193" s="44">
        <v>15</v>
      </c>
      <c r="E193" s="44">
        <v>1</v>
      </c>
      <c r="F193" s="45">
        <v>54.984963649999997</v>
      </c>
    </row>
    <row r="194" spans="1:6" x14ac:dyDescent="0.2">
      <c r="A194" s="45">
        <v>342</v>
      </c>
      <c r="B194" s="44" t="s">
        <v>222</v>
      </c>
      <c r="C194" s="44">
        <v>19</v>
      </c>
      <c r="D194" s="44">
        <v>18</v>
      </c>
      <c r="E194" s="44">
        <v>2</v>
      </c>
      <c r="F194" s="45">
        <v>54.509577350000001</v>
      </c>
    </row>
    <row r="195" spans="1:6" x14ac:dyDescent="0.2">
      <c r="A195" s="45">
        <v>695</v>
      </c>
      <c r="B195" s="44" t="s">
        <v>222</v>
      </c>
      <c r="C195" s="44">
        <v>27</v>
      </c>
      <c r="D195" s="44">
        <v>6</v>
      </c>
      <c r="E195" s="44">
        <v>3</v>
      </c>
      <c r="F195" s="45">
        <v>33.654159640000003</v>
      </c>
    </row>
    <row r="196" spans="1:6" x14ac:dyDescent="0.2">
      <c r="A196" s="45">
        <v>57</v>
      </c>
      <c r="B196" s="125" t="s">
        <v>46</v>
      </c>
      <c r="C196" s="48">
        <v>40</v>
      </c>
      <c r="D196" s="48">
        <v>4</v>
      </c>
      <c r="E196" s="44">
        <v>1</v>
      </c>
      <c r="F196" s="45">
        <v>53.41856696</v>
      </c>
    </row>
    <row r="197" spans="1:6" x14ac:dyDescent="0.2">
      <c r="A197" s="45">
        <v>490</v>
      </c>
      <c r="B197" s="44" t="s">
        <v>46</v>
      </c>
      <c r="C197" s="44">
        <v>24</v>
      </c>
      <c r="D197" s="44">
        <v>21</v>
      </c>
      <c r="E197" s="44">
        <v>2</v>
      </c>
      <c r="F197" s="45">
        <v>39.350458869999997</v>
      </c>
    </row>
    <row r="198" spans="1:6" x14ac:dyDescent="0.2">
      <c r="A198" s="45">
        <v>785</v>
      </c>
      <c r="B198" s="113" t="s">
        <v>46</v>
      </c>
      <c r="C198" s="113">
        <v>36</v>
      </c>
      <c r="D198" s="113">
        <v>33</v>
      </c>
      <c r="E198" s="113">
        <v>3</v>
      </c>
      <c r="F198" s="45">
        <v>39.368085270000002</v>
      </c>
    </row>
    <row r="199" spans="1:6" x14ac:dyDescent="0.2">
      <c r="A199" s="45">
        <v>47</v>
      </c>
      <c r="B199" s="110" t="s">
        <v>41</v>
      </c>
      <c r="C199" s="48">
        <v>40</v>
      </c>
      <c r="D199" s="48">
        <v>4</v>
      </c>
      <c r="E199" s="44">
        <v>1</v>
      </c>
      <c r="F199" s="45">
        <v>52.050108090000002</v>
      </c>
    </row>
    <row r="200" spans="1:6" x14ac:dyDescent="0.2">
      <c r="A200" s="45">
        <v>440</v>
      </c>
      <c r="B200" s="113" t="s">
        <v>41</v>
      </c>
      <c r="C200" s="113">
        <v>22</v>
      </c>
      <c r="D200" s="113">
        <v>23</v>
      </c>
      <c r="E200" s="113">
        <v>2</v>
      </c>
      <c r="F200" s="45">
        <v>39.775343939999999</v>
      </c>
    </row>
    <row r="201" spans="1:6" x14ac:dyDescent="0.2">
      <c r="A201" s="45">
        <v>690</v>
      </c>
      <c r="B201" s="113" t="s">
        <v>41</v>
      </c>
      <c r="C201" s="113">
        <v>27</v>
      </c>
      <c r="D201" s="113">
        <v>6</v>
      </c>
      <c r="E201" s="113">
        <v>3</v>
      </c>
      <c r="F201" s="45">
        <v>41.300858759999997</v>
      </c>
    </row>
    <row r="202" spans="1:6" x14ac:dyDescent="0.2">
      <c r="A202" s="45">
        <v>83</v>
      </c>
      <c r="B202" s="113" t="s">
        <v>69</v>
      </c>
      <c r="C202" s="113">
        <v>16</v>
      </c>
      <c r="D202" s="113">
        <v>13</v>
      </c>
      <c r="E202" s="113">
        <v>1</v>
      </c>
      <c r="F202" s="45">
        <v>65.042791739999998</v>
      </c>
    </row>
    <row r="203" spans="1:6" x14ac:dyDescent="0.2">
      <c r="A203" s="45">
        <v>463</v>
      </c>
      <c r="B203" s="113" t="s">
        <v>69</v>
      </c>
      <c r="C203" s="113">
        <v>24</v>
      </c>
      <c r="D203" s="113">
        <v>21</v>
      </c>
      <c r="E203" s="113">
        <v>2</v>
      </c>
      <c r="F203" s="45">
        <v>47.973114189999997</v>
      </c>
    </row>
    <row r="204" spans="1:6" x14ac:dyDescent="0.2">
      <c r="A204" s="45">
        <v>698</v>
      </c>
      <c r="B204" s="44" t="s">
        <v>69</v>
      </c>
      <c r="C204" s="44">
        <v>27</v>
      </c>
      <c r="D204" s="44">
        <v>6</v>
      </c>
      <c r="E204" s="44">
        <v>3</v>
      </c>
      <c r="F204" s="45">
        <v>65.679413019999998</v>
      </c>
    </row>
    <row r="205" spans="1:6" x14ac:dyDescent="0.2">
      <c r="A205" s="45">
        <v>179</v>
      </c>
      <c r="B205" s="47" t="s">
        <v>145</v>
      </c>
      <c r="C205" s="44">
        <v>11</v>
      </c>
      <c r="D205" s="44">
        <v>9</v>
      </c>
      <c r="E205" s="44">
        <v>1</v>
      </c>
      <c r="F205" s="45">
        <v>54.33482403</v>
      </c>
    </row>
    <row r="206" spans="1:6" x14ac:dyDescent="0.2">
      <c r="A206" s="45">
        <v>340</v>
      </c>
      <c r="B206" s="44" t="s">
        <v>145</v>
      </c>
      <c r="C206" s="44">
        <v>19</v>
      </c>
      <c r="D206" s="44">
        <v>18</v>
      </c>
      <c r="E206" s="44">
        <v>2</v>
      </c>
      <c r="F206" s="45">
        <v>70.841062910000005</v>
      </c>
    </row>
    <row r="207" spans="1:6" x14ac:dyDescent="0.2">
      <c r="A207" s="45">
        <v>844</v>
      </c>
      <c r="B207" s="44" t="s">
        <v>145</v>
      </c>
      <c r="C207" s="44">
        <v>32</v>
      </c>
      <c r="D207" s="44">
        <v>33</v>
      </c>
      <c r="E207" s="44">
        <v>3</v>
      </c>
      <c r="F207" s="45">
        <v>69.392872249999996</v>
      </c>
    </row>
    <row r="208" spans="1:6" x14ac:dyDescent="0.2">
      <c r="A208" s="45">
        <v>138</v>
      </c>
      <c r="B208" s="44" t="s">
        <v>115</v>
      </c>
      <c r="C208" s="44">
        <v>8</v>
      </c>
      <c r="D208" s="44">
        <v>9</v>
      </c>
      <c r="E208" s="44">
        <v>1</v>
      </c>
      <c r="F208" s="45">
        <v>85.251457680000001</v>
      </c>
    </row>
    <row r="209" spans="1:6" x14ac:dyDescent="0.2">
      <c r="A209" s="45">
        <v>439</v>
      </c>
      <c r="B209" s="113" t="s">
        <v>115</v>
      </c>
      <c r="C209" s="113">
        <v>22</v>
      </c>
      <c r="D209" s="113">
        <v>23</v>
      </c>
      <c r="E209" s="113">
        <v>2</v>
      </c>
      <c r="F209" s="45">
        <v>69.126246499999993</v>
      </c>
    </row>
    <row r="210" spans="1:6" x14ac:dyDescent="0.2">
      <c r="A210" s="45">
        <v>640</v>
      </c>
      <c r="B210" s="113" t="s">
        <v>115</v>
      </c>
      <c r="C210" s="113">
        <v>7</v>
      </c>
      <c r="D210" s="113">
        <v>6</v>
      </c>
      <c r="E210" s="113">
        <v>3</v>
      </c>
      <c r="F210" s="45">
        <v>54.565741879999997</v>
      </c>
    </row>
    <row r="211" spans="1:6" x14ac:dyDescent="0.2">
      <c r="A211" s="45">
        <v>91</v>
      </c>
      <c r="B211" s="44" t="s">
        <v>76</v>
      </c>
      <c r="C211" s="44">
        <v>17</v>
      </c>
      <c r="D211" s="44">
        <v>13</v>
      </c>
      <c r="E211" s="44">
        <v>1</v>
      </c>
      <c r="F211" s="45">
        <v>56.88608267</v>
      </c>
    </row>
    <row r="212" spans="1:6" x14ac:dyDescent="0.2">
      <c r="A212" s="45">
        <v>384</v>
      </c>
      <c r="B212" s="44" t="s">
        <v>76</v>
      </c>
      <c r="C212" s="44">
        <v>20</v>
      </c>
      <c r="D212" s="44">
        <v>21</v>
      </c>
      <c r="E212" s="44">
        <v>2</v>
      </c>
      <c r="F212" s="45">
        <v>66.708673579999996</v>
      </c>
    </row>
    <row r="213" spans="1:6" x14ac:dyDescent="0.2">
      <c r="A213" s="45">
        <v>754</v>
      </c>
      <c r="B213" s="44" t="s">
        <v>76</v>
      </c>
      <c r="C213" s="44">
        <v>29</v>
      </c>
      <c r="D213" s="44">
        <v>30</v>
      </c>
      <c r="E213" s="44">
        <v>3</v>
      </c>
      <c r="F213" s="45">
        <v>90.561341139999996</v>
      </c>
    </row>
    <row r="214" spans="1:6" x14ac:dyDescent="0.2">
      <c r="A214" s="45">
        <v>206</v>
      </c>
      <c r="B214" s="44" t="s">
        <v>170</v>
      </c>
      <c r="C214" s="44">
        <v>12</v>
      </c>
      <c r="D214" s="44">
        <v>13</v>
      </c>
      <c r="E214" s="44">
        <v>1</v>
      </c>
      <c r="F214" s="45">
        <v>74.001744819999999</v>
      </c>
    </row>
    <row r="215" spans="1:6" x14ac:dyDescent="0.2">
      <c r="A215" s="45">
        <v>375</v>
      </c>
      <c r="B215" s="44" t="s">
        <v>170</v>
      </c>
      <c r="C215" s="44">
        <v>20</v>
      </c>
      <c r="D215" s="44">
        <v>21</v>
      </c>
      <c r="E215" s="44">
        <v>2</v>
      </c>
      <c r="F215" s="45">
        <v>62.491338640000002</v>
      </c>
    </row>
    <row r="216" spans="1:6" x14ac:dyDescent="0.2">
      <c r="A216" s="45">
        <v>802</v>
      </c>
      <c r="B216" s="44" t="s">
        <v>170</v>
      </c>
      <c r="C216" s="44">
        <v>31</v>
      </c>
      <c r="D216" s="44">
        <v>33</v>
      </c>
      <c r="E216" s="44">
        <v>3</v>
      </c>
      <c r="F216" s="45">
        <v>49.597938249999999</v>
      </c>
    </row>
    <row r="217" spans="1:6" x14ac:dyDescent="0.2">
      <c r="A217" s="45">
        <v>75</v>
      </c>
      <c r="B217" s="113" t="s">
        <v>61</v>
      </c>
      <c r="C217" s="48">
        <v>40</v>
      </c>
      <c r="D217" s="48">
        <v>4</v>
      </c>
      <c r="E217" s="113">
        <v>1</v>
      </c>
      <c r="F217" s="45">
        <v>36.002552540000003</v>
      </c>
    </row>
    <row r="218" spans="1:6" x14ac:dyDescent="0.2">
      <c r="A218" s="45">
        <v>568</v>
      </c>
      <c r="B218" s="44" t="s">
        <v>61</v>
      </c>
      <c r="C218" s="44">
        <v>26</v>
      </c>
      <c r="D218" s="44">
        <v>7</v>
      </c>
      <c r="E218" s="44">
        <v>2</v>
      </c>
      <c r="F218" s="45">
        <v>50.905193660000002</v>
      </c>
    </row>
    <row r="219" spans="1:6" x14ac:dyDescent="0.2">
      <c r="A219" s="45">
        <v>828</v>
      </c>
      <c r="B219" s="123" t="s">
        <v>61</v>
      </c>
      <c r="C219" s="44">
        <v>36</v>
      </c>
      <c r="D219" s="44">
        <v>33</v>
      </c>
      <c r="E219" s="44">
        <v>3</v>
      </c>
      <c r="F219" s="45">
        <v>67.730828399999993</v>
      </c>
    </row>
    <row r="220" spans="1:6" x14ac:dyDescent="0.2">
      <c r="A220" s="45">
        <v>65</v>
      </c>
      <c r="B220" s="123" t="s">
        <v>53</v>
      </c>
      <c r="C220" s="48">
        <v>40</v>
      </c>
      <c r="D220" s="48">
        <v>4</v>
      </c>
      <c r="E220" s="44">
        <v>1</v>
      </c>
      <c r="F220" s="45">
        <v>97.969087020000003</v>
      </c>
    </row>
    <row r="221" spans="1:6" x14ac:dyDescent="0.2">
      <c r="A221" s="45">
        <v>330</v>
      </c>
      <c r="B221" s="44" t="s">
        <v>53</v>
      </c>
      <c r="C221" s="44">
        <v>19</v>
      </c>
      <c r="D221" s="44">
        <v>18</v>
      </c>
      <c r="E221" s="44">
        <v>2</v>
      </c>
      <c r="F221" s="45">
        <v>127.2259541</v>
      </c>
    </row>
    <row r="222" spans="1:6" x14ac:dyDescent="0.2">
      <c r="A222" s="45">
        <v>790</v>
      </c>
      <c r="B222" s="123" t="s">
        <v>53</v>
      </c>
      <c r="C222" s="44">
        <v>36</v>
      </c>
      <c r="D222" s="44">
        <v>33</v>
      </c>
      <c r="E222" s="44">
        <v>3</v>
      </c>
      <c r="F222" s="45">
        <v>117.3381069</v>
      </c>
    </row>
    <row r="223" spans="1:6" x14ac:dyDescent="0.2">
      <c r="A223" s="45">
        <v>288</v>
      </c>
      <c r="B223" s="44" t="s">
        <v>239</v>
      </c>
      <c r="C223" s="44">
        <v>16</v>
      </c>
      <c r="D223" s="44">
        <v>15</v>
      </c>
      <c r="E223" s="44">
        <v>1</v>
      </c>
      <c r="F223" s="45">
        <v>50.92393586</v>
      </c>
    </row>
    <row r="224" spans="1:6" x14ac:dyDescent="0.2">
      <c r="A224" s="45">
        <v>353</v>
      </c>
      <c r="B224" s="44" t="s">
        <v>239</v>
      </c>
      <c r="C224" s="44">
        <v>19</v>
      </c>
      <c r="D224" s="44">
        <v>18</v>
      </c>
      <c r="E224" s="44">
        <v>2</v>
      </c>
      <c r="F224" s="45">
        <v>56.661381409999997</v>
      </c>
    </row>
    <row r="225" spans="1:6" x14ac:dyDescent="0.2">
      <c r="A225" s="45">
        <v>725</v>
      </c>
      <c r="B225" s="44" t="s">
        <v>239</v>
      </c>
      <c r="C225" s="44">
        <v>28</v>
      </c>
      <c r="D225" s="44">
        <v>6</v>
      </c>
      <c r="E225" s="44">
        <v>3</v>
      </c>
      <c r="F225" s="45">
        <v>43.184352529999998</v>
      </c>
    </row>
    <row r="226" spans="1:6" x14ac:dyDescent="0.2">
      <c r="A226" s="45">
        <v>16</v>
      </c>
      <c r="B226" s="110" t="s">
        <v>19</v>
      </c>
      <c r="C226" s="48">
        <v>38</v>
      </c>
      <c r="D226" s="48">
        <v>39</v>
      </c>
      <c r="E226" s="44">
        <v>1</v>
      </c>
      <c r="F226" s="45">
        <v>48.231325490000003</v>
      </c>
    </row>
    <row r="227" spans="1:6" x14ac:dyDescent="0.2">
      <c r="A227" s="45">
        <v>364</v>
      </c>
      <c r="B227" s="44" t="s">
        <v>19</v>
      </c>
      <c r="C227" s="44">
        <v>20</v>
      </c>
      <c r="D227" s="44">
        <v>21</v>
      </c>
      <c r="E227" s="44">
        <v>2</v>
      </c>
      <c r="F227" s="45">
        <v>75.785102050000006</v>
      </c>
    </row>
    <row r="228" spans="1:6" x14ac:dyDescent="0.2">
      <c r="A228" s="45">
        <v>681</v>
      </c>
      <c r="B228" s="44" t="s">
        <v>19</v>
      </c>
      <c r="C228" s="44">
        <v>27</v>
      </c>
      <c r="D228" s="44">
        <v>6</v>
      </c>
      <c r="E228" s="44">
        <v>3</v>
      </c>
      <c r="F228" s="45">
        <v>52.903388880000001</v>
      </c>
    </row>
    <row r="229" spans="1:6" x14ac:dyDescent="0.2">
      <c r="A229" s="45">
        <v>61</v>
      </c>
      <c r="B229" s="44" t="s">
        <v>49</v>
      </c>
      <c r="C229" s="48">
        <v>40</v>
      </c>
      <c r="D229" s="48">
        <v>4</v>
      </c>
      <c r="E229" s="44">
        <v>1</v>
      </c>
      <c r="F229" s="45">
        <v>53.502270330000002</v>
      </c>
    </row>
    <row r="230" spans="1:6" x14ac:dyDescent="0.2">
      <c r="A230" s="45">
        <v>350</v>
      </c>
      <c r="B230" s="44" t="s">
        <v>49</v>
      </c>
      <c r="C230" s="44">
        <v>19</v>
      </c>
      <c r="D230" s="44">
        <v>18</v>
      </c>
      <c r="E230" s="44">
        <v>2</v>
      </c>
      <c r="F230" s="45">
        <v>54.797128809999997</v>
      </c>
    </row>
    <row r="231" spans="1:6" x14ac:dyDescent="0.2">
      <c r="A231" s="45">
        <v>774</v>
      </c>
      <c r="B231" s="44" t="s">
        <v>49</v>
      </c>
      <c r="C231" s="44">
        <v>34</v>
      </c>
      <c r="D231" s="44">
        <v>35</v>
      </c>
      <c r="E231" s="44">
        <v>3</v>
      </c>
      <c r="F231" s="45">
        <v>50.235805910000003</v>
      </c>
    </row>
    <row r="232" spans="1:6" x14ac:dyDescent="0.2">
      <c r="A232" s="45">
        <v>39</v>
      </c>
      <c r="B232" s="110" t="s">
        <v>37</v>
      </c>
      <c r="C232" s="48">
        <v>38</v>
      </c>
      <c r="D232" s="48">
        <v>39</v>
      </c>
      <c r="E232" s="44">
        <v>1</v>
      </c>
      <c r="F232" s="45">
        <v>54.152116800000002</v>
      </c>
    </row>
    <row r="233" spans="1:6" x14ac:dyDescent="0.2">
      <c r="A233" s="45">
        <v>321</v>
      </c>
      <c r="B233" s="44" t="s">
        <v>37</v>
      </c>
      <c r="C233" s="44">
        <v>19</v>
      </c>
      <c r="D233" s="44">
        <v>18</v>
      </c>
      <c r="E233" s="44">
        <v>2</v>
      </c>
      <c r="F233" s="45">
        <v>68.996987630000007</v>
      </c>
    </row>
    <row r="234" spans="1:6" x14ac:dyDescent="0.2">
      <c r="A234" s="45">
        <v>638</v>
      </c>
      <c r="B234" s="113" t="s">
        <v>37</v>
      </c>
      <c r="C234" s="113">
        <v>7</v>
      </c>
      <c r="D234" s="113">
        <v>6</v>
      </c>
      <c r="E234" s="113">
        <v>3</v>
      </c>
      <c r="F234" s="45">
        <v>36.853417149999999</v>
      </c>
    </row>
    <row r="235" spans="1:6" x14ac:dyDescent="0.2">
      <c r="A235" s="45">
        <v>267</v>
      </c>
      <c r="B235" s="113" t="s">
        <v>220</v>
      </c>
      <c r="C235" s="113">
        <v>16</v>
      </c>
      <c r="D235" s="113">
        <v>15</v>
      </c>
      <c r="E235" s="113">
        <v>1</v>
      </c>
      <c r="F235" s="45">
        <v>39.704684479999997</v>
      </c>
    </row>
    <row r="236" spans="1:6" x14ac:dyDescent="0.2">
      <c r="A236" s="45">
        <v>365</v>
      </c>
      <c r="B236" s="44" t="s">
        <v>220</v>
      </c>
      <c r="C236" s="44">
        <v>20</v>
      </c>
      <c r="D236" s="44">
        <v>21</v>
      </c>
      <c r="E236" s="44">
        <v>2</v>
      </c>
      <c r="F236" s="45">
        <v>37.020838150000003</v>
      </c>
    </row>
    <row r="237" spans="1:6" x14ac:dyDescent="0.2">
      <c r="A237" s="45">
        <v>701</v>
      </c>
      <c r="B237" s="44" t="s">
        <v>220</v>
      </c>
      <c r="C237" s="44">
        <v>27</v>
      </c>
      <c r="D237" s="44">
        <v>6</v>
      </c>
      <c r="E237" s="44">
        <v>3</v>
      </c>
      <c r="F237" s="45">
        <v>36.923636510000001</v>
      </c>
    </row>
    <row r="238" spans="1:6" x14ac:dyDescent="0.2">
      <c r="A238" s="45">
        <v>283</v>
      </c>
      <c r="B238" s="44" t="s">
        <v>234</v>
      </c>
      <c r="C238" s="44">
        <v>16</v>
      </c>
      <c r="D238" s="44">
        <v>15</v>
      </c>
      <c r="E238" s="44">
        <v>1</v>
      </c>
      <c r="F238" s="45">
        <v>44.369632340000003</v>
      </c>
    </row>
    <row r="239" spans="1:6" x14ac:dyDescent="0.2">
      <c r="A239" s="45">
        <v>569</v>
      </c>
      <c r="B239" s="44" t="s">
        <v>234</v>
      </c>
      <c r="C239" s="44">
        <v>26</v>
      </c>
      <c r="D239" s="44">
        <v>7</v>
      </c>
      <c r="E239" s="44">
        <v>2</v>
      </c>
      <c r="F239" s="45">
        <v>39.602972940000001</v>
      </c>
    </row>
    <row r="240" spans="1:6" x14ac:dyDescent="0.2">
      <c r="A240" s="45">
        <v>749</v>
      </c>
      <c r="B240" s="113" t="s">
        <v>234</v>
      </c>
      <c r="C240" s="113">
        <v>29</v>
      </c>
      <c r="D240" s="113">
        <v>30</v>
      </c>
      <c r="E240" s="113">
        <v>3</v>
      </c>
      <c r="F240" s="45">
        <v>55.254218620000003</v>
      </c>
    </row>
    <row r="241" spans="1:6" x14ac:dyDescent="0.2">
      <c r="A241" s="45">
        <v>204</v>
      </c>
      <c r="B241" s="44" t="s">
        <v>168</v>
      </c>
      <c r="C241" s="44">
        <v>12</v>
      </c>
      <c r="D241" s="44">
        <v>13</v>
      </c>
      <c r="E241" s="44">
        <v>1</v>
      </c>
      <c r="F241" s="45">
        <v>128.7997111</v>
      </c>
    </row>
    <row r="242" spans="1:6" x14ac:dyDescent="0.2">
      <c r="A242" s="45">
        <v>596</v>
      </c>
      <c r="B242" s="44" t="s">
        <v>168</v>
      </c>
      <c r="C242" s="44">
        <v>5</v>
      </c>
      <c r="D242" s="44">
        <v>6</v>
      </c>
      <c r="E242" s="44">
        <v>2</v>
      </c>
      <c r="F242" s="45">
        <v>54.193142129999998</v>
      </c>
    </row>
    <row r="243" spans="1:6" x14ac:dyDescent="0.2">
      <c r="A243" s="45">
        <v>740</v>
      </c>
      <c r="B243" s="113" t="s">
        <v>168</v>
      </c>
      <c r="C243" s="113">
        <v>28</v>
      </c>
      <c r="D243" s="113">
        <v>6</v>
      </c>
      <c r="E243" s="113">
        <v>3</v>
      </c>
      <c r="F243" s="45">
        <v>112.24385409999999</v>
      </c>
    </row>
    <row r="244" spans="1:6" x14ac:dyDescent="0.2">
      <c r="A244" s="45">
        <v>205</v>
      </c>
      <c r="B244" s="44" t="s">
        <v>169</v>
      </c>
      <c r="C244" s="44">
        <v>12</v>
      </c>
      <c r="D244" s="44">
        <v>13</v>
      </c>
      <c r="E244" s="44">
        <v>1</v>
      </c>
      <c r="F244" s="45">
        <v>114.0611419</v>
      </c>
    </row>
    <row r="245" spans="1:6" x14ac:dyDescent="0.2">
      <c r="A245" s="45">
        <v>482</v>
      </c>
      <c r="B245" s="113" t="s">
        <v>169</v>
      </c>
      <c r="C245" s="113">
        <v>24</v>
      </c>
      <c r="D245" s="113">
        <v>21</v>
      </c>
      <c r="E245" s="113">
        <v>2</v>
      </c>
      <c r="F245" s="45">
        <v>94.945101109999996</v>
      </c>
    </row>
    <row r="246" spans="1:6" x14ac:dyDescent="0.2">
      <c r="A246" s="45">
        <v>628</v>
      </c>
      <c r="B246" s="44" t="s">
        <v>169</v>
      </c>
      <c r="C246" s="44">
        <v>7</v>
      </c>
      <c r="D246" s="44">
        <v>6</v>
      </c>
      <c r="E246" s="44">
        <v>3</v>
      </c>
      <c r="F246" s="45">
        <v>123.090819</v>
      </c>
    </row>
    <row r="247" spans="1:6" x14ac:dyDescent="0.2">
      <c r="A247" s="45">
        <v>19</v>
      </c>
      <c r="B247" s="110" t="s">
        <v>22</v>
      </c>
      <c r="C247" s="48">
        <v>38</v>
      </c>
      <c r="D247" s="48">
        <v>39</v>
      </c>
      <c r="E247" s="44">
        <v>1</v>
      </c>
      <c r="F247" s="45">
        <v>123.4110144</v>
      </c>
    </row>
    <row r="248" spans="1:6" x14ac:dyDescent="0.2">
      <c r="A248" s="45">
        <v>494</v>
      </c>
      <c r="B248" s="113" t="s">
        <v>22</v>
      </c>
      <c r="C248" s="113">
        <v>24</v>
      </c>
      <c r="D248" s="113">
        <v>21</v>
      </c>
      <c r="E248" s="113">
        <v>2</v>
      </c>
      <c r="F248" s="45">
        <v>111.06097800000001</v>
      </c>
    </row>
    <row r="249" spans="1:6" x14ac:dyDescent="0.2">
      <c r="A249" s="45">
        <v>744</v>
      </c>
      <c r="B249" s="113" t="s">
        <v>22</v>
      </c>
      <c r="C249" s="113">
        <v>29</v>
      </c>
      <c r="D249" s="113">
        <v>30</v>
      </c>
      <c r="E249" s="113">
        <v>3</v>
      </c>
      <c r="F249" s="45">
        <v>160.42437219999999</v>
      </c>
    </row>
    <row r="250" spans="1:6" x14ac:dyDescent="0.2">
      <c r="A250" s="45">
        <v>243</v>
      </c>
      <c r="B250" s="44" t="s">
        <v>199</v>
      </c>
      <c r="C250" s="44">
        <v>14</v>
      </c>
      <c r="D250" s="44">
        <v>15</v>
      </c>
      <c r="E250" s="44">
        <v>1</v>
      </c>
      <c r="F250" s="45">
        <v>82.857143609999994</v>
      </c>
    </row>
    <row r="251" spans="1:6" x14ac:dyDescent="0.2">
      <c r="A251" s="45">
        <v>308</v>
      </c>
      <c r="B251" s="44" t="s">
        <v>199</v>
      </c>
      <c r="C251" s="44">
        <v>17</v>
      </c>
      <c r="D251" s="44">
        <v>18</v>
      </c>
      <c r="E251" s="44">
        <v>2</v>
      </c>
      <c r="F251" s="45">
        <v>79.261239639999999</v>
      </c>
    </row>
    <row r="252" spans="1:6" x14ac:dyDescent="0.2">
      <c r="A252" s="45">
        <v>856</v>
      </c>
      <c r="B252" s="44" t="s">
        <v>199</v>
      </c>
      <c r="C252" s="44">
        <v>32</v>
      </c>
      <c r="D252" s="44">
        <v>33</v>
      </c>
      <c r="E252" s="44">
        <v>3</v>
      </c>
      <c r="F252" s="45">
        <v>63.988307169999999</v>
      </c>
    </row>
    <row r="253" spans="1:6" x14ac:dyDescent="0.2">
      <c r="A253" s="45">
        <v>131</v>
      </c>
      <c r="B253" s="44" t="s">
        <v>109</v>
      </c>
      <c r="C253" s="44">
        <v>8</v>
      </c>
      <c r="D253" s="44">
        <v>9</v>
      </c>
      <c r="E253" s="44">
        <v>1</v>
      </c>
      <c r="F253" s="45">
        <v>131.03563829999999</v>
      </c>
    </row>
    <row r="254" spans="1:6" x14ac:dyDescent="0.2">
      <c r="A254" s="45">
        <v>464</v>
      </c>
      <c r="B254" s="113" t="s">
        <v>109</v>
      </c>
      <c r="C254" s="113">
        <v>24</v>
      </c>
      <c r="D254" s="113">
        <v>21</v>
      </c>
      <c r="E254" s="113">
        <v>2</v>
      </c>
      <c r="F254" s="45">
        <v>82.837400630000005</v>
      </c>
    </row>
    <row r="255" spans="1:6" x14ac:dyDescent="0.2">
      <c r="A255" s="45">
        <v>667</v>
      </c>
      <c r="B255" s="44" t="s">
        <v>109</v>
      </c>
      <c r="C255" s="44">
        <v>27</v>
      </c>
      <c r="D255" s="44">
        <v>6</v>
      </c>
      <c r="E255" s="44">
        <v>3</v>
      </c>
      <c r="F255" s="45">
        <v>89.237352759999993</v>
      </c>
    </row>
    <row r="256" spans="1:6" x14ac:dyDescent="0.2">
      <c r="A256" s="45">
        <v>81</v>
      </c>
      <c r="B256" s="113" t="s">
        <v>67</v>
      </c>
      <c r="C256" s="48">
        <v>40</v>
      </c>
      <c r="D256" s="48">
        <v>4</v>
      </c>
      <c r="E256" s="113">
        <v>1</v>
      </c>
      <c r="F256" s="45">
        <v>120.88013770000001</v>
      </c>
    </row>
    <row r="257" spans="1:6" x14ac:dyDescent="0.2">
      <c r="A257" s="45">
        <v>371</v>
      </c>
      <c r="B257" s="44" t="s">
        <v>67</v>
      </c>
      <c r="C257" s="44">
        <v>20</v>
      </c>
      <c r="D257" s="44">
        <v>21</v>
      </c>
      <c r="E257" s="44">
        <v>2</v>
      </c>
      <c r="F257" s="45">
        <v>101.56831080000001</v>
      </c>
    </row>
    <row r="258" spans="1:6" x14ac:dyDescent="0.2">
      <c r="A258" s="45">
        <v>759</v>
      </c>
      <c r="B258" s="44" t="s">
        <v>67</v>
      </c>
      <c r="C258" s="44">
        <v>29</v>
      </c>
      <c r="D258" s="44">
        <v>30</v>
      </c>
      <c r="E258" s="44">
        <v>3</v>
      </c>
      <c r="F258" s="45">
        <v>121.4983659</v>
      </c>
    </row>
    <row r="259" spans="1:6" x14ac:dyDescent="0.2">
      <c r="A259" s="45">
        <v>84</v>
      </c>
      <c r="B259" s="113" t="s">
        <v>70</v>
      </c>
      <c r="C259" s="113">
        <v>16</v>
      </c>
      <c r="D259" s="113">
        <v>13</v>
      </c>
      <c r="E259" s="113">
        <v>1</v>
      </c>
      <c r="F259" s="45">
        <v>57.08839073</v>
      </c>
    </row>
    <row r="260" spans="1:6" x14ac:dyDescent="0.2">
      <c r="A260" s="45">
        <v>550</v>
      </c>
      <c r="B260" s="113" t="s">
        <v>70</v>
      </c>
      <c r="C260" s="113">
        <v>26</v>
      </c>
      <c r="D260" s="113">
        <v>7</v>
      </c>
      <c r="E260" s="113">
        <v>2</v>
      </c>
      <c r="F260" s="45">
        <v>80.054270939999995</v>
      </c>
    </row>
    <row r="261" spans="1:6" x14ac:dyDescent="0.2">
      <c r="A261" s="45">
        <v>728</v>
      </c>
      <c r="B261" s="44" t="s">
        <v>70</v>
      </c>
      <c r="C261" s="44">
        <v>28</v>
      </c>
      <c r="D261" s="44">
        <v>6</v>
      </c>
      <c r="E261" s="44">
        <v>3</v>
      </c>
      <c r="F261" s="45">
        <v>74.347167740000003</v>
      </c>
    </row>
    <row r="262" spans="1:6" x14ac:dyDescent="0.2">
      <c r="A262" s="45">
        <v>112</v>
      </c>
      <c r="B262" s="113" t="s">
        <v>93</v>
      </c>
      <c r="C262" s="113">
        <v>8</v>
      </c>
      <c r="D262" s="113">
        <v>9</v>
      </c>
      <c r="E262" s="113">
        <v>1</v>
      </c>
      <c r="F262" s="45">
        <v>83.660591499999995</v>
      </c>
    </row>
    <row r="263" spans="1:6" x14ac:dyDescent="0.2">
      <c r="A263" s="45">
        <v>369</v>
      </c>
      <c r="B263" s="44" t="s">
        <v>93</v>
      </c>
      <c r="C263" s="44">
        <v>20</v>
      </c>
      <c r="D263" s="44">
        <v>21</v>
      </c>
      <c r="E263" s="44">
        <v>2</v>
      </c>
      <c r="F263" s="45">
        <v>79.063362740000002</v>
      </c>
    </row>
    <row r="264" spans="1:6" x14ac:dyDescent="0.2">
      <c r="A264" s="45">
        <v>669</v>
      </c>
      <c r="B264" s="44" t="s">
        <v>93</v>
      </c>
      <c r="C264" s="44">
        <v>27</v>
      </c>
      <c r="D264" s="44">
        <v>6</v>
      </c>
      <c r="E264" s="44">
        <v>3</v>
      </c>
      <c r="F264" s="45">
        <v>52.733879590000001</v>
      </c>
    </row>
    <row r="265" spans="1:6" x14ac:dyDescent="0.2">
      <c r="A265" s="45">
        <v>133</v>
      </c>
      <c r="B265" s="44" t="s">
        <v>111</v>
      </c>
      <c r="C265" s="44">
        <v>8</v>
      </c>
      <c r="D265" s="44">
        <v>9</v>
      </c>
      <c r="E265" s="44">
        <v>1</v>
      </c>
      <c r="F265" s="45">
        <v>69.606530230000004</v>
      </c>
    </row>
    <row r="266" spans="1:6" x14ac:dyDescent="0.2">
      <c r="A266" s="45">
        <v>470</v>
      </c>
      <c r="B266" s="48" t="s">
        <v>111</v>
      </c>
      <c r="C266" s="113">
        <v>24</v>
      </c>
      <c r="D266" s="113">
        <v>21</v>
      </c>
      <c r="E266" s="113">
        <v>2</v>
      </c>
      <c r="F266" s="45">
        <v>44.121818769999997</v>
      </c>
    </row>
    <row r="267" spans="1:6" x14ac:dyDescent="0.2">
      <c r="A267" s="45">
        <v>860</v>
      </c>
      <c r="B267" s="44" t="s">
        <v>111</v>
      </c>
      <c r="C267" s="44">
        <v>32</v>
      </c>
      <c r="D267" s="44">
        <v>33</v>
      </c>
      <c r="E267" s="44">
        <v>3</v>
      </c>
      <c r="F267" s="45">
        <v>62.277654050000002</v>
      </c>
    </row>
    <row r="268" spans="1:6" x14ac:dyDescent="0.2">
      <c r="A268" s="45">
        <v>141</v>
      </c>
      <c r="B268" s="44" t="s">
        <v>281</v>
      </c>
      <c r="C268" s="44">
        <v>61120</v>
      </c>
      <c r="D268" s="44">
        <v>7920</v>
      </c>
      <c r="E268" s="44">
        <v>1</v>
      </c>
      <c r="F268" s="45">
        <v>-3.4268434989999998</v>
      </c>
    </row>
    <row r="269" spans="1:6" x14ac:dyDescent="0.2">
      <c r="A269" s="45">
        <v>547</v>
      </c>
      <c r="B269" s="44" t="s">
        <v>281</v>
      </c>
      <c r="C269" s="44">
        <v>82620</v>
      </c>
      <c r="D269" s="44">
        <v>9920</v>
      </c>
      <c r="E269" s="44">
        <v>2</v>
      </c>
      <c r="F269" s="45">
        <v>47.696235690000002</v>
      </c>
    </row>
    <row r="270" spans="1:6" x14ac:dyDescent="0.2">
      <c r="A270" s="45">
        <v>717</v>
      </c>
      <c r="B270" s="44" t="s">
        <v>281</v>
      </c>
      <c r="C270" s="44">
        <v>91120</v>
      </c>
      <c r="D270" s="44">
        <v>91420</v>
      </c>
      <c r="E270" s="44">
        <v>3</v>
      </c>
      <c r="F270" s="45">
        <v>43.391936010000002</v>
      </c>
    </row>
    <row r="271" spans="1:6" x14ac:dyDescent="0.2">
      <c r="A271" s="45">
        <v>247</v>
      </c>
      <c r="B271" s="44" t="s">
        <v>202</v>
      </c>
      <c r="C271" s="44">
        <v>14</v>
      </c>
      <c r="D271" s="44">
        <v>15</v>
      </c>
      <c r="E271" s="44">
        <v>1</v>
      </c>
      <c r="F271" s="45">
        <v>60.235353320000002</v>
      </c>
    </row>
    <row r="272" spans="1:6" x14ac:dyDescent="0.2">
      <c r="A272" s="45">
        <v>395</v>
      </c>
      <c r="B272" s="44" t="s">
        <v>202</v>
      </c>
      <c r="C272" s="44">
        <v>20</v>
      </c>
      <c r="D272" s="44">
        <v>21</v>
      </c>
      <c r="E272" s="44">
        <v>2</v>
      </c>
      <c r="F272" s="45">
        <v>54.529939370000001</v>
      </c>
    </row>
    <row r="273" spans="1:6" x14ac:dyDescent="0.2">
      <c r="A273" s="45">
        <v>664</v>
      </c>
      <c r="B273" s="44" t="s">
        <v>202</v>
      </c>
      <c r="C273" s="44">
        <v>27</v>
      </c>
      <c r="D273" s="44">
        <v>6</v>
      </c>
      <c r="E273" s="44">
        <v>3</v>
      </c>
      <c r="F273" s="45">
        <v>59.582688959999999</v>
      </c>
    </row>
    <row r="274" spans="1:6" x14ac:dyDescent="0.2">
      <c r="A274" s="45">
        <v>74</v>
      </c>
      <c r="B274" s="113" t="s">
        <v>60</v>
      </c>
      <c r="C274" s="48">
        <v>40</v>
      </c>
      <c r="D274" s="48">
        <v>4</v>
      </c>
      <c r="E274" s="113">
        <v>1</v>
      </c>
      <c r="F274" s="45">
        <v>49.583302230000001</v>
      </c>
    </row>
    <row r="275" spans="1:6" x14ac:dyDescent="0.2">
      <c r="A275" s="45">
        <v>347</v>
      </c>
      <c r="B275" s="44" t="s">
        <v>60</v>
      </c>
      <c r="C275" s="44">
        <v>19</v>
      </c>
      <c r="D275" s="44">
        <v>18</v>
      </c>
      <c r="E275" s="44">
        <v>2</v>
      </c>
      <c r="F275" s="45">
        <v>75.329992649999994</v>
      </c>
    </row>
    <row r="276" spans="1:6" x14ac:dyDescent="0.2">
      <c r="A276" s="45">
        <v>845</v>
      </c>
      <c r="B276" s="44" t="s">
        <v>60</v>
      </c>
      <c r="C276" s="44">
        <v>32</v>
      </c>
      <c r="D276" s="44">
        <v>33</v>
      </c>
      <c r="E276" s="44">
        <v>3</v>
      </c>
      <c r="F276" s="45">
        <v>96.952376650000005</v>
      </c>
    </row>
    <row r="277" spans="1:6" x14ac:dyDescent="0.2">
      <c r="A277" s="45">
        <v>32</v>
      </c>
      <c r="B277" s="110" t="s">
        <v>32</v>
      </c>
      <c r="C277" s="48">
        <v>40</v>
      </c>
      <c r="D277" s="48">
        <v>4</v>
      </c>
      <c r="E277" s="44">
        <v>1</v>
      </c>
      <c r="F277" s="45">
        <v>93.788745860000006</v>
      </c>
    </row>
    <row r="278" spans="1:6" x14ac:dyDescent="0.2">
      <c r="A278" s="45">
        <v>510</v>
      </c>
      <c r="B278" s="44" t="s">
        <v>32</v>
      </c>
      <c r="C278" s="48">
        <v>25</v>
      </c>
      <c r="D278" s="44">
        <v>21</v>
      </c>
      <c r="E278" s="44">
        <v>2</v>
      </c>
      <c r="F278" s="45">
        <v>46.13658693</v>
      </c>
    </row>
    <row r="279" spans="1:6" x14ac:dyDescent="0.2">
      <c r="A279" s="45">
        <v>764</v>
      </c>
      <c r="B279" s="44" t="s">
        <v>32</v>
      </c>
      <c r="C279" s="44">
        <v>29</v>
      </c>
      <c r="D279" s="44">
        <v>30</v>
      </c>
      <c r="E279" s="44">
        <v>3</v>
      </c>
      <c r="F279" s="45">
        <v>80.944547040000003</v>
      </c>
    </row>
    <row r="280" spans="1:6" x14ac:dyDescent="0.2">
      <c r="A280" s="45">
        <v>154</v>
      </c>
      <c r="B280" s="44" t="s">
        <v>283</v>
      </c>
      <c r="C280" s="44">
        <v>61120</v>
      </c>
      <c r="D280" s="44">
        <v>7920</v>
      </c>
      <c r="E280" s="44">
        <v>1</v>
      </c>
      <c r="F280" s="45">
        <v>65.157031480000001</v>
      </c>
    </row>
    <row r="281" spans="1:6" x14ac:dyDescent="0.2">
      <c r="A281" s="45">
        <v>431</v>
      </c>
      <c r="B281" s="44" t="s">
        <v>283</v>
      </c>
      <c r="C281" s="44">
        <v>81920</v>
      </c>
      <c r="D281" s="44">
        <v>82420</v>
      </c>
      <c r="E281" s="44">
        <v>2</v>
      </c>
      <c r="F281" s="45">
        <v>86.903798739999999</v>
      </c>
    </row>
    <row r="282" spans="1:6" x14ac:dyDescent="0.2">
      <c r="A282" s="45">
        <v>724</v>
      </c>
      <c r="B282" s="44" t="s">
        <v>283</v>
      </c>
      <c r="C282" s="44">
        <v>91120</v>
      </c>
      <c r="D282" s="44">
        <v>91420</v>
      </c>
      <c r="E282" s="44">
        <v>3</v>
      </c>
      <c r="F282" s="45">
        <v>71.408542429999997</v>
      </c>
    </row>
    <row r="283" spans="1:6" x14ac:dyDescent="0.2">
      <c r="A283" s="45">
        <v>3</v>
      </c>
      <c r="B283" s="110" t="s">
        <v>8</v>
      </c>
      <c r="C283" s="48">
        <v>38</v>
      </c>
      <c r="D283" s="48">
        <v>39</v>
      </c>
      <c r="E283" s="48">
        <v>1</v>
      </c>
      <c r="F283" s="45">
        <v>43.705506909999997</v>
      </c>
    </row>
    <row r="284" spans="1:6" x14ac:dyDescent="0.2">
      <c r="A284" s="45">
        <v>594</v>
      </c>
      <c r="B284" s="44" t="s">
        <v>8</v>
      </c>
      <c r="C284" s="44">
        <v>5</v>
      </c>
      <c r="D284" s="44">
        <v>6</v>
      </c>
      <c r="E284" s="44">
        <v>2</v>
      </c>
      <c r="F284" s="45">
        <v>68.350368529999997</v>
      </c>
    </row>
    <row r="285" spans="1:6" x14ac:dyDescent="0.2">
      <c r="A285" s="45">
        <v>782</v>
      </c>
      <c r="B285" s="44" t="s">
        <v>8</v>
      </c>
      <c r="C285" s="44">
        <v>36</v>
      </c>
      <c r="D285" s="44">
        <v>33</v>
      </c>
      <c r="E285" s="44">
        <v>3</v>
      </c>
      <c r="F285" s="45">
        <v>40.242800699999997</v>
      </c>
    </row>
    <row r="286" spans="1:6" x14ac:dyDescent="0.2">
      <c r="A286" s="45">
        <v>201</v>
      </c>
      <c r="B286" s="44" t="s">
        <v>165</v>
      </c>
      <c r="C286" s="44">
        <v>12</v>
      </c>
      <c r="D286" s="44">
        <v>13</v>
      </c>
      <c r="E286" s="44">
        <v>1</v>
      </c>
      <c r="F286" s="45">
        <v>66.788376130000003</v>
      </c>
    </row>
    <row r="287" spans="1:6" x14ac:dyDescent="0.2">
      <c r="A287" s="45">
        <v>418</v>
      </c>
      <c r="B287" s="44" t="s">
        <v>165</v>
      </c>
      <c r="C287" s="44">
        <v>22</v>
      </c>
      <c r="D287" s="44">
        <v>23</v>
      </c>
      <c r="E287" s="44">
        <v>2</v>
      </c>
      <c r="F287" s="45">
        <v>57.777832770000003</v>
      </c>
    </row>
    <row r="288" spans="1:6" x14ac:dyDescent="0.2">
      <c r="A288" s="45">
        <v>719</v>
      </c>
      <c r="B288" s="44" t="s">
        <v>165</v>
      </c>
      <c r="C288" s="44">
        <v>28</v>
      </c>
      <c r="D288" s="44">
        <v>6</v>
      </c>
      <c r="E288" s="44">
        <v>3</v>
      </c>
      <c r="F288" s="45">
        <v>30.731559780000001</v>
      </c>
    </row>
    <row r="289" spans="1:6" x14ac:dyDescent="0.2">
      <c r="A289" s="45">
        <v>150</v>
      </c>
      <c r="B289" s="44" t="s">
        <v>124</v>
      </c>
      <c r="C289" s="44">
        <v>10</v>
      </c>
      <c r="D289" s="44">
        <v>9</v>
      </c>
      <c r="E289" s="44">
        <v>1</v>
      </c>
      <c r="F289" s="45">
        <v>46.420335190000003</v>
      </c>
    </row>
    <row r="290" spans="1:6" x14ac:dyDescent="0.2">
      <c r="A290" s="45">
        <v>304</v>
      </c>
      <c r="B290" s="44" t="s">
        <v>124</v>
      </c>
      <c r="C290" s="44">
        <v>17</v>
      </c>
      <c r="D290" s="44">
        <v>18</v>
      </c>
      <c r="E290" s="44">
        <v>2</v>
      </c>
      <c r="F290" s="45">
        <v>52.937460639999998</v>
      </c>
    </row>
    <row r="291" spans="1:6" x14ac:dyDescent="0.2">
      <c r="A291" s="45">
        <v>753</v>
      </c>
      <c r="B291" s="44" t="s">
        <v>124</v>
      </c>
      <c r="C291" s="44">
        <v>29</v>
      </c>
      <c r="D291" s="44">
        <v>30</v>
      </c>
      <c r="E291" s="44">
        <v>3</v>
      </c>
      <c r="F291" s="45">
        <v>35.495633079999998</v>
      </c>
    </row>
    <row r="292" spans="1:6" x14ac:dyDescent="0.2">
      <c r="A292" s="45">
        <v>2</v>
      </c>
      <c r="B292" s="110" t="s">
        <v>7</v>
      </c>
      <c r="C292" s="48">
        <v>38</v>
      </c>
      <c r="D292" s="48">
        <v>39</v>
      </c>
      <c r="E292" s="48">
        <v>1</v>
      </c>
      <c r="F292" s="45">
        <v>48.917731570000001</v>
      </c>
    </row>
    <row r="293" spans="1:6" x14ac:dyDescent="0.2">
      <c r="A293" s="45">
        <v>333</v>
      </c>
      <c r="B293" s="44" t="s">
        <v>7</v>
      </c>
      <c r="C293" s="44">
        <v>19</v>
      </c>
      <c r="D293" s="44">
        <v>18</v>
      </c>
      <c r="E293" s="44">
        <v>2</v>
      </c>
      <c r="F293" s="45">
        <v>108.93802789999999</v>
      </c>
    </row>
    <row r="294" spans="1:6" x14ac:dyDescent="0.2">
      <c r="A294" s="45">
        <v>755</v>
      </c>
      <c r="B294" s="44" t="s">
        <v>7</v>
      </c>
      <c r="C294" s="44">
        <v>29</v>
      </c>
      <c r="D294" s="44">
        <v>30</v>
      </c>
      <c r="E294" s="44">
        <v>3</v>
      </c>
      <c r="F294" s="45">
        <v>94.771554870000003</v>
      </c>
    </row>
    <row r="295" spans="1:6" x14ac:dyDescent="0.2">
      <c r="A295" s="45">
        <v>200</v>
      </c>
      <c r="B295" s="44" t="s">
        <v>164</v>
      </c>
      <c r="C295" s="44">
        <v>11</v>
      </c>
      <c r="D295" s="44">
        <v>9</v>
      </c>
      <c r="E295" s="44">
        <v>1</v>
      </c>
      <c r="F295" s="45">
        <v>47.553514540000002</v>
      </c>
    </row>
    <row r="296" spans="1:6" x14ac:dyDescent="0.2">
      <c r="A296" s="45">
        <v>512</v>
      </c>
      <c r="B296" s="44" t="s">
        <v>164</v>
      </c>
      <c r="C296" s="48">
        <v>25</v>
      </c>
      <c r="D296" s="44">
        <v>21</v>
      </c>
      <c r="E296" s="44">
        <v>2</v>
      </c>
      <c r="F296" s="45">
        <v>50.577514720000003</v>
      </c>
    </row>
    <row r="297" spans="1:6" x14ac:dyDescent="0.2">
      <c r="A297" s="45">
        <v>772</v>
      </c>
      <c r="B297" s="44" t="s">
        <v>164</v>
      </c>
      <c r="C297" s="44">
        <v>34</v>
      </c>
      <c r="D297" s="44">
        <v>35</v>
      </c>
      <c r="E297" s="44">
        <v>3</v>
      </c>
      <c r="F297" s="45">
        <v>45.387683580000001</v>
      </c>
    </row>
    <row r="298" spans="1:6" x14ac:dyDescent="0.2">
      <c r="A298" s="45">
        <v>121</v>
      </c>
      <c r="B298" s="44" t="s">
        <v>99</v>
      </c>
      <c r="C298" s="44">
        <v>8</v>
      </c>
      <c r="D298" s="44">
        <v>9</v>
      </c>
      <c r="E298" s="44">
        <v>1</v>
      </c>
      <c r="F298" s="45">
        <v>63.664123310000001</v>
      </c>
    </row>
    <row r="299" spans="1:6" x14ac:dyDescent="0.2">
      <c r="A299" s="45">
        <v>527</v>
      </c>
      <c r="B299" s="44" t="s">
        <v>99</v>
      </c>
      <c r="C299" s="48">
        <v>25</v>
      </c>
      <c r="D299" s="44">
        <v>21</v>
      </c>
      <c r="E299" s="44">
        <v>2</v>
      </c>
      <c r="F299" s="45">
        <v>25.656883570000002</v>
      </c>
    </row>
    <row r="300" spans="1:6" x14ac:dyDescent="0.2">
      <c r="A300" s="45">
        <v>896</v>
      </c>
      <c r="B300" s="44" t="s">
        <v>99</v>
      </c>
      <c r="C300" s="44">
        <v>34</v>
      </c>
      <c r="D300" s="44">
        <v>35</v>
      </c>
      <c r="E300" s="44">
        <v>3</v>
      </c>
      <c r="F300" s="45">
        <v>54.971437280000004</v>
      </c>
    </row>
    <row r="301" spans="1:6" x14ac:dyDescent="0.2">
      <c r="A301" s="45">
        <v>124</v>
      </c>
      <c r="B301" s="44" t="s">
        <v>102</v>
      </c>
      <c r="C301" s="44">
        <v>8</v>
      </c>
      <c r="D301" s="44">
        <v>9</v>
      </c>
      <c r="E301" s="44">
        <v>1</v>
      </c>
      <c r="F301" s="45">
        <v>67.385377360000007</v>
      </c>
    </row>
    <row r="302" spans="1:6" x14ac:dyDescent="0.2">
      <c r="A302" s="45">
        <v>377</v>
      </c>
      <c r="B302" s="44" t="s">
        <v>102</v>
      </c>
      <c r="C302" s="44">
        <v>20</v>
      </c>
      <c r="D302" s="44">
        <v>21</v>
      </c>
      <c r="E302" s="44">
        <v>2</v>
      </c>
      <c r="F302" s="45">
        <v>46.913060280000003</v>
      </c>
    </row>
    <row r="303" spans="1:6" x14ac:dyDescent="0.2">
      <c r="A303" s="45">
        <v>599</v>
      </c>
      <c r="B303" s="44" t="s">
        <v>102</v>
      </c>
      <c r="C303" s="44">
        <v>5</v>
      </c>
      <c r="D303" s="44">
        <v>6</v>
      </c>
      <c r="E303" s="44">
        <v>3</v>
      </c>
      <c r="F303" s="45">
        <v>36.31935172</v>
      </c>
    </row>
    <row r="304" spans="1:6" x14ac:dyDescent="0.2">
      <c r="A304" s="45">
        <v>14</v>
      </c>
      <c r="B304" s="110" t="s">
        <v>17</v>
      </c>
      <c r="C304" s="48">
        <v>38</v>
      </c>
      <c r="D304" s="48">
        <v>39</v>
      </c>
      <c r="E304" s="44">
        <v>1</v>
      </c>
      <c r="F304" s="45">
        <v>43.03701616</v>
      </c>
    </row>
    <row r="305" spans="1:6" x14ac:dyDescent="0.2">
      <c r="A305" s="45">
        <v>432</v>
      </c>
      <c r="B305" s="44" t="s">
        <v>17</v>
      </c>
      <c r="C305" s="44">
        <v>22</v>
      </c>
      <c r="D305" s="44">
        <v>23</v>
      </c>
      <c r="E305" s="44">
        <v>2</v>
      </c>
      <c r="F305" s="45">
        <v>86.236788730000001</v>
      </c>
    </row>
    <row r="306" spans="1:6" x14ac:dyDescent="0.2">
      <c r="A306" s="45">
        <v>672</v>
      </c>
      <c r="B306" s="44" t="s">
        <v>17</v>
      </c>
      <c r="C306" s="44">
        <v>27</v>
      </c>
      <c r="D306" s="44">
        <v>6</v>
      </c>
      <c r="E306" s="44">
        <v>3</v>
      </c>
      <c r="F306" s="45">
        <v>44.353351019999998</v>
      </c>
    </row>
    <row r="307" spans="1:6" x14ac:dyDescent="0.2">
      <c r="A307" s="45">
        <v>64</v>
      </c>
      <c r="B307" s="44" t="s">
        <v>52</v>
      </c>
      <c r="C307" s="48">
        <v>40</v>
      </c>
      <c r="D307" s="48">
        <v>4</v>
      </c>
      <c r="E307" s="44">
        <v>1</v>
      </c>
      <c r="F307" s="45">
        <v>61.037857440000003</v>
      </c>
    </row>
    <row r="308" spans="1:6" x14ac:dyDescent="0.2">
      <c r="A308" s="45">
        <v>598</v>
      </c>
      <c r="B308" s="44" t="s">
        <v>52</v>
      </c>
      <c r="C308" s="44">
        <v>5</v>
      </c>
      <c r="D308" s="44">
        <v>6</v>
      </c>
      <c r="E308" s="44">
        <v>2</v>
      </c>
      <c r="F308" s="45">
        <v>36.679772759999999</v>
      </c>
    </row>
    <row r="309" spans="1:6" x14ac:dyDescent="0.2">
      <c r="A309" s="45">
        <v>721</v>
      </c>
      <c r="B309" s="44" t="s">
        <v>52</v>
      </c>
      <c r="C309" s="44">
        <v>28</v>
      </c>
      <c r="D309" s="44">
        <v>6</v>
      </c>
      <c r="E309" s="44">
        <v>3</v>
      </c>
      <c r="F309" s="45">
        <v>53.886971969999998</v>
      </c>
    </row>
    <row r="310" spans="1:6" x14ac:dyDescent="0.2">
      <c r="A310" s="45">
        <v>240</v>
      </c>
      <c r="B310" s="44" t="s">
        <v>196</v>
      </c>
      <c r="C310" s="44">
        <v>14</v>
      </c>
      <c r="D310" s="44">
        <v>15</v>
      </c>
      <c r="E310" s="44">
        <v>1</v>
      </c>
      <c r="F310" s="45">
        <v>59.175728849999999</v>
      </c>
    </row>
    <row r="311" spans="1:6" x14ac:dyDescent="0.2">
      <c r="A311" s="45">
        <v>528</v>
      </c>
      <c r="B311" s="44" t="s">
        <v>196</v>
      </c>
      <c r="C311" s="48">
        <v>25</v>
      </c>
      <c r="D311" s="44">
        <v>21</v>
      </c>
      <c r="E311" s="44">
        <v>2</v>
      </c>
      <c r="F311" s="45">
        <v>54.863914149999999</v>
      </c>
    </row>
    <row r="312" spans="1:6" x14ac:dyDescent="0.2">
      <c r="A312" s="45">
        <v>670</v>
      </c>
      <c r="B312" s="44" t="s">
        <v>196</v>
      </c>
      <c r="C312" s="44">
        <v>27</v>
      </c>
      <c r="D312" s="44">
        <v>6</v>
      </c>
      <c r="E312" s="44">
        <v>3</v>
      </c>
      <c r="F312" s="45">
        <v>60.700845350000002</v>
      </c>
    </row>
    <row r="313" spans="1:6" x14ac:dyDescent="0.2">
      <c r="A313" s="45">
        <v>224</v>
      </c>
      <c r="B313" s="44" t="s">
        <v>184</v>
      </c>
      <c r="C313" s="44">
        <v>12</v>
      </c>
      <c r="D313" s="44">
        <v>13</v>
      </c>
      <c r="E313" s="44">
        <v>1</v>
      </c>
      <c r="F313" s="45">
        <v>55.013483110000003</v>
      </c>
    </row>
    <row r="314" spans="1:6" x14ac:dyDescent="0.2">
      <c r="A314" s="120" t="s">
        <v>254</v>
      </c>
      <c r="B314" s="121" t="s">
        <v>184</v>
      </c>
      <c r="C314" s="44">
        <v>32</v>
      </c>
      <c r="D314" s="118">
        <v>37</v>
      </c>
      <c r="E314" s="118">
        <v>2</v>
      </c>
      <c r="F314" s="46">
        <v>45.867330465873536</v>
      </c>
    </row>
    <row r="315" spans="1:6" x14ac:dyDescent="0.2">
      <c r="A315" s="45">
        <v>685</v>
      </c>
      <c r="B315" s="113" t="s">
        <v>184</v>
      </c>
      <c r="C315" s="113">
        <v>27</v>
      </c>
      <c r="D315" s="113">
        <v>6</v>
      </c>
      <c r="E315" s="113">
        <v>3</v>
      </c>
      <c r="F315" s="45">
        <v>48.184043410000001</v>
      </c>
    </row>
    <row r="316" spans="1:6" x14ac:dyDescent="0.2">
      <c r="A316" s="45">
        <v>122</v>
      </c>
      <c r="B316" s="44" t="s">
        <v>100</v>
      </c>
      <c r="C316" s="44">
        <v>8</v>
      </c>
      <c r="D316" s="44">
        <v>9</v>
      </c>
      <c r="E316" s="44">
        <v>1</v>
      </c>
      <c r="F316" s="45">
        <v>140.77646110000001</v>
      </c>
    </row>
    <row r="317" spans="1:6" x14ac:dyDescent="0.2">
      <c r="A317" s="45">
        <v>443</v>
      </c>
      <c r="B317" s="113" t="s">
        <v>100</v>
      </c>
      <c r="C317" s="113">
        <v>22</v>
      </c>
      <c r="D317" s="113">
        <v>23</v>
      </c>
      <c r="E317" s="113">
        <v>2</v>
      </c>
      <c r="F317" s="45">
        <v>98.671066370000005</v>
      </c>
    </row>
    <row r="318" spans="1:6" x14ac:dyDescent="0.2">
      <c r="A318" s="45">
        <v>791</v>
      </c>
      <c r="B318" s="44" t="s">
        <v>100</v>
      </c>
      <c r="C318" s="44">
        <v>36</v>
      </c>
      <c r="D318" s="44">
        <v>33</v>
      </c>
      <c r="E318" s="44">
        <v>3</v>
      </c>
      <c r="F318" s="45">
        <v>126.1652524</v>
      </c>
    </row>
    <row r="319" spans="1:6" x14ac:dyDescent="0.2">
      <c r="A319" s="45">
        <v>1</v>
      </c>
      <c r="B319" s="110" t="s">
        <v>6</v>
      </c>
      <c r="C319" s="48">
        <v>38</v>
      </c>
      <c r="D319" s="48">
        <v>39</v>
      </c>
      <c r="E319" s="48">
        <v>1</v>
      </c>
      <c r="F319" s="45">
        <v>48.930193180000003</v>
      </c>
    </row>
    <row r="320" spans="1:6" x14ac:dyDescent="0.2">
      <c r="A320" s="45">
        <v>564</v>
      </c>
      <c r="B320" s="44" t="s">
        <v>6</v>
      </c>
      <c r="C320" s="44">
        <v>26</v>
      </c>
      <c r="D320" s="44">
        <v>7</v>
      </c>
      <c r="E320" s="44">
        <v>2</v>
      </c>
      <c r="F320" s="45">
        <v>56.177365649999999</v>
      </c>
    </row>
    <row r="321" spans="1:6" x14ac:dyDescent="0.2">
      <c r="A321" s="45">
        <v>637</v>
      </c>
      <c r="B321" s="113" t="s">
        <v>6</v>
      </c>
      <c r="C321" s="113">
        <v>7</v>
      </c>
      <c r="D321" s="113">
        <v>6</v>
      </c>
      <c r="E321" s="113">
        <v>3</v>
      </c>
      <c r="F321" s="45">
        <v>34.549210719999998</v>
      </c>
    </row>
    <row r="322" spans="1:6" x14ac:dyDescent="0.2">
      <c r="A322" s="45">
        <v>293</v>
      </c>
      <c r="B322" s="44" t="s">
        <v>244</v>
      </c>
      <c r="C322" s="44">
        <v>16</v>
      </c>
      <c r="D322" s="44">
        <v>15</v>
      </c>
      <c r="E322" s="44">
        <v>1</v>
      </c>
      <c r="F322" s="45">
        <v>52.681351069999998</v>
      </c>
    </row>
    <row r="323" spans="1:6" x14ac:dyDescent="0.2">
      <c r="A323" s="45">
        <v>332</v>
      </c>
      <c r="B323" s="44" t="s">
        <v>244</v>
      </c>
      <c r="C323" s="44">
        <v>19</v>
      </c>
      <c r="D323" s="44">
        <v>18</v>
      </c>
      <c r="E323" s="44">
        <v>2</v>
      </c>
      <c r="F323" s="45">
        <v>51.209481959999998</v>
      </c>
    </row>
    <row r="324" spans="1:6" x14ac:dyDescent="0.2">
      <c r="A324" s="45">
        <v>887</v>
      </c>
      <c r="B324" s="44" t="s">
        <v>244</v>
      </c>
      <c r="C324" s="44">
        <v>34</v>
      </c>
      <c r="D324" s="44">
        <v>35</v>
      </c>
      <c r="E324" s="44">
        <v>3</v>
      </c>
      <c r="F324" s="45">
        <v>72.422264679999998</v>
      </c>
    </row>
    <row r="325" spans="1:6" x14ac:dyDescent="0.2">
      <c r="A325" s="45">
        <v>25</v>
      </c>
      <c r="B325" s="110" t="s">
        <v>28</v>
      </c>
      <c r="C325" s="48">
        <v>38</v>
      </c>
      <c r="D325" s="48">
        <v>39</v>
      </c>
      <c r="E325" s="44">
        <v>1</v>
      </c>
      <c r="F325" s="45">
        <v>51.642053320000002</v>
      </c>
    </row>
    <row r="326" spans="1:6" x14ac:dyDescent="0.2">
      <c r="A326" s="45">
        <v>406</v>
      </c>
      <c r="B326" s="44" t="s">
        <v>28</v>
      </c>
      <c r="C326" s="44">
        <v>22</v>
      </c>
      <c r="D326" s="44">
        <v>23</v>
      </c>
      <c r="E326" s="44">
        <v>2</v>
      </c>
      <c r="F326" s="45">
        <v>65.348269500000001</v>
      </c>
    </row>
    <row r="327" spans="1:6" x14ac:dyDescent="0.2">
      <c r="A327" s="45">
        <v>804</v>
      </c>
      <c r="B327" s="44" t="s">
        <v>28</v>
      </c>
      <c r="C327" s="44">
        <v>31</v>
      </c>
      <c r="D327" s="44">
        <v>33</v>
      </c>
      <c r="E327" s="44">
        <v>3</v>
      </c>
      <c r="F327" s="45">
        <v>66.985636810000003</v>
      </c>
    </row>
    <row r="328" spans="1:6" x14ac:dyDescent="0.2">
      <c r="A328" s="45">
        <v>164</v>
      </c>
      <c r="B328" s="44" t="s">
        <v>132</v>
      </c>
      <c r="C328" s="44">
        <v>11</v>
      </c>
      <c r="D328" s="44">
        <v>9</v>
      </c>
      <c r="E328" s="44">
        <v>1</v>
      </c>
      <c r="F328" s="45">
        <v>59.002307440000003</v>
      </c>
    </row>
    <row r="329" spans="1:6" x14ac:dyDescent="0.2">
      <c r="A329" s="45">
        <v>363</v>
      </c>
      <c r="B329" s="44" t="s">
        <v>132</v>
      </c>
      <c r="C329" s="44">
        <v>20</v>
      </c>
      <c r="D329" s="44">
        <v>21</v>
      </c>
      <c r="E329" s="44">
        <v>2</v>
      </c>
      <c r="F329" s="45">
        <v>40.561979600000001</v>
      </c>
    </row>
    <row r="330" spans="1:6" x14ac:dyDescent="0.2">
      <c r="A330" s="45">
        <v>608</v>
      </c>
      <c r="B330" s="44" t="s">
        <v>132</v>
      </c>
      <c r="C330" s="44">
        <v>5</v>
      </c>
      <c r="D330" s="44">
        <v>6</v>
      </c>
      <c r="E330" s="44">
        <v>3</v>
      </c>
      <c r="F330" s="45">
        <v>35.357947580000001</v>
      </c>
    </row>
    <row r="331" spans="1:6" x14ac:dyDescent="0.2">
      <c r="A331" s="45">
        <v>68</v>
      </c>
      <c r="B331" s="113" t="s">
        <v>55</v>
      </c>
      <c r="C331" s="48">
        <v>40</v>
      </c>
      <c r="D331" s="48">
        <v>4</v>
      </c>
      <c r="E331" s="113">
        <v>1</v>
      </c>
      <c r="F331" s="45">
        <v>79.169472389999996</v>
      </c>
    </row>
    <row r="332" spans="1:6" x14ac:dyDescent="0.2">
      <c r="A332" s="45">
        <v>546</v>
      </c>
      <c r="B332" s="44" t="s">
        <v>55</v>
      </c>
      <c r="C332" s="44">
        <v>26</v>
      </c>
      <c r="D332" s="44">
        <v>7</v>
      </c>
      <c r="E332" s="44">
        <v>2</v>
      </c>
      <c r="F332" s="45">
        <v>47.390529659999999</v>
      </c>
    </row>
    <row r="333" spans="1:6" x14ac:dyDescent="0.2">
      <c r="A333" s="45">
        <v>616</v>
      </c>
      <c r="B333" s="44" t="s">
        <v>55</v>
      </c>
      <c r="C333" s="44">
        <v>35</v>
      </c>
      <c r="D333" s="44">
        <v>6</v>
      </c>
      <c r="E333" s="44">
        <v>3</v>
      </c>
      <c r="F333" s="45">
        <v>57.031083459999998</v>
      </c>
    </row>
    <row r="334" spans="1:6" x14ac:dyDescent="0.2">
      <c r="A334" s="45">
        <v>94</v>
      </c>
      <c r="B334" s="44" t="s">
        <v>79</v>
      </c>
      <c r="C334" s="44">
        <v>17</v>
      </c>
      <c r="D334" s="44">
        <v>13</v>
      </c>
      <c r="E334" s="44">
        <v>1</v>
      </c>
      <c r="F334" s="45">
        <v>58.710266730000001</v>
      </c>
    </row>
    <row r="335" spans="1:6" x14ac:dyDescent="0.2">
      <c r="A335" s="45">
        <v>326</v>
      </c>
      <c r="B335" s="44" t="s">
        <v>79</v>
      </c>
      <c r="C335" s="44">
        <v>19</v>
      </c>
      <c r="D335" s="44">
        <v>18</v>
      </c>
      <c r="E335" s="44">
        <v>2</v>
      </c>
      <c r="F335" s="45">
        <v>81.974377529999998</v>
      </c>
    </row>
    <row r="336" spans="1:6" x14ac:dyDescent="0.2">
      <c r="A336" s="45">
        <v>820</v>
      </c>
      <c r="B336" s="44" t="s">
        <v>79</v>
      </c>
      <c r="C336" s="44">
        <v>36</v>
      </c>
      <c r="D336" s="44">
        <v>33</v>
      </c>
      <c r="E336" s="44">
        <v>3</v>
      </c>
      <c r="F336" s="45">
        <v>57.038218620000002</v>
      </c>
    </row>
    <row r="337" spans="1:6" x14ac:dyDescent="0.2">
      <c r="A337" s="45">
        <v>134</v>
      </c>
      <c r="B337" s="44" t="s">
        <v>112</v>
      </c>
      <c r="C337" s="44">
        <v>8</v>
      </c>
      <c r="D337" s="44">
        <v>9</v>
      </c>
      <c r="E337" s="44">
        <v>1</v>
      </c>
      <c r="F337" s="45">
        <v>68.87945114</v>
      </c>
    </row>
    <row r="338" spans="1:6" x14ac:dyDescent="0.2">
      <c r="A338" s="45">
        <v>543</v>
      </c>
      <c r="B338" s="44" t="s">
        <v>112</v>
      </c>
      <c r="C338" s="44">
        <v>26</v>
      </c>
      <c r="D338" s="44">
        <v>7</v>
      </c>
      <c r="E338" s="44">
        <v>2</v>
      </c>
      <c r="F338" s="45">
        <v>43.6151956</v>
      </c>
    </row>
    <row r="339" spans="1:6" x14ac:dyDescent="0.2">
      <c r="A339" s="45">
        <v>818</v>
      </c>
      <c r="B339" s="44" t="s">
        <v>112</v>
      </c>
      <c r="C339" s="44">
        <v>36</v>
      </c>
      <c r="D339" s="44">
        <v>33</v>
      </c>
      <c r="E339" s="44">
        <v>3</v>
      </c>
      <c r="F339" s="45">
        <v>56.785398800000003</v>
      </c>
    </row>
    <row r="340" spans="1:6" x14ac:dyDescent="0.2">
      <c r="A340" s="45">
        <v>126</v>
      </c>
      <c r="B340" s="44" t="s">
        <v>104</v>
      </c>
      <c r="C340" s="44">
        <v>8</v>
      </c>
      <c r="D340" s="44">
        <v>9</v>
      </c>
      <c r="E340" s="44">
        <v>1</v>
      </c>
      <c r="F340" s="45">
        <v>59.164530630000002</v>
      </c>
    </row>
    <row r="341" spans="1:6" x14ac:dyDescent="0.2">
      <c r="A341" s="45">
        <v>505</v>
      </c>
      <c r="B341" s="44" t="s">
        <v>104</v>
      </c>
      <c r="C341" s="48">
        <v>25</v>
      </c>
      <c r="D341" s="44">
        <v>21</v>
      </c>
      <c r="E341" s="44">
        <v>2</v>
      </c>
      <c r="F341" s="45">
        <v>40.94788853</v>
      </c>
    </row>
    <row r="342" spans="1:6" x14ac:dyDescent="0.2">
      <c r="A342" s="45">
        <v>699</v>
      </c>
      <c r="B342" s="44" t="s">
        <v>104</v>
      </c>
      <c r="C342" s="44">
        <v>27</v>
      </c>
      <c r="D342" s="44">
        <v>6</v>
      </c>
      <c r="E342" s="44">
        <v>3</v>
      </c>
      <c r="F342" s="45">
        <v>60.388739559999998</v>
      </c>
    </row>
    <row r="343" spans="1:6" x14ac:dyDescent="0.2">
      <c r="A343" s="45">
        <v>227</v>
      </c>
      <c r="B343" s="44" t="s">
        <v>294</v>
      </c>
      <c r="C343" s="44">
        <v>61620</v>
      </c>
      <c r="D343" s="44">
        <v>71420</v>
      </c>
      <c r="E343" s="44">
        <v>1</v>
      </c>
      <c r="F343" s="45">
        <v>79.689750279999998</v>
      </c>
    </row>
    <row r="344" spans="1:6" x14ac:dyDescent="0.2">
      <c r="A344" s="45">
        <v>348</v>
      </c>
      <c r="B344" s="44" t="s">
        <v>294</v>
      </c>
      <c r="C344" s="44">
        <v>81220</v>
      </c>
      <c r="D344" s="44">
        <v>81420</v>
      </c>
      <c r="E344" s="44">
        <v>2</v>
      </c>
      <c r="F344" s="45">
        <v>67.704875189999996</v>
      </c>
    </row>
    <row r="345" spans="1:6" x14ac:dyDescent="0.2">
      <c r="A345" s="45">
        <v>619</v>
      </c>
      <c r="B345" s="44" t="s">
        <v>294</v>
      </c>
      <c r="C345" s="44">
        <v>92520</v>
      </c>
      <c r="D345" s="44">
        <v>91420</v>
      </c>
      <c r="E345" s="44">
        <v>3</v>
      </c>
      <c r="F345" s="45">
        <v>61.284038799999998</v>
      </c>
    </row>
    <row r="346" spans="1:6" x14ac:dyDescent="0.2">
      <c r="A346" s="45">
        <v>111</v>
      </c>
      <c r="B346" s="113" t="s">
        <v>92</v>
      </c>
      <c r="C346" s="113">
        <v>8</v>
      </c>
      <c r="D346" s="113">
        <v>9</v>
      </c>
      <c r="E346" s="113">
        <v>1</v>
      </c>
      <c r="F346" s="45">
        <v>55.302315229999998</v>
      </c>
    </row>
    <row r="347" spans="1:6" x14ac:dyDescent="0.2">
      <c r="A347" s="45">
        <v>303</v>
      </c>
      <c r="B347" s="44" t="s">
        <v>92</v>
      </c>
      <c r="C347" s="44">
        <v>17</v>
      </c>
      <c r="D347" s="44">
        <v>18</v>
      </c>
      <c r="E347" s="44">
        <v>2</v>
      </c>
      <c r="F347" s="45">
        <v>69.901353099999994</v>
      </c>
    </row>
    <row r="348" spans="1:6" x14ac:dyDescent="0.2">
      <c r="A348" s="45">
        <v>656</v>
      </c>
      <c r="B348" s="44" t="s">
        <v>92</v>
      </c>
      <c r="C348" s="44">
        <v>7</v>
      </c>
      <c r="D348" s="44">
        <v>6</v>
      </c>
      <c r="E348" s="44">
        <v>3</v>
      </c>
      <c r="F348" s="45">
        <v>38.898604349999999</v>
      </c>
    </row>
    <row r="349" spans="1:6" x14ac:dyDescent="0.2">
      <c r="A349" s="45">
        <v>165</v>
      </c>
      <c r="B349" s="44" t="s">
        <v>133</v>
      </c>
      <c r="C349" s="44">
        <v>11</v>
      </c>
      <c r="D349" s="44">
        <v>9</v>
      </c>
      <c r="E349" s="44">
        <v>1</v>
      </c>
      <c r="F349" s="45">
        <v>75.881917849999994</v>
      </c>
    </row>
    <row r="350" spans="1:6" x14ac:dyDescent="0.2">
      <c r="A350" s="45">
        <v>519</v>
      </c>
      <c r="B350" s="44" t="s">
        <v>133</v>
      </c>
      <c r="C350" s="48">
        <v>25</v>
      </c>
      <c r="D350" s="44">
        <v>21</v>
      </c>
      <c r="E350" s="44">
        <v>2</v>
      </c>
      <c r="F350" s="45">
        <v>55.284153779999997</v>
      </c>
    </row>
    <row r="351" spans="1:6" x14ac:dyDescent="0.2">
      <c r="A351" s="45">
        <v>716</v>
      </c>
      <c r="B351" s="111" t="s">
        <v>133</v>
      </c>
      <c r="C351" s="44">
        <v>0</v>
      </c>
      <c r="D351" s="44">
        <v>0</v>
      </c>
      <c r="E351" s="44">
        <v>3</v>
      </c>
      <c r="F351" s="45">
        <v>42.907763459999998</v>
      </c>
    </row>
    <row r="352" spans="1:6" x14ac:dyDescent="0.2">
      <c r="A352" s="46">
        <v>44</v>
      </c>
      <c r="B352" s="46" t="s">
        <v>269</v>
      </c>
      <c r="C352" s="46">
        <v>38</v>
      </c>
      <c r="D352" s="46">
        <v>39</v>
      </c>
      <c r="E352" s="46">
        <v>1</v>
      </c>
      <c r="F352" s="46">
        <v>65.648946870000003</v>
      </c>
    </row>
    <row r="353" spans="1:6" x14ac:dyDescent="0.2">
      <c r="A353" s="46">
        <v>452</v>
      </c>
      <c r="B353" s="46" t="s">
        <v>269</v>
      </c>
      <c r="C353" s="46">
        <v>22</v>
      </c>
      <c r="D353" s="46">
        <v>23</v>
      </c>
      <c r="E353" s="46">
        <v>2</v>
      </c>
      <c r="F353" s="46">
        <v>102.2044053</v>
      </c>
    </row>
    <row r="354" spans="1:6" x14ac:dyDescent="0.2">
      <c r="A354" s="46">
        <v>604</v>
      </c>
      <c r="B354" s="46" t="s">
        <v>269</v>
      </c>
      <c r="C354" s="46">
        <v>5</v>
      </c>
      <c r="D354" s="46">
        <v>6</v>
      </c>
      <c r="E354" s="46">
        <v>3</v>
      </c>
      <c r="F354" s="46">
        <v>96.873660389999998</v>
      </c>
    </row>
    <row r="355" spans="1:6" x14ac:dyDescent="0.2">
      <c r="A355" s="45">
        <v>149</v>
      </c>
      <c r="B355" s="44" t="s">
        <v>123</v>
      </c>
      <c r="C355" s="44">
        <v>10</v>
      </c>
      <c r="D355" s="44">
        <v>9</v>
      </c>
      <c r="E355" s="44">
        <v>1</v>
      </c>
      <c r="F355" s="45">
        <v>76.851961149999994</v>
      </c>
    </row>
    <row r="356" spans="1:6" x14ac:dyDescent="0.2">
      <c r="A356" s="45">
        <v>412</v>
      </c>
      <c r="B356" s="44" t="s">
        <v>123</v>
      </c>
      <c r="C356" s="44">
        <v>22</v>
      </c>
      <c r="D356" s="44">
        <v>23</v>
      </c>
      <c r="E356" s="44">
        <v>2</v>
      </c>
      <c r="F356" s="45">
        <v>50.858858159999997</v>
      </c>
    </row>
    <row r="357" spans="1:6" x14ac:dyDescent="0.2">
      <c r="A357" s="45">
        <v>793</v>
      </c>
      <c r="B357" s="44" t="s">
        <v>123</v>
      </c>
      <c r="C357" s="44">
        <v>36</v>
      </c>
      <c r="D357" s="44">
        <v>33</v>
      </c>
      <c r="E357" s="44">
        <v>3</v>
      </c>
      <c r="F357" s="45">
        <v>78.471044390000003</v>
      </c>
    </row>
    <row r="358" spans="1:6" x14ac:dyDescent="0.2">
      <c r="A358" s="45">
        <v>223</v>
      </c>
      <c r="B358" s="44" t="s">
        <v>183</v>
      </c>
      <c r="C358" s="44">
        <v>12</v>
      </c>
      <c r="D358" s="44">
        <v>13</v>
      </c>
      <c r="E358" s="44">
        <v>1</v>
      </c>
      <c r="F358" s="45">
        <v>66.854958589999995</v>
      </c>
    </row>
    <row r="359" spans="1:6" x14ac:dyDescent="0.2">
      <c r="A359" s="45">
        <v>536</v>
      </c>
      <c r="B359" s="113" t="s">
        <v>183</v>
      </c>
      <c r="C359" s="48">
        <v>25</v>
      </c>
      <c r="D359" s="113">
        <v>21</v>
      </c>
      <c r="E359" s="113">
        <v>2</v>
      </c>
      <c r="F359" s="45">
        <v>45.624116360000002</v>
      </c>
    </row>
    <row r="360" spans="1:6" x14ac:dyDescent="0.2">
      <c r="A360" s="45">
        <v>696</v>
      </c>
      <c r="B360" s="44" t="s">
        <v>183</v>
      </c>
      <c r="C360" s="44">
        <v>27</v>
      </c>
      <c r="D360" s="44">
        <v>6</v>
      </c>
      <c r="E360" s="44">
        <v>3</v>
      </c>
      <c r="F360" s="45">
        <v>46.499155379999998</v>
      </c>
    </row>
    <row r="361" spans="1:6" x14ac:dyDescent="0.2">
      <c r="A361" s="45">
        <v>127</v>
      </c>
      <c r="B361" s="44" t="s">
        <v>105</v>
      </c>
      <c r="C361" s="44">
        <v>8</v>
      </c>
      <c r="D361" s="44">
        <v>9</v>
      </c>
      <c r="E361" s="44">
        <v>1</v>
      </c>
      <c r="F361" s="45">
        <v>71.530856900000003</v>
      </c>
    </row>
    <row r="362" spans="1:6" x14ac:dyDescent="0.2">
      <c r="A362" s="45">
        <v>578</v>
      </c>
      <c r="B362" s="44" t="s">
        <v>105</v>
      </c>
      <c r="C362" s="44">
        <v>5</v>
      </c>
      <c r="D362" s="44">
        <v>6</v>
      </c>
      <c r="E362" s="44">
        <v>2</v>
      </c>
      <c r="F362" s="45">
        <v>55.914440470000002</v>
      </c>
    </row>
    <row r="363" spans="1:6" x14ac:dyDescent="0.2">
      <c r="A363" s="45">
        <v>625</v>
      </c>
      <c r="B363" s="113" t="s">
        <v>105</v>
      </c>
      <c r="C363" s="113">
        <v>7</v>
      </c>
      <c r="D363" s="113">
        <v>6</v>
      </c>
      <c r="E363" s="113">
        <v>3</v>
      </c>
      <c r="F363" s="45">
        <v>46.38506898</v>
      </c>
    </row>
    <row r="364" spans="1:6" x14ac:dyDescent="0.2">
      <c r="A364" s="45">
        <v>106</v>
      </c>
      <c r="B364" s="113" t="s">
        <v>87</v>
      </c>
      <c r="C364" s="113">
        <v>8</v>
      </c>
      <c r="D364" s="113">
        <v>9</v>
      </c>
      <c r="E364" s="113">
        <v>1</v>
      </c>
      <c r="F364" s="45">
        <v>87.178636760000003</v>
      </c>
    </row>
    <row r="365" spans="1:6" x14ac:dyDescent="0.2">
      <c r="A365" s="45">
        <v>558</v>
      </c>
      <c r="B365" s="44" t="s">
        <v>87</v>
      </c>
      <c r="C365" s="44">
        <v>26</v>
      </c>
      <c r="D365" s="44">
        <v>7</v>
      </c>
      <c r="E365" s="44">
        <v>2</v>
      </c>
      <c r="F365" s="45">
        <v>72.365900699999997</v>
      </c>
    </row>
    <row r="366" spans="1:6" x14ac:dyDescent="0.2">
      <c r="A366" s="45">
        <v>889</v>
      </c>
      <c r="B366" s="44" t="s">
        <v>87</v>
      </c>
      <c r="C366" s="44">
        <v>34</v>
      </c>
      <c r="D366" s="44">
        <v>35</v>
      </c>
      <c r="E366" s="44">
        <v>3</v>
      </c>
      <c r="F366" s="45">
        <v>25.800135959999999</v>
      </c>
    </row>
    <row r="367" spans="1:6" x14ac:dyDescent="0.2">
      <c r="A367" s="45">
        <v>69</v>
      </c>
      <c r="B367" s="113" t="s">
        <v>56</v>
      </c>
      <c r="C367" s="48">
        <v>40</v>
      </c>
      <c r="D367" s="48">
        <v>4</v>
      </c>
      <c r="E367" s="113">
        <v>1</v>
      </c>
      <c r="F367" s="45">
        <v>59.717828130000001</v>
      </c>
    </row>
    <row r="368" spans="1:6" x14ac:dyDescent="0.2">
      <c r="A368" s="45">
        <v>477</v>
      </c>
      <c r="B368" s="113" t="s">
        <v>56</v>
      </c>
      <c r="C368" s="113">
        <v>24</v>
      </c>
      <c r="D368" s="113">
        <v>21</v>
      </c>
      <c r="E368" s="113">
        <v>2</v>
      </c>
      <c r="F368" s="45">
        <v>111.1094851</v>
      </c>
    </row>
    <row r="369" spans="1:6" x14ac:dyDescent="0.2">
      <c r="A369" s="45">
        <v>743</v>
      </c>
      <c r="B369" s="113" t="s">
        <v>56</v>
      </c>
      <c r="C369" s="113">
        <v>29</v>
      </c>
      <c r="D369" s="113">
        <v>30</v>
      </c>
      <c r="E369" s="113">
        <v>3</v>
      </c>
      <c r="F369" s="45">
        <v>104.9265643</v>
      </c>
    </row>
    <row r="370" spans="1:6" x14ac:dyDescent="0.2">
      <c r="A370" s="45">
        <v>268</v>
      </c>
      <c r="B370" s="49" t="s">
        <v>300</v>
      </c>
      <c r="C370" s="49">
        <v>62420</v>
      </c>
      <c r="D370" s="49">
        <v>71620</v>
      </c>
      <c r="E370" s="49">
        <v>1</v>
      </c>
      <c r="F370" s="45">
        <v>90.987122029999995</v>
      </c>
    </row>
    <row r="371" spans="1:6" x14ac:dyDescent="0.2">
      <c r="A371" s="45">
        <v>674</v>
      </c>
      <c r="B371" s="49" t="s">
        <v>300</v>
      </c>
      <c r="C371" s="49">
        <v>91020</v>
      </c>
      <c r="D371" s="49">
        <v>91420</v>
      </c>
      <c r="E371" s="49">
        <v>3</v>
      </c>
      <c r="F371" s="45">
        <v>31.14114811</v>
      </c>
    </row>
    <row r="372" spans="1:6" x14ac:dyDescent="0.2">
      <c r="A372" s="45">
        <v>119</v>
      </c>
      <c r="B372" s="44" t="s">
        <v>279</v>
      </c>
      <c r="C372" s="44">
        <v>61020</v>
      </c>
      <c r="D372" s="44">
        <v>7920</v>
      </c>
      <c r="E372" s="44">
        <v>1</v>
      </c>
      <c r="F372" s="45">
        <v>55.189151000000003</v>
      </c>
    </row>
    <row r="373" spans="1:6" x14ac:dyDescent="0.2">
      <c r="A373" s="45">
        <v>583</v>
      </c>
      <c r="B373" s="44" t="s">
        <v>279</v>
      </c>
      <c r="C373" s="44">
        <v>9820</v>
      </c>
      <c r="D373" s="44">
        <v>91420</v>
      </c>
      <c r="E373" s="44">
        <v>2</v>
      </c>
      <c r="F373" s="45">
        <v>42.996136110000002</v>
      </c>
    </row>
    <row r="374" spans="1:6" x14ac:dyDescent="0.2">
      <c r="A374" s="45">
        <v>825</v>
      </c>
      <c r="B374" s="113" t="s">
        <v>279</v>
      </c>
      <c r="C374" s="113">
        <v>92320</v>
      </c>
      <c r="D374" s="113">
        <v>10720</v>
      </c>
      <c r="E374" s="113">
        <v>3</v>
      </c>
      <c r="F374" s="45">
        <v>46.989152830000002</v>
      </c>
    </row>
    <row r="375" spans="1:6" x14ac:dyDescent="0.2">
      <c r="A375" s="45">
        <v>207</v>
      </c>
      <c r="B375" s="44" t="s">
        <v>171</v>
      </c>
      <c r="C375" s="44">
        <v>12</v>
      </c>
      <c r="D375" s="44">
        <v>13</v>
      </c>
      <c r="E375" s="44">
        <v>1</v>
      </c>
      <c r="F375" s="45">
        <v>67.397987819999997</v>
      </c>
    </row>
    <row r="376" spans="1:6" x14ac:dyDescent="0.2">
      <c r="A376" s="45">
        <v>404</v>
      </c>
      <c r="B376" s="44" t="s">
        <v>171</v>
      </c>
      <c r="C376" s="44">
        <v>20</v>
      </c>
      <c r="D376" s="44">
        <v>21</v>
      </c>
      <c r="E376" s="44">
        <v>2</v>
      </c>
      <c r="F376" s="45">
        <v>75.050841930000004</v>
      </c>
    </row>
    <row r="377" spans="1:6" x14ac:dyDescent="0.2">
      <c r="A377" s="45">
        <v>663</v>
      </c>
      <c r="B377" s="44" t="s">
        <v>171</v>
      </c>
      <c r="C377" s="44">
        <v>27</v>
      </c>
      <c r="D377" s="44">
        <v>6</v>
      </c>
      <c r="E377" s="44">
        <v>3</v>
      </c>
      <c r="F377" s="45">
        <v>48.418911420000001</v>
      </c>
    </row>
    <row r="378" spans="1:6" x14ac:dyDescent="0.2">
      <c r="A378" s="45">
        <v>258</v>
      </c>
      <c r="B378" s="113" t="s">
        <v>211</v>
      </c>
      <c r="C378" s="113">
        <v>14</v>
      </c>
      <c r="D378" s="113">
        <v>15</v>
      </c>
      <c r="E378" s="113">
        <v>1</v>
      </c>
      <c r="F378" s="45">
        <v>69.371460709999994</v>
      </c>
    </row>
    <row r="379" spans="1:6" x14ac:dyDescent="0.2">
      <c r="A379" s="45">
        <v>535</v>
      </c>
      <c r="B379" s="113" t="s">
        <v>211</v>
      </c>
      <c r="C379" s="48">
        <v>25</v>
      </c>
      <c r="D379" s="113">
        <v>21</v>
      </c>
      <c r="E379" s="113">
        <v>2</v>
      </c>
      <c r="F379" s="45">
        <v>42.487374289999998</v>
      </c>
    </row>
    <row r="380" spans="1:6" x14ac:dyDescent="0.2">
      <c r="A380" s="45">
        <v>892</v>
      </c>
      <c r="B380" s="44" t="s">
        <v>211</v>
      </c>
      <c r="C380" s="44">
        <v>34</v>
      </c>
      <c r="D380" s="44">
        <v>35</v>
      </c>
      <c r="E380" s="44">
        <v>3</v>
      </c>
      <c r="F380" s="45">
        <v>68.585093169999993</v>
      </c>
    </row>
    <row r="381" spans="1:6" x14ac:dyDescent="0.2">
      <c r="A381" s="45">
        <v>41</v>
      </c>
      <c r="B381" s="112" t="s">
        <v>38</v>
      </c>
      <c r="C381" s="48">
        <v>38</v>
      </c>
      <c r="D381" s="48">
        <v>39</v>
      </c>
      <c r="E381" s="113">
        <v>1</v>
      </c>
      <c r="F381" s="45">
        <v>38.231675199999998</v>
      </c>
    </row>
    <row r="382" spans="1:6" x14ac:dyDescent="0.2">
      <c r="A382" s="45">
        <v>467</v>
      </c>
      <c r="B382" s="113" t="s">
        <v>38</v>
      </c>
      <c r="C382" s="113">
        <v>24</v>
      </c>
      <c r="D382" s="113">
        <v>21</v>
      </c>
      <c r="E382" s="113">
        <v>2</v>
      </c>
      <c r="F382" s="45">
        <v>45.704968719999997</v>
      </c>
    </row>
    <row r="383" spans="1:6" x14ac:dyDescent="0.2">
      <c r="A383" s="45">
        <v>846</v>
      </c>
      <c r="B383" s="44" t="s">
        <v>38</v>
      </c>
      <c r="C383" s="44">
        <v>32</v>
      </c>
      <c r="D383" s="44">
        <v>33</v>
      </c>
      <c r="E383" s="44">
        <v>3</v>
      </c>
      <c r="F383" s="45">
        <v>56.046630999999998</v>
      </c>
    </row>
    <row r="384" spans="1:6" x14ac:dyDescent="0.2">
      <c r="A384" s="45">
        <v>10</v>
      </c>
      <c r="B384" s="110" t="s">
        <v>14</v>
      </c>
      <c r="C384" s="48">
        <v>38</v>
      </c>
      <c r="D384" s="48">
        <v>39</v>
      </c>
      <c r="E384" s="44">
        <v>1</v>
      </c>
      <c r="F384" s="45">
        <v>44.834404960000001</v>
      </c>
    </row>
    <row r="385" spans="1:6" x14ac:dyDescent="0.2">
      <c r="A385" s="45">
        <v>319</v>
      </c>
      <c r="B385" s="44" t="s">
        <v>14</v>
      </c>
      <c r="C385" s="44">
        <v>17</v>
      </c>
      <c r="D385" s="44">
        <v>18</v>
      </c>
      <c r="E385" s="44">
        <v>2</v>
      </c>
      <c r="F385" s="45">
        <v>63.249251780000002</v>
      </c>
    </row>
    <row r="386" spans="1:6" x14ac:dyDescent="0.2">
      <c r="A386" s="45">
        <v>842</v>
      </c>
      <c r="B386" s="44" t="s">
        <v>14</v>
      </c>
      <c r="C386" s="44">
        <v>32</v>
      </c>
      <c r="D386" s="44">
        <v>33</v>
      </c>
      <c r="E386" s="44">
        <v>3</v>
      </c>
      <c r="F386" s="45">
        <v>58.859246290000002</v>
      </c>
    </row>
    <row r="387" spans="1:6" x14ac:dyDescent="0.2">
      <c r="A387" s="45">
        <v>198</v>
      </c>
      <c r="B387" s="44" t="s">
        <v>162</v>
      </c>
      <c r="C387" s="44">
        <v>11</v>
      </c>
      <c r="D387" s="44">
        <v>9</v>
      </c>
      <c r="E387" s="44">
        <v>1</v>
      </c>
      <c r="F387" s="45">
        <v>65.358817590000001</v>
      </c>
    </row>
    <row r="388" spans="1:6" x14ac:dyDescent="0.2">
      <c r="A388" s="45">
        <v>506</v>
      </c>
      <c r="B388" s="44" t="s">
        <v>162</v>
      </c>
      <c r="C388" s="48">
        <v>25</v>
      </c>
      <c r="D388" s="44">
        <v>21</v>
      </c>
      <c r="E388" s="44">
        <v>2</v>
      </c>
      <c r="F388" s="45">
        <v>51.807975550000002</v>
      </c>
    </row>
    <row r="389" spans="1:6" x14ac:dyDescent="0.2">
      <c r="A389" s="45">
        <v>738</v>
      </c>
      <c r="B389" s="44" t="s">
        <v>162</v>
      </c>
      <c r="C389" s="44">
        <v>28</v>
      </c>
      <c r="D389" s="44">
        <v>6</v>
      </c>
      <c r="E389" s="44">
        <v>3</v>
      </c>
      <c r="F389" s="45">
        <v>65.108435130000004</v>
      </c>
    </row>
    <row r="390" spans="1:6" x14ac:dyDescent="0.2">
      <c r="A390" s="45">
        <v>211</v>
      </c>
      <c r="B390" s="44" t="s">
        <v>174</v>
      </c>
      <c r="C390" s="44">
        <v>12</v>
      </c>
      <c r="D390" s="44">
        <v>13</v>
      </c>
      <c r="E390" s="44">
        <v>1</v>
      </c>
      <c r="F390" s="45">
        <v>20.479210550000001</v>
      </c>
    </row>
    <row r="391" spans="1:6" x14ac:dyDescent="0.2">
      <c r="A391" s="45">
        <v>416</v>
      </c>
      <c r="B391" s="44" t="s">
        <v>174</v>
      </c>
      <c r="C391" s="44">
        <v>22</v>
      </c>
      <c r="D391" s="44">
        <v>23</v>
      </c>
      <c r="E391" s="44">
        <v>2</v>
      </c>
      <c r="F391" s="45">
        <v>42.354085249999997</v>
      </c>
    </row>
    <row r="392" spans="1:6" x14ac:dyDescent="0.2">
      <c r="A392" s="45">
        <v>784</v>
      </c>
      <c r="B392" s="113" t="s">
        <v>174</v>
      </c>
      <c r="C392" s="113">
        <v>36</v>
      </c>
      <c r="D392" s="113">
        <v>33</v>
      </c>
      <c r="E392" s="113">
        <v>3</v>
      </c>
      <c r="F392" s="45">
        <v>38.488575390000001</v>
      </c>
    </row>
    <row r="393" spans="1:6" x14ac:dyDescent="0.2">
      <c r="A393" s="45">
        <v>96</v>
      </c>
      <c r="B393" s="44" t="s">
        <v>81</v>
      </c>
      <c r="C393" s="44">
        <v>17</v>
      </c>
      <c r="D393" s="44">
        <v>13</v>
      </c>
      <c r="E393" s="44">
        <v>1</v>
      </c>
      <c r="F393" s="45">
        <v>59.22899846</v>
      </c>
    </row>
    <row r="394" spans="1:6" x14ac:dyDescent="0.2">
      <c r="A394" s="45">
        <v>410</v>
      </c>
      <c r="B394" s="44" t="s">
        <v>81</v>
      </c>
      <c r="C394" s="44">
        <v>22</v>
      </c>
      <c r="D394" s="44">
        <v>23</v>
      </c>
      <c r="E394" s="44">
        <v>2</v>
      </c>
      <c r="F394" s="45">
        <v>70.853958939999998</v>
      </c>
    </row>
    <row r="395" spans="1:6" x14ac:dyDescent="0.2">
      <c r="A395" s="45">
        <v>792</v>
      </c>
      <c r="B395" s="44" t="s">
        <v>81</v>
      </c>
      <c r="C395" s="44">
        <v>36</v>
      </c>
      <c r="D395" s="44">
        <v>33</v>
      </c>
      <c r="E395" s="44">
        <v>3</v>
      </c>
      <c r="F395" s="45">
        <v>57.357671099999997</v>
      </c>
    </row>
    <row r="396" spans="1:6" x14ac:dyDescent="0.2">
      <c r="A396" s="45">
        <v>230</v>
      </c>
      <c r="B396" s="113" t="s">
        <v>188</v>
      </c>
      <c r="C396" s="113">
        <v>12</v>
      </c>
      <c r="D396" s="113">
        <v>13</v>
      </c>
      <c r="E396" s="113">
        <v>1</v>
      </c>
      <c r="F396" s="45">
        <v>94.461159210000005</v>
      </c>
    </row>
    <row r="397" spans="1:6" x14ac:dyDescent="0.2">
      <c r="A397" s="45">
        <v>331</v>
      </c>
      <c r="B397" s="44" t="s">
        <v>188</v>
      </c>
      <c r="C397" s="44">
        <v>19</v>
      </c>
      <c r="D397" s="44">
        <v>18</v>
      </c>
      <c r="E397" s="44">
        <v>2</v>
      </c>
      <c r="F397" s="45">
        <v>75.755940359999997</v>
      </c>
    </row>
    <row r="398" spans="1:6" x14ac:dyDescent="0.2">
      <c r="A398" s="45">
        <v>823</v>
      </c>
      <c r="B398" s="44" t="s">
        <v>188</v>
      </c>
      <c r="C398" s="44">
        <v>36</v>
      </c>
      <c r="D398" s="44">
        <v>33</v>
      </c>
      <c r="E398" s="44">
        <v>3</v>
      </c>
      <c r="F398" s="45">
        <v>62.052933379999999</v>
      </c>
    </row>
    <row r="399" spans="1:6" x14ac:dyDescent="0.2">
      <c r="A399" s="45">
        <v>246</v>
      </c>
      <c r="B399" s="44" t="s">
        <v>201</v>
      </c>
      <c r="C399" s="44">
        <v>14</v>
      </c>
      <c r="D399" s="44">
        <v>15</v>
      </c>
      <c r="E399" s="44">
        <v>1</v>
      </c>
      <c r="F399" s="45">
        <v>59.32088684</v>
      </c>
    </row>
    <row r="400" spans="1:6" x14ac:dyDescent="0.2">
      <c r="A400" s="45">
        <v>437</v>
      </c>
      <c r="B400" s="113" t="s">
        <v>201</v>
      </c>
      <c r="C400" s="113">
        <v>22</v>
      </c>
      <c r="D400" s="113">
        <v>23</v>
      </c>
      <c r="E400" s="113">
        <v>2</v>
      </c>
      <c r="F400" s="45">
        <v>54.530211190000003</v>
      </c>
    </row>
    <row r="401" spans="1:6" x14ac:dyDescent="0.2">
      <c r="A401" s="45">
        <v>666</v>
      </c>
      <c r="B401" s="44" t="s">
        <v>201</v>
      </c>
      <c r="C401" s="44">
        <v>27</v>
      </c>
      <c r="D401" s="44">
        <v>6</v>
      </c>
      <c r="E401" s="44">
        <v>3</v>
      </c>
      <c r="F401" s="45">
        <v>65.408607099999998</v>
      </c>
    </row>
    <row r="402" spans="1:6" x14ac:dyDescent="0.2">
      <c r="A402" s="45">
        <v>232</v>
      </c>
      <c r="B402" s="113" t="s">
        <v>190</v>
      </c>
      <c r="C402" s="113">
        <v>12</v>
      </c>
      <c r="D402" s="113">
        <v>13</v>
      </c>
      <c r="E402" s="113">
        <v>1</v>
      </c>
      <c r="F402" s="45">
        <v>52.699119279999998</v>
      </c>
    </row>
    <row r="403" spans="1:6" x14ac:dyDescent="0.2">
      <c r="A403" s="45">
        <v>357</v>
      </c>
      <c r="B403" s="44" t="s">
        <v>190</v>
      </c>
      <c r="C403" s="44">
        <v>19</v>
      </c>
      <c r="D403" s="44">
        <v>18</v>
      </c>
      <c r="E403" s="44">
        <v>2</v>
      </c>
      <c r="F403" s="45">
        <v>91.977560990000001</v>
      </c>
    </row>
    <row r="404" spans="1:6" x14ac:dyDescent="0.2">
      <c r="A404" s="45">
        <v>817</v>
      </c>
      <c r="B404" s="44" t="s">
        <v>190</v>
      </c>
      <c r="C404" s="44">
        <v>36</v>
      </c>
      <c r="D404" s="44">
        <v>33</v>
      </c>
      <c r="E404" s="44">
        <v>3</v>
      </c>
      <c r="F404" s="45">
        <v>42.526586119999997</v>
      </c>
    </row>
    <row r="405" spans="1:6" x14ac:dyDescent="0.2">
      <c r="A405" s="45">
        <v>238</v>
      </c>
      <c r="B405" s="44" t="s">
        <v>195</v>
      </c>
      <c r="C405" s="44">
        <v>14</v>
      </c>
      <c r="D405" s="44">
        <v>15</v>
      </c>
      <c r="E405" s="44">
        <v>1</v>
      </c>
      <c r="F405" s="45">
        <v>97.521736910000001</v>
      </c>
    </row>
    <row r="406" spans="1:6" x14ac:dyDescent="0.2">
      <c r="A406" s="45">
        <v>337</v>
      </c>
      <c r="B406" s="44" t="s">
        <v>195</v>
      </c>
      <c r="C406" s="44">
        <v>19</v>
      </c>
      <c r="D406" s="44">
        <v>18</v>
      </c>
      <c r="E406" s="44">
        <v>2</v>
      </c>
      <c r="F406" s="45">
        <v>96.470221309999999</v>
      </c>
    </row>
    <row r="407" spans="1:6" x14ac:dyDescent="0.2">
      <c r="A407" s="45">
        <v>618</v>
      </c>
      <c r="B407" s="44" t="s">
        <v>195</v>
      </c>
      <c r="C407" s="44">
        <v>35</v>
      </c>
      <c r="D407" s="44">
        <v>6</v>
      </c>
      <c r="E407" s="44">
        <v>3</v>
      </c>
      <c r="F407" s="45">
        <v>71.310569490000006</v>
      </c>
    </row>
    <row r="408" spans="1:6" x14ac:dyDescent="0.2">
      <c r="A408" s="45">
        <v>185</v>
      </c>
      <c r="B408" s="47" t="s">
        <v>151</v>
      </c>
      <c r="C408" s="44">
        <v>11</v>
      </c>
      <c r="D408" s="44">
        <v>9</v>
      </c>
      <c r="E408" s="44">
        <v>1</v>
      </c>
      <c r="F408" s="45">
        <v>64.11316927</v>
      </c>
    </row>
    <row r="409" spans="1:6" x14ac:dyDescent="0.2">
      <c r="A409" s="45">
        <v>466</v>
      </c>
      <c r="B409" s="113" t="s">
        <v>151</v>
      </c>
      <c r="C409" s="113">
        <v>24</v>
      </c>
      <c r="D409" s="113">
        <v>21</v>
      </c>
      <c r="E409" s="113">
        <v>2</v>
      </c>
      <c r="F409" s="45">
        <v>55.146366209999996</v>
      </c>
    </row>
    <row r="410" spans="1:6" x14ac:dyDescent="0.2">
      <c r="A410" s="45">
        <v>639</v>
      </c>
      <c r="B410" s="113" t="s">
        <v>151</v>
      </c>
      <c r="C410" s="113">
        <v>7</v>
      </c>
      <c r="D410" s="113">
        <v>6</v>
      </c>
      <c r="E410" s="113">
        <v>3</v>
      </c>
      <c r="F410" s="45">
        <v>48.666466120000003</v>
      </c>
    </row>
    <row r="411" spans="1:6" x14ac:dyDescent="0.2">
      <c r="A411" s="45">
        <v>291</v>
      </c>
      <c r="B411" s="44" t="s">
        <v>242</v>
      </c>
      <c r="C411" s="44">
        <v>16</v>
      </c>
      <c r="D411" s="44">
        <v>15</v>
      </c>
      <c r="E411" s="44">
        <v>1</v>
      </c>
      <c r="F411" s="45">
        <v>66.581120659999996</v>
      </c>
    </row>
    <row r="412" spans="1:6" x14ac:dyDescent="0.2">
      <c r="A412" s="45">
        <v>329</v>
      </c>
      <c r="B412" s="44" t="s">
        <v>242</v>
      </c>
      <c r="C412" s="44">
        <v>19</v>
      </c>
      <c r="D412" s="44">
        <v>18</v>
      </c>
      <c r="E412" s="44">
        <v>2</v>
      </c>
      <c r="F412" s="45">
        <v>99.027875379999998</v>
      </c>
    </row>
    <row r="413" spans="1:6" x14ac:dyDescent="0.2">
      <c r="A413" s="45">
        <v>847</v>
      </c>
      <c r="B413" s="44" t="s">
        <v>242</v>
      </c>
      <c r="C413" s="44">
        <v>32</v>
      </c>
      <c r="D413" s="44">
        <v>33</v>
      </c>
      <c r="E413" s="44">
        <v>3</v>
      </c>
      <c r="F413" s="45">
        <v>56.66929039</v>
      </c>
    </row>
    <row r="414" spans="1:6" x14ac:dyDescent="0.2">
      <c r="A414" s="45">
        <v>256</v>
      </c>
      <c r="B414" s="44" t="s">
        <v>210</v>
      </c>
      <c r="C414" s="44">
        <v>14</v>
      </c>
      <c r="D414" s="44">
        <v>15</v>
      </c>
      <c r="E414" s="44">
        <v>1</v>
      </c>
      <c r="F414" s="45">
        <v>30.71253321</v>
      </c>
    </row>
    <row r="415" spans="1:6" x14ac:dyDescent="0.2">
      <c r="A415" s="45">
        <v>310</v>
      </c>
      <c r="B415" s="44" t="s">
        <v>210</v>
      </c>
      <c r="C415" s="44">
        <v>17</v>
      </c>
      <c r="D415" s="44">
        <v>18</v>
      </c>
      <c r="E415" s="44">
        <v>2</v>
      </c>
      <c r="F415" s="45">
        <v>45.533965279999997</v>
      </c>
    </row>
    <row r="416" spans="1:6" x14ac:dyDescent="0.2">
      <c r="A416" s="45">
        <v>807</v>
      </c>
      <c r="B416" s="44" t="s">
        <v>210</v>
      </c>
      <c r="C416" s="44">
        <v>31</v>
      </c>
      <c r="D416" s="44">
        <v>33</v>
      </c>
      <c r="E416" s="44">
        <v>3</v>
      </c>
      <c r="F416" s="45">
        <v>46.592211319999997</v>
      </c>
    </row>
    <row r="417" spans="1:6" x14ac:dyDescent="0.2">
      <c r="A417" s="45">
        <v>266</v>
      </c>
      <c r="B417" s="113" t="s">
        <v>219</v>
      </c>
      <c r="C417" s="113">
        <v>16</v>
      </c>
      <c r="D417" s="113">
        <v>15</v>
      </c>
      <c r="E417" s="113">
        <v>1</v>
      </c>
      <c r="F417" s="45">
        <v>68.064572839999997</v>
      </c>
    </row>
    <row r="418" spans="1:6" x14ac:dyDescent="0.2">
      <c r="A418" s="45">
        <v>533</v>
      </c>
      <c r="B418" s="113" t="s">
        <v>219</v>
      </c>
      <c r="C418" s="48">
        <v>25</v>
      </c>
      <c r="D418" s="113">
        <v>21</v>
      </c>
      <c r="E418" s="113">
        <v>2</v>
      </c>
      <c r="F418" s="45">
        <v>56.336126880000002</v>
      </c>
    </row>
    <row r="419" spans="1:6" x14ac:dyDescent="0.2">
      <c r="A419" s="45">
        <v>703</v>
      </c>
      <c r="B419" s="44" t="s">
        <v>219</v>
      </c>
      <c r="C419" s="44">
        <v>28</v>
      </c>
      <c r="D419" s="44">
        <v>6</v>
      </c>
      <c r="E419" s="44">
        <v>3</v>
      </c>
      <c r="F419" s="45">
        <v>49.212927039999997</v>
      </c>
    </row>
    <row r="420" spans="1:6" x14ac:dyDescent="0.2">
      <c r="A420" s="45">
        <v>187</v>
      </c>
      <c r="B420" s="47" t="s">
        <v>153</v>
      </c>
      <c r="C420" s="44">
        <v>11</v>
      </c>
      <c r="D420" s="44">
        <v>9</v>
      </c>
      <c r="E420" s="44">
        <v>1</v>
      </c>
      <c r="F420" s="45">
        <v>36.713525959999998</v>
      </c>
    </row>
    <row r="421" spans="1:6" x14ac:dyDescent="0.2">
      <c r="A421" s="45">
        <v>355</v>
      </c>
      <c r="B421" s="44" t="s">
        <v>153</v>
      </c>
      <c r="C421" s="44">
        <v>19</v>
      </c>
      <c r="D421" s="44">
        <v>18</v>
      </c>
      <c r="E421" s="44">
        <v>2</v>
      </c>
      <c r="F421" s="45">
        <v>46.132434670000002</v>
      </c>
    </row>
    <row r="422" spans="1:6" x14ac:dyDescent="0.2">
      <c r="A422" s="120">
        <v>869</v>
      </c>
      <c r="B422" s="121" t="s">
        <v>153</v>
      </c>
      <c r="C422" s="44">
        <v>32</v>
      </c>
      <c r="D422" s="118">
        <v>37</v>
      </c>
      <c r="E422" s="118">
        <v>3</v>
      </c>
      <c r="F422" s="46">
        <v>59.108002765864043</v>
      </c>
    </row>
    <row r="423" spans="1:6" x14ac:dyDescent="0.2">
      <c r="A423" s="45">
        <v>18</v>
      </c>
      <c r="B423" s="110" t="s">
        <v>21</v>
      </c>
      <c r="C423" s="48">
        <v>38</v>
      </c>
      <c r="D423" s="48">
        <v>39</v>
      </c>
      <c r="E423" s="44">
        <v>1</v>
      </c>
      <c r="F423" s="45">
        <v>68.127914129999994</v>
      </c>
    </row>
    <row r="424" spans="1:6" x14ac:dyDescent="0.2">
      <c r="A424" s="45">
        <v>577</v>
      </c>
      <c r="B424" s="44" t="s">
        <v>21</v>
      </c>
      <c r="C424" s="44">
        <v>26</v>
      </c>
      <c r="D424" s="44">
        <v>7</v>
      </c>
      <c r="E424" s="44">
        <v>2</v>
      </c>
      <c r="F424" s="45">
        <v>64.571377569999996</v>
      </c>
    </row>
    <row r="425" spans="1:6" x14ac:dyDescent="0.2">
      <c r="A425" s="45">
        <v>760</v>
      </c>
      <c r="B425" s="44" t="s">
        <v>21</v>
      </c>
      <c r="C425" s="44">
        <v>29</v>
      </c>
      <c r="D425" s="44">
        <v>30</v>
      </c>
      <c r="E425" s="44">
        <v>3</v>
      </c>
      <c r="F425" s="45">
        <v>105.78430470000001</v>
      </c>
    </row>
    <row r="426" spans="1:6" x14ac:dyDescent="0.2">
      <c r="A426" s="45">
        <v>174</v>
      </c>
      <c r="B426" s="44" t="s">
        <v>140</v>
      </c>
      <c r="C426" s="44">
        <v>11</v>
      </c>
      <c r="D426" s="44">
        <v>9</v>
      </c>
      <c r="E426" s="44">
        <v>1</v>
      </c>
      <c r="F426" s="45">
        <v>48.528156979999999</v>
      </c>
    </row>
    <row r="427" spans="1:6" x14ac:dyDescent="0.2">
      <c r="A427" s="45">
        <v>524</v>
      </c>
      <c r="B427" s="44" t="s">
        <v>140</v>
      </c>
      <c r="C427" s="48">
        <v>25</v>
      </c>
      <c r="D427" s="44">
        <v>21</v>
      </c>
      <c r="E427" s="44">
        <v>2</v>
      </c>
      <c r="F427" s="45">
        <v>29.969806179999999</v>
      </c>
    </row>
    <row r="428" spans="1:6" x14ac:dyDescent="0.2">
      <c r="A428" s="45">
        <v>812</v>
      </c>
      <c r="B428" s="44" t="s">
        <v>140</v>
      </c>
      <c r="C428" s="44">
        <v>31</v>
      </c>
      <c r="D428" s="44">
        <v>33</v>
      </c>
      <c r="E428" s="44">
        <v>3</v>
      </c>
      <c r="F428" s="45">
        <v>46.856528040000001</v>
      </c>
    </row>
    <row r="429" spans="1:6" x14ac:dyDescent="0.2">
      <c r="A429" s="45">
        <v>76</v>
      </c>
      <c r="B429" s="113" t="s">
        <v>62</v>
      </c>
      <c r="C429" s="48">
        <v>40</v>
      </c>
      <c r="D429" s="48">
        <v>4</v>
      </c>
      <c r="E429" s="113">
        <v>1</v>
      </c>
      <c r="F429" s="45">
        <v>82.764860850000005</v>
      </c>
    </row>
    <row r="430" spans="1:6" x14ac:dyDescent="0.2">
      <c r="A430" s="45">
        <v>475</v>
      </c>
      <c r="B430" s="113" t="s">
        <v>62</v>
      </c>
      <c r="C430" s="113">
        <v>24</v>
      </c>
      <c r="D430" s="113">
        <v>21</v>
      </c>
      <c r="E430" s="113">
        <v>2</v>
      </c>
      <c r="F430" s="45">
        <v>94.079012590000005</v>
      </c>
    </row>
    <row r="431" spans="1:6" x14ac:dyDescent="0.2">
      <c r="A431" s="45">
        <v>797</v>
      </c>
      <c r="B431" s="44" t="s">
        <v>62</v>
      </c>
      <c r="C431" s="44">
        <v>36</v>
      </c>
      <c r="D431" s="44">
        <v>33</v>
      </c>
      <c r="E431" s="44">
        <v>3</v>
      </c>
      <c r="F431" s="45">
        <v>86.063623699999994</v>
      </c>
    </row>
    <row r="432" spans="1:6" x14ac:dyDescent="0.2">
      <c r="A432" s="45">
        <v>208</v>
      </c>
      <c r="B432" s="44" t="s">
        <v>172</v>
      </c>
      <c r="C432" s="44">
        <v>12</v>
      </c>
      <c r="D432" s="44">
        <v>13</v>
      </c>
      <c r="E432" s="44">
        <v>1</v>
      </c>
      <c r="F432" s="45">
        <v>91.063715000000002</v>
      </c>
    </row>
    <row r="433" spans="1:6" x14ac:dyDescent="0.2">
      <c r="A433" s="45">
        <v>423</v>
      </c>
      <c r="B433" s="44" t="s">
        <v>172</v>
      </c>
      <c r="C433" s="44">
        <v>22</v>
      </c>
      <c r="D433" s="44">
        <v>23</v>
      </c>
      <c r="E433" s="44">
        <v>2</v>
      </c>
      <c r="F433" s="45">
        <v>108.5829056</v>
      </c>
    </row>
    <row r="434" spans="1:6" x14ac:dyDescent="0.2">
      <c r="A434" s="45">
        <v>884</v>
      </c>
      <c r="B434" s="44" t="s">
        <v>172</v>
      </c>
      <c r="C434" s="44">
        <v>34</v>
      </c>
      <c r="D434" s="44">
        <v>35</v>
      </c>
      <c r="E434" s="44">
        <v>3</v>
      </c>
      <c r="F434" s="45">
        <v>77.445328329999995</v>
      </c>
    </row>
    <row r="435" spans="1:6" x14ac:dyDescent="0.2">
      <c r="A435" s="45">
        <v>197</v>
      </c>
      <c r="B435" s="44" t="s">
        <v>161</v>
      </c>
      <c r="C435" s="44">
        <v>11</v>
      </c>
      <c r="D435" s="44">
        <v>9</v>
      </c>
      <c r="E435" s="44">
        <v>1</v>
      </c>
      <c r="F435" s="45">
        <v>47.093036380000001</v>
      </c>
    </row>
    <row r="436" spans="1:6" x14ac:dyDescent="0.2">
      <c r="A436" s="45">
        <v>372</v>
      </c>
      <c r="B436" s="44" t="s">
        <v>161</v>
      </c>
      <c r="C436" s="44">
        <v>20</v>
      </c>
      <c r="D436" s="44">
        <v>21</v>
      </c>
      <c r="E436" s="44">
        <v>2</v>
      </c>
      <c r="F436" s="45">
        <v>43.590400819999999</v>
      </c>
    </row>
    <row r="437" spans="1:6" x14ac:dyDescent="0.2">
      <c r="A437" s="45">
        <v>834</v>
      </c>
      <c r="B437" s="44" t="s">
        <v>161</v>
      </c>
      <c r="C437" s="44">
        <v>32</v>
      </c>
      <c r="D437" s="44">
        <v>33</v>
      </c>
      <c r="E437" s="44">
        <v>3</v>
      </c>
      <c r="F437" s="45">
        <v>68.960357310000006</v>
      </c>
    </row>
    <row r="438" spans="1:6" x14ac:dyDescent="0.2">
      <c r="A438" s="45">
        <v>114</v>
      </c>
      <c r="B438" s="44" t="s">
        <v>278</v>
      </c>
      <c r="C438" s="44">
        <v>61020</v>
      </c>
      <c r="D438" s="44">
        <v>7920</v>
      </c>
      <c r="E438" s="44">
        <v>1</v>
      </c>
      <c r="F438" s="45">
        <v>83.560049550000002</v>
      </c>
    </row>
    <row r="439" spans="1:6" x14ac:dyDescent="0.2">
      <c r="A439" s="45">
        <v>783</v>
      </c>
      <c r="B439" s="44" t="s">
        <v>278</v>
      </c>
      <c r="C439" s="44">
        <v>92320</v>
      </c>
      <c r="D439" s="44">
        <v>10720</v>
      </c>
      <c r="E439" s="44">
        <v>3</v>
      </c>
      <c r="F439" s="45">
        <v>61.369877330000001</v>
      </c>
    </row>
    <row r="440" spans="1:6" x14ac:dyDescent="0.2">
      <c r="A440" s="45">
        <v>453</v>
      </c>
      <c r="B440" s="44" t="s">
        <v>278</v>
      </c>
      <c r="C440" s="44">
        <v>81920</v>
      </c>
      <c r="D440" s="44">
        <v>82420</v>
      </c>
      <c r="E440" s="44">
        <v>2</v>
      </c>
      <c r="F440" s="45">
        <v>108.25958730000001</v>
      </c>
    </row>
    <row r="441" spans="1:6" x14ac:dyDescent="0.2">
      <c r="A441" s="45">
        <v>162</v>
      </c>
      <c r="B441" s="44" t="s">
        <v>130</v>
      </c>
      <c r="C441" s="44">
        <v>11</v>
      </c>
      <c r="D441" s="44">
        <v>9</v>
      </c>
      <c r="E441" s="44">
        <v>1</v>
      </c>
      <c r="F441" s="45">
        <v>204.8255015</v>
      </c>
    </row>
    <row r="442" spans="1:6" x14ac:dyDescent="0.2">
      <c r="A442" s="45">
        <v>397</v>
      </c>
      <c r="B442" s="44" t="s">
        <v>130</v>
      </c>
      <c r="C442" s="44">
        <v>20</v>
      </c>
      <c r="D442" s="44">
        <v>21</v>
      </c>
      <c r="E442" s="44">
        <v>2</v>
      </c>
      <c r="F442" s="45">
        <v>67.073089760000002</v>
      </c>
    </row>
    <row r="443" spans="1:6" x14ac:dyDescent="0.2">
      <c r="A443" s="45">
        <v>897</v>
      </c>
      <c r="B443" s="44" t="s">
        <v>130</v>
      </c>
      <c r="C443" s="44">
        <v>34</v>
      </c>
      <c r="D443" s="44">
        <v>35</v>
      </c>
      <c r="E443" s="44">
        <v>3</v>
      </c>
      <c r="F443" s="45">
        <v>73.247059039999996</v>
      </c>
    </row>
    <row r="444" spans="1:6" x14ac:dyDescent="0.2">
      <c r="A444" s="45">
        <v>257</v>
      </c>
      <c r="B444" s="44" t="s">
        <v>299</v>
      </c>
      <c r="C444" s="44">
        <v>61920</v>
      </c>
      <c r="D444" s="44">
        <v>71620</v>
      </c>
      <c r="E444" s="44">
        <v>1</v>
      </c>
      <c r="F444" s="45">
        <v>70.154098149999996</v>
      </c>
    </row>
    <row r="445" spans="1:6" x14ac:dyDescent="0.2">
      <c r="A445" s="45">
        <v>585</v>
      </c>
      <c r="B445" s="44" t="s">
        <v>299</v>
      </c>
      <c r="C445" s="44">
        <v>9820</v>
      </c>
      <c r="D445" s="44">
        <v>91420</v>
      </c>
      <c r="E445" s="44">
        <v>2</v>
      </c>
      <c r="F445" s="45">
        <v>80.921070830000005</v>
      </c>
    </row>
    <row r="446" spans="1:6" x14ac:dyDescent="0.2">
      <c r="A446" s="45">
        <v>610</v>
      </c>
      <c r="B446" s="44" t="s">
        <v>299</v>
      </c>
      <c r="C446" s="44">
        <v>9820</v>
      </c>
      <c r="D446" s="44">
        <v>91420</v>
      </c>
      <c r="E446" s="44">
        <v>3</v>
      </c>
      <c r="F446" s="45">
        <v>41.601021000000003</v>
      </c>
    </row>
    <row r="447" spans="1:6" x14ac:dyDescent="0.2">
      <c r="A447" s="45">
        <v>234</v>
      </c>
      <c r="B447" s="113" t="s">
        <v>192</v>
      </c>
      <c r="C447" s="113">
        <v>12</v>
      </c>
      <c r="D447" s="113">
        <v>13</v>
      </c>
      <c r="E447" s="113">
        <v>1</v>
      </c>
      <c r="F447" s="45">
        <v>76.708385980000003</v>
      </c>
    </row>
    <row r="448" spans="1:6" x14ac:dyDescent="0.2">
      <c r="A448" s="45">
        <v>351</v>
      </c>
      <c r="B448" s="44" t="s">
        <v>192</v>
      </c>
      <c r="C448" s="44">
        <v>19</v>
      </c>
      <c r="D448" s="44">
        <v>18</v>
      </c>
      <c r="E448" s="44">
        <v>2</v>
      </c>
      <c r="F448" s="45">
        <v>68.954532510000007</v>
      </c>
    </row>
    <row r="449" spans="1:6" x14ac:dyDescent="0.2">
      <c r="A449" s="45">
        <v>809</v>
      </c>
      <c r="B449" s="44" t="s">
        <v>192</v>
      </c>
      <c r="C449" s="44">
        <v>31</v>
      </c>
      <c r="D449" s="44">
        <v>33</v>
      </c>
      <c r="E449" s="44">
        <v>3</v>
      </c>
      <c r="F449" s="45">
        <v>37.932049159999998</v>
      </c>
    </row>
    <row r="450" spans="1:6" x14ac:dyDescent="0.2">
      <c r="A450" s="45">
        <v>13</v>
      </c>
      <c r="B450" s="110" t="s">
        <v>16</v>
      </c>
      <c r="C450" s="48">
        <v>38</v>
      </c>
      <c r="D450" s="48">
        <v>39</v>
      </c>
      <c r="E450" s="44">
        <v>1</v>
      </c>
      <c r="F450" s="45">
        <v>49.271692620000003</v>
      </c>
    </row>
    <row r="451" spans="1:6" x14ac:dyDescent="0.2">
      <c r="A451" s="45">
        <v>484</v>
      </c>
      <c r="B451" s="113" t="s">
        <v>16</v>
      </c>
      <c r="C451" s="113">
        <v>24</v>
      </c>
      <c r="D451" s="113">
        <v>21</v>
      </c>
      <c r="E451" s="113">
        <v>2</v>
      </c>
      <c r="F451" s="45">
        <v>63.590633750000002</v>
      </c>
    </row>
    <row r="452" spans="1:6" x14ac:dyDescent="0.2">
      <c r="A452" s="45">
        <v>766</v>
      </c>
      <c r="B452" s="44" t="s">
        <v>16</v>
      </c>
      <c r="C452" s="44">
        <v>34</v>
      </c>
      <c r="D452" s="44">
        <v>35</v>
      </c>
      <c r="E452" s="44">
        <v>3</v>
      </c>
      <c r="F452" s="45">
        <v>73.579073120000004</v>
      </c>
    </row>
    <row r="453" spans="1:6" x14ac:dyDescent="0.2">
      <c r="A453" s="45">
        <v>163</v>
      </c>
      <c r="B453" s="44" t="s">
        <v>131</v>
      </c>
      <c r="C453" s="44">
        <v>11</v>
      </c>
      <c r="D453" s="44">
        <v>9</v>
      </c>
      <c r="E453" s="44">
        <v>1</v>
      </c>
      <c r="F453" s="45">
        <v>60.296737649999997</v>
      </c>
    </row>
    <row r="454" spans="1:6" x14ac:dyDescent="0.2">
      <c r="A454" s="45">
        <v>530</v>
      </c>
      <c r="B454" s="113" t="s">
        <v>131</v>
      </c>
      <c r="C454" s="48">
        <v>25</v>
      </c>
      <c r="D454" s="113">
        <v>21</v>
      </c>
      <c r="E454" s="113">
        <v>2</v>
      </c>
      <c r="F454" s="45">
        <v>34.780464379999998</v>
      </c>
    </row>
    <row r="455" spans="1:6" x14ac:dyDescent="0.2">
      <c r="A455" s="45">
        <v>771</v>
      </c>
      <c r="B455" s="44" t="s">
        <v>131</v>
      </c>
      <c r="C455" s="44">
        <v>34</v>
      </c>
      <c r="D455" s="44">
        <v>35</v>
      </c>
      <c r="E455" s="44">
        <v>3</v>
      </c>
      <c r="F455" s="45">
        <v>49.689500180000003</v>
      </c>
    </row>
    <row r="456" spans="1:6" x14ac:dyDescent="0.2">
      <c r="A456" s="45">
        <v>38</v>
      </c>
      <c r="B456" s="110" t="s">
        <v>36</v>
      </c>
      <c r="C456" s="48">
        <v>38</v>
      </c>
      <c r="D456" s="48">
        <v>39</v>
      </c>
      <c r="E456" s="44">
        <v>1</v>
      </c>
      <c r="F456" s="45">
        <v>40.443542880000003</v>
      </c>
    </row>
    <row r="457" spans="1:6" x14ac:dyDescent="0.2">
      <c r="A457" s="45">
        <v>492</v>
      </c>
      <c r="B457" s="113" t="s">
        <v>36</v>
      </c>
      <c r="C457" s="113">
        <v>24</v>
      </c>
      <c r="D457" s="113">
        <v>21</v>
      </c>
      <c r="E457" s="113">
        <v>2</v>
      </c>
      <c r="F457" s="45">
        <v>59.00596032</v>
      </c>
    </row>
    <row r="458" spans="1:6" x14ac:dyDescent="0.2">
      <c r="A458" s="45">
        <v>613</v>
      </c>
      <c r="B458" s="44" t="s">
        <v>36</v>
      </c>
      <c r="C458" s="44">
        <v>35</v>
      </c>
      <c r="D458" s="44">
        <v>6</v>
      </c>
      <c r="E458" s="44">
        <v>3</v>
      </c>
      <c r="F458" s="45">
        <v>50.335928090000003</v>
      </c>
    </row>
    <row r="459" spans="1:6" x14ac:dyDescent="0.2">
      <c r="A459" s="45">
        <v>100</v>
      </c>
      <c r="B459" s="44" t="s">
        <v>85</v>
      </c>
      <c r="C459" s="44">
        <v>17</v>
      </c>
      <c r="D459" s="44">
        <v>13</v>
      </c>
      <c r="E459" s="44">
        <v>1</v>
      </c>
      <c r="F459" s="45">
        <v>46.733806319999999</v>
      </c>
    </row>
    <row r="460" spans="1:6" x14ac:dyDescent="0.2">
      <c r="A460" s="45">
        <v>360</v>
      </c>
      <c r="B460" s="44" t="s">
        <v>85</v>
      </c>
      <c r="C460" s="44">
        <v>19</v>
      </c>
      <c r="D460" s="44">
        <v>18</v>
      </c>
      <c r="E460" s="44">
        <v>2</v>
      </c>
      <c r="F460" s="45">
        <v>57.886570159999998</v>
      </c>
    </row>
    <row r="461" spans="1:6" x14ac:dyDescent="0.2">
      <c r="A461" s="45">
        <v>885</v>
      </c>
      <c r="B461" s="44" t="s">
        <v>85</v>
      </c>
      <c r="C461" s="44">
        <v>34</v>
      </c>
      <c r="D461" s="44">
        <v>35</v>
      </c>
      <c r="E461" s="44">
        <v>3</v>
      </c>
      <c r="F461" s="45">
        <v>82.209219770000004</v>
      </c>
    </row>
    <row r="462" spans="1:6" x14ac:dyDescent="0.2">
      <c r="A462" s="45">
        <v>22</v>
      </c>
      <c r="B462" s="110" t="s">
        <v>25</v>
      </c>
      <c r="C462" s="48">
        <v>38</v>
      </c>
      <c r="D462" s="48">
        <v>39</v>
      </c>
      <c r="E462" s="44">
        <v>1</v>
      </c>
      <c r="F462" s="45">
        <v>79.034171020000002</v>
      </c>
    </row>
    <row r="463" spans="1:6" x14ac:dyDescent="0.2">
      <c r="A463" s="45">
        <v>544</v>
      </c>
      <c r="B463" s="44" t="s">
        <v>25</v>
      </c>
      <c r="C463" s="44">
        <v>26</v>
      </c>
      <c r="D463" s="44">
        <v>7</v>
      </c>
      <c r="E463" s="44">
        <v>2</v>
      </c>
      <c r="F463" s="45">
        <v>118.4410994</v>
      </c>
    </row>
    <row r="464" spans="1:6" x14ac:dyDescent="0.2">
      <c r="A464" s="45">
        <v>274</v>
      </c>
      <c r="B464" s="44" t="s">
        <v>225</v>
      </c>
      <c r="C464" s="44">
        <v>16</v>
      </c>
      <c r="D464" s="44">
        <v>15</v>
      </c>
      <c r="E464" s="44">
        <v>1</v>
      </c>
      <c r="F464" s="45">
        <v>53.77998659</v>
      </c>
    </row>
    <row r="465" spans="1:6" x14ac:dyDescent="0.2">
      <c r="A465" s="45">
        <v>541</v>
      </c>
      <c r="B465" s="44" t="s">
        <v>225</v>
      </c>
      <c r="C465" s="44">
        <v>26</v>
      </c>
      <c r="D465" s="44">
        <v>7</v>
      </c>
      <c r="E465" s="44">
        <v>2</v>
      </c>
      <c r="F465" s="45">
        <v>39.803961520000001</v>
      </c>
    </row>
    <row r="466" spans="1:6" x14ac:dyDescent="0.2">
      <c r="A466" s="120" t="s">
        <v>261</v>
      </c>
      <c r="B466" s="121" t="s">
        <v>225</v>
      </c>
      <c r="C466" s="44">
        <v>32</v>
      </c>
      <c r="D466" s="118">
        <v>37</v>
      </c>
      <c r="E466" s="118">
        <v>3</v>
      </c>
      <c r="F466" s="46">
        <v>45.943565810126962</v>
      </c>
    </row>
    <row r="467" spans="1:6" x14ac:dyDescent="0.2">
      <c r="A467" s="45">
        <v>250</v>
      </c>
      <c r="B467" s="44" t="s">
        <v>205</v>
      </c>
      <c r="C467" s="44">
        <v>14</v>
      </c>
      <c r="D467" s="44">
        <v>15</v>
      </c>
      <c r="E467" s="44">
        <v>1</v>
      </c>
      <c r="F467" s="45">
        <v>48.47731374</v>
      </c>
    </row>
    <row r="468" spans="1:6" x14ac:dyDescent="0.2">
      <c r="A468" s="45">
        <v>553</v>
      </c>
      <c r="B468" s="113" t="s">
        <v>205</v>
      </c>
      <c r="C468" s="113">
        <v>26</v>
      </c>
      <c r="D468" s="113">
        <v>7</v>
      </c>
      <c r="E468" s="113">
        <v>2</v>
      </c>
      <c r="F468" s="45">
        <v>39.355456230000001</v>
      </c>
    </row>
    <row r="469" spans="1:6" x14ac:dyDescent="0.2">
      <c r="A469" s="45">
        <v>777</v>
      </c>
      <c r="B469" s="44" t="s">
        <v>205</v>
      </c>
      <c r="C469" s="44">
        <v>36</v>
      </c>
      <c r="D469" s="44">
        <v>33</v>
      </c>
      <c r="E469" s="44">
        <v>3</v>
      </c>
      <c r="F469" s="45">
        <v>54.111190800000003</v>
      </c>
    </row>
    <row r="470" spans="1:6" x14ac:dyDescent="0.2">
      <c r="A470" s="45">
        <v>184</v>
      </c>
      <c r="B470" s="47" t="s">
        <v>150</v>
      </c>
      <c r="C470" s="44">
        <v>11</v>
      </c>
      <c r="D470" s="44">
        <v>9</v>
      </c>
      <c r="E470" s="44">
        <v>1</v>
      </c>
      <c r="F470" s="45">
        <v>107.2195883</v>
      </c>
    </row>
    <row r="471" spans="1:6" x14ac:dyDescent="0.2">
      <c r="A471" s="45">
        <v>425</v>
      </c>
      <c r="B471" s="44" t="s">
        <v>150</v>
      </c>
      <c r="C471" s="44">
        <v>22</v>
      </c>
      <c r="D471" s="44">
        <v>23</v>
      </c>
      <c r="E471" s="44">
        <v>2</v>
      </c>
      <c r="F471" s="45">
        <v>80.554646660000003</v>
      </c>
    </row>
    <row r="472" spans="1:6" x14ac:dyDescent="0.2">
      <c r="A472" s="45">
        <v>726</v>
      </c>
      <c r="B472" s="44" t="s">
        <v>150</v>
      </c>
      <c r="C472" s="44">
        <v>28</v>
      </c>
      <c r="D472" s="44">
        <v>6</v>
      </c>
      <c r="E472" s="44">
        <v>3</v>
      </c>
      <c r="F472" s="45">
        <v>74.594209860000007</v>
      </c>
    </row>
    <row r="473" spans="1:6" x14ac:dyDescent="0.2">
      <c r="A473" s="45">
        <v>107</v>
      </c>
      <c r="B473" s="113" t="s">
        <v>88</v>
      </c>
      <c r="C473" s="113">
        <v>8</v>
      </c>
      <c r="D473" s="113">
        <v>9</v>
      </c>
      <c r="E473" s="113">
        <v>1</v>
      </c>
      <c r="F473" s="45">
        <v>58.788279979999999</v>
      </c>
    </row>
    <row r="474" spans="1:6" x14ac:dyDescent="0.2">
      <c r="A474" s="45">
        <v>417</v>
      </c>
      <c r="B474" s="44" t="s">
        <v>88</v>
      </c>
      <c r="C474" s="44">
        <v>22</v>
      </c>
      <c r="D474" s="44">
        <v>23</v>
      </c>
      <c r="E474" s="44">
        <v>2</v>
      </c>
      <c r="F474" s="45">
        <v>97.086427950000001</v>
      </c>
    </row>
    <row r="475" spans="1:6" x14ac:dyDescent="0.2">
      <c r="A475" s="45">
        <v>761</v>
      </c>
      <c r="B475" s="44" t="s">
        <v>88</v>
      </c>
      <c r="C475" s="44">
        <v>29</v>
      </c>
      <c r="D475" s="44">
        <v>30</v>
      </c>
      <c r="E475" s="44">
        <v>3</v>
      </c>
      <c r="F475" s="45">
        <v>91.851501979999995</v>
      </c>
    </row>
    <row r="476" spans="1:6" x14ac:dyDescent="0.2">
      <c r="A476" s="45">
        <v>53</v>
      </c>
      <c r="B476" s="110" t="s">
        <v>44</v>
      </c>
      <c r="C476" s="48">
        <v>40</v>
      </c>
      <c r="D476" s="48">
        <v>4</v>
      </c>
      <c r="E476" s="44">
        <v>1</v>
      </c>
      <c r="F476" s="45">
        <v>89.854808460000001</v>
      </c>
    </row>
    <row r="477" spans="1:6" x14ac:dyDescent="0.2">
      <c r="A477" s="45">
        <v>474</v>
      </c>
      <c r="B477" s="113" t="s">
        <v>44</v>
      </c>
      <c r="C477" s="113">
        <v>24</v>
      </c>
      <c r="D477" s="113">
        <v>21</v>
      </c>
      <c r="E477" s="113">
        <v>2</v>
      </c>
      <c r="F477" s="45">
        <v>48.876262050000001</v>
      </c>
    </row>
    <row r="478" spans="1:6" x14ac:dyDescent="0.2">
      <c r="A478" s="45">
        <v>694</v>
      </c>
      <c r="B478" s="44" t="s">
        <v>44</v>
      </c>
      <c r="C478" s="44">
        <v>27</v>
      </c>
      <c r="D478" s="44">
        <v>6</v>
      </c>
      <c r="E478" s="44">
        <v>3</v>
      </c>
      <c r="F478" s="45">
        <v>42.814912540000002</v>
      </c>
    </row>
    <row r="479" spans="1:6" x14ac:dyDescent="0.2">
      <c r="A479" s="45">
        <v>161</v>
      </c>
      <c r="B479" s="44" t="s">
        <v>129</v>
      </c>
      <c r="C479" s="44">
        <v>10</v>
      </c>
      <c r="D479" s="44">
        <v>9</v>
      </c>
      <c r="E479" s="44">
        <v>1</v>
      </c>
      <c r="F479" s="45">
        <v>116.23834309999999</v>
      </c>
    </row>
    <row r="480" spans="1:6" x14ac:dyDescent="0.2">
      <c r="A480" s="45">
        <v>595</v>
      </c>
      <c r="B480" s="44" t="s">
        <v>129</v>
      </c>
      <c r="C480" s="44">
        <v>5</v>
      </c>
      <c r="D480" s="44">
        <v>6</v>
      </c>
      <c r="E480" s="44">
        <v>2</v>
      </c>
      <c r="F480" s="45">
        <v>105.13383349999999</v>
      </c>
    </row>
    <row r="481" spans="1:6" x14ac:dyDescent="0.2">
      <c r="A481" s="45">
        <v>650</v>
      </c>
      <c r="B481" s="44" t="s">
        <v>129</v>
      </c>
      <c r="C481" s="44">
        <v>7</v>
      </c>
      <c r="D481" s="44">
        <v>6</v>
      </c>
      <c r="E481" s="44">
        <v>3</v>
      </c>
      <c r="F481" s="45">
        <v>50.846210749999997</v>
      </c>
    </row>
    <row r="482" spans="1:6" x14ac:dyDescent="0.2">
      <c r="A482" s="45">
        <v>273</v>
      </c>
      <c r="B482" s="44" t="s">
        <v>224</v>
      </c>
      <c r="C482" s="44">
        <v>16</v>
      </c>
      <c r="D482" s="44">
        <v>15</v>
      </c>
      <c r="E482" s="44">
        <v>1</v>
      </c>
      <c r="F482" s="45">
        <v>88.312269740000005</v>
      </c>
    </row>
    <row r="483" spans="1:6" x14ac:dyDescent="0.2">
      <c r="A483" s="45">
        <v>447</v>
      </c>
      <c r="B483" s="44" t="s">
        <v>224</v>
      </c>
      <c r="C483" s="44">
        <v>22</v>
      </c>
      <c r="D483" s="44">
        <v>23</v>
      </c>
      <c r="E483" s="44">
        <v>2</v>
      </c>
      <c r="F483" s="45">
        <v>143.7873252</v>
      </c>
    </row>
    <row r="484" spans="1:6" x14ac:dyDescent="0.2">
      <c r="A484" s="45">
        <v>822</v>
      </c>
      <c r="B484" s="44" t="s">
        <v>224</v>
      </c>
      <c r="C484" s="44">
        <v>36</v>
      </c>
      <c r="D484" s="44">
        <v>33</v>
      </c>
      <c r="E484" s="44">
        <v>3</v>
      </c>
      <c r="F484" s="45">
        <v>79.690104180000006</v>
      </c>
    </row>
    <row r="485" spans="1:6" x14ac:dyDescent="0.2">
      <c r="A485" s="45">
        <v>188</v>
      </c>
      <c r="B485" s="47" t="s">
        <v>154</v>
      </c>
      <c r="C485" s="44">
        <v>11</v>
      </c>
      <c r="D485" s="44">
        <v>9</v>
      </c>
      <c r="E485" s="44">
        <v>1</v>
      </c>
      <c r="F485" s="45">
        <v>73.610538550000001</v>
      </c>
    </row>
    <row r="486" spans="1:6" x14ac:dyDescent="0.2">
      <c r="A486" s="45">
        <v>381</v>
      </c>
      <c r="B486" s="44" t="s">
        <v>154</v>
      </c>
      <c r="C486" s="44">
        <v>20</v>
      </c>
      <c r="D486" s="44">
        <v>21</v>
      </c>
      <c r="E486" s="44">
        <v>2</v>
      </c>
      <c r="F486" s="45">
        <v>76.527092980000006</v>
      </c>
    </row>
    <row r="487" spans="1:6" x14ac:dyDescent="0.2">
      <c r="A487" s="45">
        <v>883</v>
      </c>
      <c r="B487" s="44" t="s">
        <v>154</v>
      </c>
      <c r="C487" s="44">
        <v>34</v>
      </c>
      <c r="D487" s="44">
        <v>35</v>
      </c>
      <c r="E487" s="44">
        <v>3</v>
      </c>
      <c r="F487" s="45">
        <v>66.174425990000003</v>
      </c>
    </row>
    <row r="488" spans="1:6" x14ac:dyDescent="0.2">
      <c r="A488" s="45">
        <v>231</v>
      </c>
      <c r="B488" s="113" t="s">
        <v>189</v>
      </c>
      <c r="C488" s="113">
        <v>12</v>
      </c>
      <c r="D488" s="113">
        <v>13</v>
      </c>
      <c r="E488" s="113">
        <v>1</v>
      </c>
      <c r="F488" s="45">
        <v>83.678155849999996</v>
      </c>
    </row>
    <row r="489" spans="1:6" x14ac:dyDescent="0.2">
      <c r="A489" s="45">
        <v>480</v>
      </c>
      <c r="B489" s="113" t="s">
        <v>189</v>
      </c>
      <c r="C489" s="113">
        <v>24</v>
      </c>
      <c r="D489" s="113">
        <v>21</v>
      </c>
      <c r="E489" s="113">
        <v>2</v>
      </c>
      <c r="F489" s="45">
        <v>69.548762569999994</v>
      </c>
    </row>
    <row r="490" spans="1:6" x14ac:dyDescent="0.2">
      <c r="A490" s="45">
        <v>811</v>
      </c>
      <c r="B490" s="44" t="s">
        <v>189</v>
      </c>
      <c r="C490" s="44">
        <v>31</v>
      </c>
      <c r="D490" s="44">
        <v>33</v>
      </c>
      <c r="E490" s="44">
        <v>3</v>
      </c>
      <c r="F490" s="45">
        <v>88.939049650000001</v>
      </c>
    </row>
    <row r="491" spans="1:6" x14ac:dyDescent="0.2">
      <c r="A491" s="45">
        <v>27</v>
      </c>
      <c r="B491" s="110" t="s">
        <v>263</v>
      </c>
      <c r="C491" s="48">
        <v>6320</v>
      </c>
      <c r="D491" s="48">
        <v>6820</v>
      </c>
      <c r="E491" s="44">
        <v>1</v>
      </c>
      <c r="F491" s="45">
        <v>55.569506949999997</v>
      </c>
    </row>
    <row r="492" spans="1:6" x14ac:dyDescent="0.2">
      <c r="A492" s="45">
        <v>305</v>
      </c>
      <c r="B492" s="44" t="s">
        <v>263</v>
      </c>
      <c r="C492" s="44">
        <v>81120</v>
      </c>
      <c r="D492" s="44">
        <v>81420</v>
      </c>
      <c r="E492" s="44">
        <v>2</v>
      </c>
      <c r="F492" s="45">
        <v>93.69252874</v>
      </c>
    </row>
    <row r="493" spans="1:6" x14ac:dyDescent="0.2">
      <c r="A493" s="45">
        <v>655</v>
      </c>
      <c r="B493" s="44" t="s">
        <v>263</v>
      </c>
      <c r="C493" s="44">
        <v>9920</v>
      </c>
      <c r="D493" s="44">
        <v>91420</v>
      </c>
      <c r="E493" s="44">
        <v>3</v>
      </c>
      <c r="F493" s="45">
        <v>48.767183670000001</v>
      </c>
    </row>
    <row r="494" spans="1:6" x14ac:dyDescent="0.2">
      <c r="A494" s="45">
        <v>241</v>
      </c>
      <c r="B494" s="44" t="s">
        <v>197</v>
      </c>
      <c r="C494" s="44">
        <v>14</v>
      </c>
      <c r="D494" s="44">
        <v>15</v>
      </c>
      <c r="E494" s="44">
        <v>1</v>
      </c>
      <c r="F494" s="45">
        <v>66.941256409999994</v>
      </c>
    </row>
    <row r="495" spans="1:6" x14ac:dyDescent="0.2">
      <c r="A495" s="45">
        <v>507</v>
      </c>
      <c r="B495" s="44" t="s">
        <v>197</v>
      </c>
      <c r="C495" s="48">
        <v>25</v>
      </c>
      <c r="D495" s="44">
        <v>21</v>
      </c>
      <c r="E495" s="44">
        <v>2</v>
      </c>
      <c r="F495" s="45">
        <v>49.896363489999999</v>
      </c>
    </row>
    <row r="496" spans="1:6" x14ac:dyDescent="0.2">
      <c r="A496" s="45">
        <v>686</v>
      </c>
      <c r="B496" s="113" t="s">
        <v>197</v>
      </c>
      <c r="C496" s="113">
        <v>27</v>
      </c>
      <c r="D496" s="113">
        <v>6</v>
      </c>
      <c r="E496" s="113">
        <v>3</v>
      </c>
      <c r="F496" s="45">
        <v>49.262164460000001</v>
      </c>
    </row>
    <row r="497" spans="1:6" x14ac:dyDescent="0.2">
      <c r="A497" s="45">
        <v>145</v>
      </c>
      <c r="B497" s="44" t="s">
        <v>120</v>
      </c>
      <c r="C497" s="44">
        <v>10</v>
      </c>
      <c r="D497" s="44">
        <v>9</v>
      </c>
      <c r="E497" s="44">
        <v>1</v>
      </c>
      <c r="F497" s="45">
        <v>59.30842818</v>
      </c>
    </row>
    <row r="498" spans="1:6" x14ac:dyDescent="0.2">
      <c r="A498" s="45">
        <v>302</v>
      </c>
      <c r="B498" s="44" t="s">
        <v>120</v>
      </c>
      <c r="C498" s="44">
        <v>17</v>
      </c>
      <c r="D498" s="44">
        <v>18</v>
      </c>
      <c r="E498" s="44">
        <v>2</v>
      </c>
      <c r="F498" s="45">
        <v>52.281447880000002</v>
      </c>
    </row>
    <row r="499" spans="1:6" x14ac:dyDescent="0.2">
      <c r="A499" s="45">
        <v>635</v>
      </c>
      <c r="B499" s="44" t="s">
        <v>120</v>
      </c>
      <c r="C499" s="44">
        <v>7</v>
      </c>
      <c r="D499" s="44">
        <v>6</v>
      </c>
      <c r="E499" s="44">
        <v>3</v>
      </c>
      <c r="F499" s="45">
        <v>40.44444601</v>
      </c>
    </row>
    <row r="500" spans="1:6" x14ac:dyDescent="0.2">
      <c r="A500" s="45">
        <v>123</v>
      </c>
      <c r="B500" s="44" t="s">
        <v>101</v>
      </c>
      <c r="C500" s="44">
        <v>8</v>
      </c>
      <c r="D500" s="44">
        <v>9</v>
      </c>
      <c r="E500" s="44">
        <v>1</v>
      </c>
      <c r="F500" s="45">
        <v>66.265976859999995</v>
      </c>
    </row>
    <row r="501" spans="1:6" x14ac:dyDescent="0.2">
      <c r="A501" s="45">
        <v>345</v>
      </c>
      <c r="B501" s="44" t="s">
        <v>101</v>
      </c>
      <c r="C501" s="44">
        <v>19</v>
      </c>
      <c r="D501" s="44">
        <v>18</v>
      </c>
      <c r="E501" s="44">
        <v>2</v>
      </c>
      <c r="F501" s="45">
        <v>59.68213557</v>
      </c>
    </row>
    <row r="502" spans="1:6" x14ac:dyDescent="0.2">
      <c r="A502" s="45">
        <v>683</v>
      </c>
      <c r="B502" s="44" t="s">
        <v>101</v>
      </c>
      <c r="C502" s="44">
        <v>27</v>
      </c>
      <c r="D502" s="44">
        <v>6</v>
      </c>
      <c r="E502" s="44">
        <v>3</v>
      </c>
      <c r="F502" s="45">
        <v>53.864744250000001</v>
      </c>
    </row>
    <row r="503" spans="1:6" x14ac:dyDescent="0.2">
      <c r="A503" s="45">
        <v>128</v>
      </c>
      <c r="B503" s="44" t="s">
        <v>106</v>
      </c>
      <c r="C503" s="44">
        <v>8</v>
      </c>
      <c r="D503" s="44">
        <v>9</v>
      </c>
      <c r="E503" s="44">
        <v>1</v>
      </c>
      <c r="F503" s="45">
        <v>63.049855059999999</v>
      </c>
    </row>
    <row r="504" spans="1:6" x14ac:dyDescent="0.2">
      <c r="A504" s="45">
        <v>582</v>
      </c>
      <c r="B504" s="44" t="s">
        <v>106</v>
      </c>
      <c r="C504" s="44">
        <v>5</v>
      </c>
      <c r="D504" s="44">
        <v>6</v>
      </c>
      <c r="E504" s="44">
        <v>2</v>
      </c>
      <c r="F504" s="45">
        <v>52.340063710000003</v>
      </c>
    </row>
    <row r="505" spans="1:6" x14ac:dyDescent="0.2">
      <c r="A505" s="120" t="s">
        <v>259</v>
      </c>
      <c r="B505" s="121" t="s">
        <v>106</v>
      </c>
      <c r="C505" s="44">
        <v>32</v>
      </c>
      <c r="D505" s="118">
        <v>37</v>
      </c>
      <c r="E505" s="118">
        <v>3</v>
      </c>
      <c r="F505" s="46">
        <v>65.104754487523252</v>
      </c>
    </row>
    <row r="506" spans="1:6" x14ac:dyDescent="0.2">
      <c r="A506" s="45">
        <v>236</v>
      </c>
      <c r="B506" s="44" t="s">
        <v>193</v>
      </c>
      <c r="C506" s="44">
        <v>12</v>
      </c>
      <c r="D506" s="44">
        <v>13</v>
      </c>
      <c r="E506" s="44">
        <v>1</v>
      </c>
      <c r="F506" s="45">
        <v>60.16915822</v>
      </c>
    </row>
    <row r="507" spans="1:6" x14ac:dyDescent="0.2">
      <c r="A507" s="45">
        <v>523</v>
      </c>
      <c r="B507" s="44" t="s">
        <v>193</v>
      </c>
      <c r="C507" s="48">
        <v>25</v>
      </c>
      <c r="D507" s="44">
        <v>21</v>
      </c>
      <c r="E507" s="44">
        <v>2</v>
      </c>
      <c r="F507" s="45">
        <v>35.467749550000001</v>
      </c>
    </row>
    <row r="508" spans="1:6" x14ac:dyDescent="0.2">
      <c r="A508" s="45">
        <v>768</v>
      </c>
      <c r="B508" s="44" t="s">
        <v>193</v>
      </c>
      <c r="C508" s="44">
        <v>34</v>
      </c>
      <c r="D508" s="44">
        <v>35</v>
      </c>
      <c r="E508" s="44">
        <v>3</v>
      </c>
      <c r="F508" s="45">
        <v>46.18547212</v>
      </c>
    </row>
    <row r="509" spans="1:6" x14ac:dyDescent="0.2">
      <c r="A509" s="45">
        <v>158</v>
      </c>
      <c r="B509" s="113" t="s">
        <v>285</v>
      </c>
      <c r="C509" s="113">
        <v>61120</v>
      </c>
      <c r="D509" s="113">
        <v>7920</v>
      </c>
      <c r="E509" s="113">
        <v>1</v>
      </c>
      <c r="F509" s="45">
        <v>68.233127830000001</v>
      </c>
    </row>
    <row r="510" spans="1:6" x14ac:dyDescent="0.2">
      <c r="A510" s="45">
        <v>795</v>
      </c>
      <c r="B510" s="113" t="s">
        <v>285</v>
      </c>
      <c r="C510" s="113">
        <v>92320</v>
      </c>
      <c r="D510" s="113">
        <v>10720</v>
      </c>
      <c r="E510" s="113">
        <v>3</v>
      </c>
      <c r="F510" s="45">
        <v>85.231905909999995</v>
      </c>
    </row>
    <row r="511" spans="1:6" x14ac:dyDescent="0.2">
      <c r="A511" s="45">
        <v>455</v>
      </c>
      <c r="B511" s="44" t="s">
        <v>285</v>
      </c>
      <c r="C511" s="44">
        <v>81920</v>
      </c>
      <c r="D511" s="44">
        <v>82420</v>
      </c>
      <c r="E511" s="44">
        <v>2</v>
      </c>
      <c r="F511" s="45">
        <v>103.4853035</v>
      </c>
    </row>
    <row r="512" spans="1:6" x14ac:dyDescent="0.2">
      <c r="A512" s="45">
        <v>35</v>
      </c>
      <c r="B512" s="110" t="s">
        <v>34</v>
      </c>
      <c r="C512" s="48">
        <v>38</v>
      </c>
      <c r="D512" s="48">
        <v>39</v>
      </c>
      <c r="E512" s="44">
        <v>1</v>
      </c>
      <c r="F512" s="45">
        <v>39.323756850000002</v>
      </c>
    </row>
    <row r="513" spans="1:6" x14ac:dyDescent="0.2">
      <c r="A513" s="45">
        <v>542</v>
      </c>
      <c r="B513" s="44" t="s">
        <v>34</v>
      </c>
      <c r="C513" s="44">
        <v>26</v>
      </c>
      <c r="D513" s="44">
        <v>7</v>
      </c>
      <c r="E513" s="44">
        <v>2</v>
      </c>
      <c r="F513" s="45">
        <v>45.868788940000002</v>
      </c>
    </row>
    <row r="514" spans="1:6" x14ac:dyDescent="0.2">
      <c r="A514" s="45">
        <v>779</v>
      </c>
      <c r="B514" s="44" t="s">
        <v>34</v>
      </c>
      <c r="C514" s="44">
        <v>36</v>
      </c>
      <c r="D514" s="44">
        <v>33</v>
      </c>
      <c r="E514" s="44">
        <v>3</v>
      </c>
      <c r="F514" s="45">
        <v>62.73968868</v>
      </c>
    </row>
    <row r="515" spans="1:6" x14ac:dyDescent="0.2">
      <c r="A515" s="45">
        <v>148</v>
      </c>
      <c r="B515" s="44" t="s">
        <v>122</v>
      </c>
      <c r="C515" s="44">
        <v>10</v>
      </c>
      <c r="D515" s="44">
        <v>9</v>
      </c>
      <c r="E515" s="44">
        <v>1</v>
      </c>
      <c r="F515" s="45">
        <v>59.783527630000002</v>
      </c>
    </row>
    <row r="516" spans="1:6" x14ac:dyDescent="0.2">
      <c r="A516" s="45">
        <v>411</v>
      </c>
      <c r="B516" s="44" t="s">
        <v>122</v>
      </c>
      <c r="C516" s="44">
        <v>22</v>
      </c>
      <c r="D516" s="44">
        <v>23</v>
      </c>
      <c r="E516" s="44">
        <v>2</v>
      </c>
      <c r="F516" s="45">
        <v>64.572821660000002</v>
      </c>
    </row>
    <row r="517" spans="1:6" x14ac:dyDescent="0.2">
      <c r="A517" s="120" t="s">
        <v>258</v>
      </c>
      <c r="B517" s="121" t="s">
        <v>122</v>
      </c>
      <c r="C517" s="44">
        <v>32</v>
      </c>
      <c r="D517" s="118">
        <v>37</v>
      </c>
      <c r="E517" s="118">
        <v>3</v>
      </c>
      <c r="F517" s="46">
        <v>36.80631164224372</v>
      </c>
    </row>
    <row r="518" spans="1:6" x14ac:dyDescent="0.2">
      <c r="A518" s="45">
        <v>170</v>
      </c>
      <c r="B518" s="44" t="s">
        <v>137</v>
      </c>
      <c r="C518" s="44">
        <v>11</v>
      </c>
      <c r="D518" s="44">
        <v>9</v>
      </c>
      <c r="E518" s="44">
        <v>1</v>
      </c>
      <c r="F518" s="45">
        <v>61.04955751</v>
      </c>
    </row>
    <row r="519" spans="1:6" x14ac:dyDescent="0.2">
      <c r="A519" s="45">
        <v>339</v>
      </c>
      <c r="B519" s="44" t="s">
        <v>137</v>
      </c>
      <c r="C519" s="44">
        <v>19</v>
      </c>
      <c r="D519" s="44">
        <v>18</v>
      </c>
      <c r="E519" s="44">
        <v>2</v>
      </c>
      <c r="F519" s="45">
        <v>53.596382040000002</v>
      </c>
    </row>
    <row r="520" spans="1:6" x14ac:dyDescent="0.2">
      <c r="A520" s="45">
        <v>893</v>
      </c>
      <c r="B520" s="44" t="s">
        <v>137</v>
      </c>
      <c r="C520" s="44">
        <v>34</v>
      </c>
      <c r="D520" s="44">
        <v>35</v>
      </c>
      <c r="E520" s="44">
        <v>3</v>
      </c>
      <c r="F520" s="45">
        <v>8863.5125239999998</v>
      </c>
    </row>
    <row r="521" spans="1:6" x14ac:dyDescent="0.2">
      <c r="A521" s="45">
        <v>139</v>
      </c>
      <c r="B521" s="113" t="s">
        <v>116</v>
      </c>
      <c r="C521" s="113">
        <v>8</v>
      </c>
      <c r="D521" s="113">
        <v>9</v>
      </c>
      <c r="E521" s="113">
        <v>1</v>
      </c>
      <c r="F521" s="45">
        <v>58.054327530000002</v>
      </c>
    </row>
    <row r="522" spans="1:6" x14ac:dyDescent="0.2">
      <c r="A522" s="45">
        <v>501</v>
      </c>
      <c r="B522" s="113" t="s">
        <v>116</v>
      </c>
      <c r="C522" s="48">
        <v>25</v>
      </c>
      <c r="D522" s="113">
        <v>21</v>
      </c>
      <c r="E522" s="113">
        <v>2</v>
      </c>
      <c r="F522" s="45">
        <v>58.46675054</v>
      </c>
    </row>
    <row r="523" spans="1:6" x14ac:dyDescent="0.2">
      <c r="A523" s="45">
        <v>840</v>
      </c>
      <c r="B523" s="44" t="s">
        <v>116</v>
      </c>
      <c r="C523" s="44">
        <v>32</v>
      </c>
      <c r="D523" s="44">
        <v>33</v>
      </c>
      <c r="E523" s="44">
        <v>3</v>
      </c>
      <c r="F523" s="45">
        <v>53.498364809999998</v>
      </c>
    </row>
    <row r="524" spans="1:6" x14ac:dyDescent="0.2">
      <c r="A524" s="45">
        <v>11</v>
      </c>
      <c r="B524" s="110" t="s">
        <v>262</v>
      </c>
      <c r="C524" s="48">
        <v>6320</v>
      </c>
      <c r="D524" s="48">
        <v>6820</v>
      </c>
      <c r="E524" s="44">
        <v>1</v>
      </c>
      <c r="F524" s="45">
        <v>34.8997478</v>
      </c>
    </row>
    <row r="525" spans="1:6" x14ac:dyDescent="0.2">
      <c r="A525" s="45">
        <v>767</v>
      </c>
      <c r="B525" s="44" t="s">
        <v>262</v>
      </c>
      <c r="C525" s="44">
        <v>91720</v>
      </c>
      <c r="D525" s="44">
        <v>92520</v>
      </c>
      <c r="E525" s="44">
        <v>3</v>
      </c>
      <c r="F525" s="45">
        <v>53.387365950000003</v>
      </c>
    </row>
    <row r="526" spans="1:6" x14ac:dyDescent="0.2">
      <c r="A526" s="45">
        <v>451</v>
      </c>
      <c r="B526" s="44" t="s">
        <v>262</v>
      </c>
      <c r="C526" s="44">
        <v>81920</v>
      </c>
      <c r="D526" s="44">
        <v>82420</v>
      </c>
      <c r="E526" s="44">
        <v>2</v>
      </c>
      <c r="F526" s="45">
        <v>71.618049670000005</v>
      </c>
    </row>
    <row r="527" spans="1:6" x14ac:dyDescent="0.2">
      <c r="A527" s="45">
        <v>117</v>
      </c>
      <c r="B527" s="44" t="s">
        <v>97</v>
      </c>
      <c r="C527" s="44">
        <v>8</v>
      </c>
      <c r="D527" s="44">
        <v>9</v>
      </c>
      <c r="E527" s="44">
        <v>1</v>
      </c>
      <c r="F527" s="45">
        <v>51.05011365</v>
      </c>
    </row>
    <row r="528" spans="1:6" x14ac:dyDescent="0.2">
      <c r="A528" s="45">
        <v>485</v>
      </c>
      <c r="B528" s="113" t="s">
        <v>97</v>
      </c>
      <c r="C528" s="113">
        <v>24</v>
      </c>
      <c r="D528" s="113">
        <v>21</v>
      </c>
      <c r="E528" s="113">
        <v>2</v>
      </c>
      <c r="F528" s="45">
        <v>41.489012270000003</v>
      </c>
    </row>
    <row r="529" spans="1:6" x14ac:dyDescent="0.2">
      <c r="A529" s="120" t="s">
        <v>260</v>
      </c>
      <c r="B529" s="121" t="s">
        <v>97</v>
      </c>
      <c r="C529" s="44">
        <v>32</v>
      </c>
      <c r="D529" s="118">
        <v>37</v>
      </c>
      <c r="E529" s="118">
        <v>3</v>
      </c>
      <c r="F529" s="46">
        <v>39.405272146236705</v>
      </c>
    </row>
    <row r="530" spans="1:6" x14ac:dyDescent="0.2">
      <c r="A530" s="45">
        <v>71</v>
      </c>
      <c r="B530" s="113" t="s">
        <v>58</v>
      </c>
      <c r="C530" s="48">
        <v>40</v>
      </c>
      <c r="D530" s="48">
        <v>4</v>
      </c>
      <c r="E530" s="113">
        <v>1</v>
      </c>
      <c r="F530" s="45">
        <v>32.616604270000003</v>
      </c>
    </row>
    <row r="531" spans="1:6" x14ac:dyDescent="0.2">
      <c r="A531" s="45">
        <v>586</v>
      </c>
      <c r="B531" s="44" t="s">
        <v>58</v>
      </c>
      <c r="C531" s="44">
        <v>5</v>
      </c>
      <c r="D531" s="44">
        <v>6</v>
      </c>
      <c r="E531" s="44">
        <v>2</v>
      </c>
      <c r="F531" s="45">
        <v>28.258491150000001</v>
      </c>
    </row>
    <row r="532" spans="1:6" x14ac:dyDescent="0.2">
      <c r="A532" s="45">
        <v>705</v>
      </c>
      <c r="B532" s="44" t="s">
        <v>58</v>
      </c>
      <c r="C532" s="44">
        <v>28</v>
      </c>
      <c r="D532" s="44">
        <v>6</v>
      </c>
      <c r="E532" s="44">
        <v>3</v>
      </c>
      <c r="F532" s="45">
        <v>33.992027960000001</v>
      </c>
    </row>
    <row r="533" spans="1:6" x14ac:dyDescent="0.2">
      <c r="A533" s="45">
        <v>242</v>
      </c>
      <c r="B533" s="124" t="s">
        <v>198</v>
      </c>
      <c r="C533" s="44">
        <v>14</v>
      </c>
      <c r="D533" s="44">
        <v>15</v>
      </c>
      <c r="E533" s="44">
        <v>1</v>
      </c>
      <c r="F533" s="45">
        <v>55.829910900000002</v>
      </c>
    </row>
    <row r="534" spans="1:6" x14ac:dyDescent="0.2">
      <c r="A534" s="45">
        <v>334</v>
      </c>
      <c r="B534" s="44" t="s">
        <v>198</v>
      </c>
      <c r="C534" s="44">
        <v>19</v>
      </c>
      <c r="D534" s="44">
        <v>18</v>
      </c>
      <c r="E534" s="44">
        <v>2</v>
      </c>
      <c r="F534" s="45">
        <v>77.485166219999996</v>
      </c>
    </row>
    <row r="535" spans="1:6" x14ac:dyDescent="0.2">
      <c r="A535" s="45">
        <v>707</v>
      </c>
      <c r="B535" s="44" t="s">
        <v>198</v>
      </c>
      <c r="C535" s="44">
        <v>28</v>
      </c>
      <c r="D535" s="44">
        <v>6</v>
      </c>
      <c r="E535" s="44">
        <v>3</v>
      </c>
      <c r="F535" s="45">
        <v>117.38316639999999</v>
      </c>
    </row>
    <row r="536" spans="1:6" x14ac:dyDescent="0.2">
      <c r="A536" s="45">
        <v>228</v>
      </c>
      <c r="B536" s="44" t="s">
        <v>295</v>
      </c>
      <c r="C536" s="44">
        <v>61620</v>
      </c>
      <c r="D536" s="44">
        <v>71420</v>
      </c>
      <c r="E536" s="44">
        <v>1</v>
      </c>
      <c r="F536" s="45">
        <v>43.995093160000003</v>
      </c>
    </row>
    <row r="537" spans="1:6" x14ac:dyDescent="0.2">
      <c r="A537" s="45">
        <v>317</v>
      </c>
      <c r="B537" s="44" t="s">
        <v>295</v>
      </c>
      <c r="C537" s="44">
        <v>81120</v>
      </c>
      <c r="D537" s="44">
        <v>81420</v>
      </c>
      <c r="E537" s="44">
        <v>2</v>
      </c>
      <c r="F537" s="45">
        <v>45.91134374</v>
      </c>
    </row>
    <row r="538" spans="1:6" x14ac:dyDescent="0.2">
      <c r="A538" s="45">
        <v>684</v>
      </c>
      <c r="B538" s="44" t="s">
        <v>295</v>
      </c>
      <c r="C538" s="44">
        <v>91020</v>
      </c>
      <c r="D538" s="44">
        <v>91420</v>
      </c>
      <c r="E538" s="44">
        <v>3</v>
      </c>
      <c r="F538" s="45">
        <v>24.877628009999999</v>
      </c>
    </row>
    <row r="539" spans="1:6" x14ac:dyDescent="0.2">
      <c r="A539" s="45">
        <v>191</v>
      </c>
      <c r="B539" s="44" t="s">
        <v>155</v>
      </c>
      <c r="C539" s="44">
        <v>11</v>
      </c>
      <c r="D539" s="44">
        <v>9</v>
      </c>
      <c r="E539" s="44">
        <v>1</v>
      </c>
      <c r="F539" s="45">
        <v>58.83637392</v>
      </c>
    </row>
    <row r="540" spans="1:6" x14ac:dyDescent="0.2">
      <c r="A540" s="45">
        <v>487</v>
      </c>
      <c r="B540" s="113" t="s">
        <v>155</v>
      </c>
      <c r="C540" s="113">
        <v>24</v>
      </c>
      <c r="D540" s="113">
        <v>21</v>
      </c>
      <c r="E540" s="113">
        <v>2</v>
      </c>
      <c r="F540" s="45">
        <v>58.740860470000001</v>
      </c>
    </row>
    <row r="541" spans="1:6" x14ac:dyDescent="0.2">
      <c r="A541" s="45">
        <v>763</v>
      </c>
      <c r="B541" s="44" t="s">
        <v>155</v>
      </c>
      <c r="C541" s="44">
        <v>29</v>
      </c>
      <c r="D541" s="44">
        <v>30</v>
      </c>
      <c r="E541" s="44">
        <v>3</v>
      </c>
      <c r="F541" s="45">
        <v>64.437821549999995</v>
      </c>
    </row>
    <row r="542" spans="1:6" x14ac:dyDescent="0.2">
      <c r="A542" s="45">
        <v>82</v>
      </c>
      <c r="B542" s="113" t="s">
        <v>68</v>
      </c>
      <c r="C542" s="48">
        <v>40</v>
      </c>
      <c r="D542" s="48">
        <v>4</v>
      </c>
      <c r="E542" s="113">
        <v>1</v>
      </c>
      <c r="F542" s="45">
        <v>79.954157800000004</v>
      </c>
    </row>
    <row r="543" spans="1:6" x14ac:dyDescent="0.2">
      <c r="A543" s="45">
        <v>415</v>
      </c>
      <c r="B543" s="44" t="s">
        <v>68</v>
      </c>
      <c r="C543" s="44">
        <v>22</v>
      </c>
      <c r="D543" s="44">
        <v>23</v>
      </c>
      <c r="E543" s="44">
        <v>2</v>
      </c>
      <c r="F543" s="45">
        <v>84.617464150000004</v>
      </c>
    </row>
    <row r="544" spans="1:6" x14ac:dyDescent="0.2">
      <c r="A544" s="45">
        <v>815</v>
      </c>
      <c r="B544" s="44" t="s">
        <v>68</v>
      </c>
      <c r="C544" s="44">
        <v>36</v>
      </c>
      <c r="D544" s="44">
        <v>33</v>
      </c>
      <c r="E544" s="44">
        <v>3</v>
      </c>
      <c r="F544" s="45">
        <v>59.209701539999998</v>
      </c>
    </row>
    <row r="545" spans="1:6" x14ac:dyDescent="0.2">
      <c r="A545" s="45">
        <v>265</v>
      </c>
      <c r="B545" s="113" t="s">
        <v>218</v>
      </c>
      <c r="C545" s="113">
        <v>16</v>
      </c>
      <c r="D545" s="113">
        <v>15</v>
      </c>
      <c r="E545" s="113">
        <v>1</v>
      </c>
      <c r="F545" s="45">
        <v>100.9286547</v>
      </c>
    </row>
    <row r="546" spans="1:6" x14ac:dyDescent="0.2">
      <c r="A546" s="45">
        <v>401</v>
      </c>
      <c r="B546" s="44" t="s">
        <v>218</v>
      </c>
      <c r="C546" s="44">
        <v>20</v>
      </c>
      <c r="D546" s="44">
        <v>21</v>
      </c>
      <c r="E546" s="44">
        <v>2</v>
      </c>
      <c r="F546" s="45">
        <v>109.200873</v>
      </c>
    </row>
    <row r="547" spans="1:6" x14ac:dyDescent="0.2">
      <c r="A547" s="45">
        <v>864</v>
      </c>
      <c r="B547" s="44" t="s">
        <v>218</v>
      </c>
      <c r="C547" s="44">
        <v>32</v>
      </c>
      <c r="D547" s="44">
        <v>33</v>
      </c>
      <c r="E547" s="44">
        <v>3</v>
      </c>
      <c r="F547" s="45">
        <v>86.110710409999996</v>
      </c>
    </row>
    <row r="548" spans="1:6" x14ac:dyDescent="0.2">
      <c r="A548" s="45">
        <v>166</v>
      </c>
      <c r="B548" s="44" t="s">
        <v>134</v>
      </c>
      <c r="C548" s="44">
        <v>11</v>
      </c>
      <c r="D548" s="44">
        <v>9</v>
      </c>
      <c r="E548" s="44">
        <v>1</v>
      </c>
      <c r="F548" s="45">
        <v>57.950988299999999</v>
      </c>
    </row>
    <row r="549" spans="1:6" x14ac:dyDescent="0.2">
      <c r="A549" s="45">
        <v>589</v>
      </c>
      <c r="B549" s="44" t="s">
        <v>134</v>
      </c>
      <c r="C549" s="44">
        <v>5</v>
      </c>
      <c r="D549" s="44">
        <v>6</v>
      </c>
      <c r="E549" s="44">
        <v>2</v>
      </c>
      <c r="F549" s="45">
        <v>41.301009270000002</v>
      </c>
    </row>
    <row r="550" spans="1:6" x14ac:dyDescent="0.2">
      <c r="A550" s="45">
        <v>722</v>
      </c>
      <c r="B550" s="44" t="s">
        <v>134</v>
      </c>
      <c r="C550" s="44">
        <v>28</v>
      </c>
      <c r="D550" s="44">
        <v>6</v>
      </c>
      <c r="E550" s="44">
        <v>3</v>
      </c>
      <c r="F550" s="45">
        <v>51.955631410000002</v>
      </c>
    </row>
    <row r="551" spans="1:6" x14ac:dyDescent="0.2">
      <c r="A551" s="45">
        <v>229</v>
      </c>
      <c r="B551" s="113" t="s">
        <v>187</v>
      </c>
      <c r="C551" s="113">
        <v>12</v>
      </c>
      <c r="D551" s="113">
        <v>13</v>
      </c>
      <c r="E551" s="113">
        <v>1</v>
      </c>
      <c r="F551" s="45">
        <v>79.380059059999994</v>
      </c>
    </row>
    <row r="552" spans="1:6" x14ac:dyDescent="0.2">
      <c r="A552" s="45">
        <v>386</v>
      </c>
      <c r="B552" s="111" t="s">
        <v>187</v>
      </c>
      <c r="C552" s="44">
        <v>0</v>
      </c>
      <c r="D552" s="44">
        <v>0</v>
      </c>
      <c r="E552" s="44">
        <v>2</v>
      </c>
      <c r="F552" s="45">
        <v>117.8437019</v>
      </c>
    </row>
    <row r="553" spans="1:6" x14ac:dyDescent="0.2">
      <c r="A553" s="45">
        <v>643</v>
      </c>
      <c r="B553" s="113" t="s">
        <v>187</v>
      </c>
      <c r="C553" s="113">
        <v>7</v>
      </c>
      <c r="D553" s="113">
        <v>6</v>
      </c>
      <c r="E553" s="113">
        <v>3</v>
      </c>
      <c r="F553" s="45">
        <v>41.085244209999999</v>
      </c>
    </row>
    <row r="554" spans="1:6" x14ac:dyDescent="0.2">
      <c r="A554" s="45">
        <v>233</v>
      </c>
      <c r="B554" s="141" t="s">
        <v>191</v>
      </c>
      <c r="C554" s="113">
        <v>12</v>
      </c>
      <c r="D554" s="113">
        <v>13</v>
      </c>
      <c r="E554" s="113">
        <v>1</v>
      </c>
      <c r="F554" s="45">
        <v>74.756579959999996</v>
      </c>
    </row>
    <row r="555" spans="1:6" x14ac:dyDescent="0.2">
      <c r="A555" s="43">
        <v>556</v>
      </c>
      <c r="B555" s="44" t="s">
        <v>191</v>
      </c>
      <c r="C555" s="44">
        <v>26</v>
      </c>
      <c r="D555" s="44">
        <v>7</v>
      </c>
      <c r="E555" s="44">
        <v>2</v>
      </c>
      <c r="F555" s="45">
        <v>49.288503400000003</v>
      </c>
    </row>
    <row r="556" spans="1:6" x14ac:dyDescent="0.2">
      <c r="A556" s="45">
        <v>720</v>
      </c>
      <c r="B556" s="44" t="s">
        <v>191</v>
      </c>
      <c r="C556" s="44">
        <v>28</v>
      </c>
      <c r="D556" s="44">
        <v>6</v>
      </c>
      <c r="E556" s="44">
        <v>3</v>
      </c>
      <c r="F556" s="45">
        <v>57.084914820000002</v>
      </c>
    </row>
    <row r="557" spans="1:6" x14ac:dyDescent="0.2">
      <c r="A557" s="126">
        <v>297</v>
      </c>
      <c r="B557" s="44" t="s">
        <v>247</v>
      </c>
      <c r="C557" s="44">
        <v>16</v>
      </c>
      <c r="D557" s="44">
        <v>15</v>
      </c>
      <c r="E557" s="44">
        <v>1</v>
      </c>
      <c r="F557" s="45">
        <v>70.983121229999995</v>
      </c>
    </row>
    <row r="558" spans="1:6" x14ac:dyDescent="0.2">
      <c r="A558" s="45">
        <v>407</v>
      </c>
      <c r="B558" s="44" t="s">
        <v>247</v>
      </c>
      <c r="C558" s="44">
        <v>22</v>
      </c>
      <c r="D558" s="44">
        <v>23</v>
      </c>
      <c r="E558" s="44">
        <v>2</v>
      </c>
      <c r="F558" s="45">
        <v>59.224431930000002</v>
      </c>
    </row>
    <row r="559" spans="1:6" ht="18" customHeight="1" x14ac:dyDescent="0.2">
      <c r="A559" s="45">
        <v>733</v>
      </c>
      <c r="B559" s="44" t="s">
        <v>247</v>
      </c>
      <c r="C559" s="44">
        <v>28</v>
      </c>
      <c r="D559" s="44">
        <v>6</v>
      </c>
      <c r="E559" s="44">
        <v>3</v>
      </c>
      <c r="F559" s="45">
        <v>36.483839860000003</v>
      </c>
    </row>
    <row r="560" spans="1:6" x14ac:dyDescent="0.2">
      <c r="A560" s="45">
        <v>275</v>
      </c>
      <c r="B560" s="44" t="s">
        <v>226</v>
      </c>
      <c r="C560" s="44">
        <v>16</v>
      </c>
      <c r="D560" s="44">
        <v>15</v>
      </c>
      <c r="E560" s="44">
        <v>1</v>
      </c>
      <c r="F560" s="45">
        <v>124.0252989</v>
      </c>
    </row>
    <row r="561" spans="1:6" x14ac:dyDescent="0.2">
      <c r="A561" s="45">
        <v>361</v>
      </c>
      <c r="B561" s="44" t="s">
        <v>226</v>
      </c>
      <c r="C561" s="44">
        <v>19</v>
      </c>
      <c r="D561" s="44">
        <v>18</v>
      </c>
      <c r="E561" s="44">
        <v>2</v>
      </c>
      <c r="F561" s="45">
        <v>117.0537518</v>
      </c>
    </row>
    <row r="562" spans="1:6" x14ac:dyDescent="0.2">
      <c r="A562" s="45">
        <v>830</v>
      </c>
      <c r="B562" s="44" t="s">
        <v>226</v>
      </c>
      <c r="C562" s="44">
        <v>32</v>
      </c>
      <c r="D562" s="44">
        <v>33</v>
      </c>
      <c r="E562" s="44">
        <v>3</v>
      </c>
      <c r="F562" s="45">
        <v>109.6283086</v>
      </c>
    </row>
    <row r="563" spans="1:6" x14ac:dyDescent="0.2">
      <c r="A563" s="45">
        <v>226</v>
      </c>
      <c r="B563" s="44" t="s">
        <v>186</v>
      </c>
      <c r="C563" s="44">
        <v>12</v>
      </c>
      <c r="D563" s="44">
        <v>13</v>
      </c>
      <c r="E563" s="44">
        <v>1</v>
      </c>
      <c r="F563" s="45">
        <v>64.16070139</v>
      </c>
    </row>
    <row r="564" spans="1:6" x14ac:dyDescent="0.2">
      <c r="A564" s="45">
        <v>449</v>
      </c>
      <c r="B564" s="44" t="s">
        <v>186</v>
      </c>
      <c r="C564" s="44">
        <v>22</v>
      </c>
      <c r="D564" s="44">
        <v>23</v>
      </c>
      <c r="E564" s="44">
        <v>2</v>
      </c>
      <c r="F564" s="45">
        <v>62.379744649999999</v>
      </c>
    </row>
    <row r="565" spans="1:6" x14ac:dyDescent="0.2">
      <c r="A565" s="45">
        <v>814</v>
      </c>
      <c r="B565" s="44" t="s">
        <v>186</v>
      </c>
      <c r="C565" s="44">
        <v>36</v>
      </c>
      <c r="D565" s="44">
        <v>33</v>
      </c>
      <c r="E565" s="44">
        <v>3</v>
      </c>
      <c r="F565" s="45">
        <v>62.332685820000002</v>
      </c>
    </row>
    <row r="566" spans="1:6" x14ac:dyDescent="0.2">
      <c r="A566" s="45">
        <v>160</v>
      </c>
      <c r="B566" s="44" t="s">
        <v>128</v>
      </c>
      <c r="C566" s="44">
        <v>10</v>
      </c>
      <c r="D566" s="44">
        <v>9</v>
      </c>
      <c r="E566" s="44">
        <v>1</v>
      </c>
      <c r="F566" s="45">
        <v>96.039797500000006</v>
      </c>
    </row>
    <row r="567" spans="1:6" x14ac:dyDescent="0.2">
      <c r="A567" s="45">
        <v>382</v>
      </c>
      <c r="B567" s="44" t="s">
        <v>128</v>
      </c>
      <c r="C567" s="44">
        <v>20</v>
      </c>
      <c r="D567" s="44">
        <v>21</v>
      </c>
      <c r="E567" s="44">
        <v>2</v>
      </c>
      <c r="F567" s="45">
        <v>69.657567090000001</v>
      </c>
    </row>
    <row r="568" spans="1:6" x14ac:dyDescent="0.2">
      <c r="A568" s="45">
        <v>688</v>
      </c>
      <c r="B568" s="113" t="s">
        <v>128</v>
      </c>
      <c r="C568" s="113">
        <v>27</v>
      </c>
      <c r="D568" s="113">
        <v>6</v>
      </c>
      <c r="E568" s="113">
        <v>3</v>
      </c>
      <c r="F568" s="45">
        <v>59.30224544</v>
      </c>
    </row>
    <row r="569" spans="1:6" x14ac:dyDescent="0.2">
      <c r="A569" s="45">
        <v>171</v>
      </c>
      <c r="B569" s="44" t="s">
        <v>138</v>
      </c>
      <c r="C569" s="44">
        <v>11</v>
      </c>
      <c r="D569" s="44">
        <v>9</v>
      </c>
      <c r="E569" s="44">
        <v>1</v>
      </c>
      <c r="F569" s="45">
        <v>59.080557050000003</v>
      </c>
    </row>
    <row r="570" spans="1:6" x14ac:dyDescent="0.2">
      <c r="A570" s="45">
        <v>508</v>
      </c>
      <c r="B570" s="44" t="s">
        <v>138</v>
      </c>
      <c r="C570" s="48">
        <v>25</v>
      </c>
      <c r="D570" s="44">
        <v>21</v>
      </c>
      <c r="E570" s="44">
        <v>2</v>
      </c>
      <c r="F570" s="45">
        <v>54.990796459999999</v>
      </c>
    </row>
    <row r="571" spans="1:6" x14ac:dyDescent="0.2">
      <c r="A571" s="45">
        <v>729</v>
      </c>
      <c r="B571" s="44" t="s">
        <v>138</v>
      </c>
      <c r="C571" s="44">
        <v>28</v>
      </c>
      <c r="D571" s="44">
        <v>6</v>
      </c>
      <c r="E571" s="44">
        <v>3</v>
      </c>
      <c r="F571" s="45">
        <v>56.274776549999999</v>
      </c>
    </row>
    <row r="572" spans="1:6" x14ac:dyDescent="0.2">
      <c r="A572" s="45">
        <v>157</v>
      </c>
      <c r="B572" s="113" t="s">
        <v>127</v>
      </c>
      <c r="C572" s="113">
        <v>10</v>
      </c>
      <c r="D572" s="113">
        <v>9</v>
      </c>
      <c r="E572" s="113">
        <v>1</v>
      </c>
      <c r="F572" s="45">
        <v>60.272428849999997</v>
      </c>
    </row>
    <row r="573" spans="1:6" x14ac:dyDescent="0.2">
      <c r="A573" s="45">
        <v>398</v>
      </c>
      <c r="B573" s="44" t="s">
        <v>127</v>
      </c>
      <c r="C573" s="44">
        <v>20</v>
      </c>
      <c r="D573" s="44">
        <v>21</v>
      </c>
      <c r="E573" s="44">
        <v>2</v>
      </c>
      <c r="F573" s="45">
        <v>60.436290759999999</v>
      </c>
    </row>
    <row r="574" spans="1:6" x14ac:dyDescent="0.2">
      <c r="A574" s="45">
        <v>676</v>
      </c>
      <c r="B574" s="44" t="s">
        <v>127</v>
      </c>
      <c r="C574" s="44">
        <v>27</v>
      </c>
      <c r="D574" s="44">
        <v>6</v>
      </c>
      <c r="E574" s="44">
        <v>3</v>
      </c>
      <c r="F574" s="45">
        <v>62.644665349999997</v>
      </c>
    </row>
    <row r="575" spans="1:6" x14ac:dyDescent="0.2">
      <c r="A575" s="45">
        <v>279</v>
      </c>
      <c r="B575" s="44" t="s">
        <v>230</v>
      </c>
      <c r="C575" s="44">
        <v>16</v>
      </c>
      <c r="D575" s="44">
        <v>15</v>
      </c>
      <c r="E575" s="44">
        <v>1</v>
      </c>
      <c r="F575" s="45">
        <v>68.448994290000002</v>
      </c>
    </row>
    <row r="576" spans="1:6" x14ac:dyDescent="0.2">
      <c r="A576" s="45">
        <v>545</v>
      </c>
      <c r="B576" s="44" t="s">
        <v>230</v>
      </c>
      <c r="C576" s="44">
        <v>26</v>
      </c>
      <c r="D576" s="44">
        <v>7</v>
      </c>
      <c r="E576" s="44">
        <v>2</v>
      </c>
      <c r="F576" s="45">
        <v>51.005655400000002</v>
      </c>
    </row>
    <row r="577" spans="1:6" x14ac:dyDescent="0.2">
      <c r="A577" s="45">
        <v>711</v>
      </c>
      <c r="B577" s="44" t="s">
        <v>230</v>
      </c>
      <c r="C577" s="44">
        <v>28</v>
      </c>
      <c r="D577" s="44">
        <v>6</v>
      </c>
      <c r="E577" s="44">
        <v>3</v>
      </c>
      <c r="F577" s="45">
        <v>63.331092980000001</v>
      </c>
    </row>
    <row r="578" spans="1:6" x14ac:dyDescent="0.2">
      <c r="A578" s="45">
        <v>137</v>
      </c>
      <c r="B578" s="44" t="s">
        <v>114</v>
      </c>
      <c r="C578" s="44">
        <v>8</v>
      </c>
      <c r="D578" s="44">
        <v>9</v>
      </c>
      <c r="E578" s="44">
        <v>1</v>
      </c>
      <c r="F578" s="45">
        <v>46.600931940000002</v>
      </c>
    </row>
    <row r="579" spans="1:6" x14ac:dyDescent="0.2">
      <c r="A579" s="45">
        <v>573</v>
      </c>
      <c r="B579" s="44" t="s">
        <v>114</v>
      </c>
      <c r="C579" s="44">
        <v>26</v>
      </c>
      <c r="D579" s="44">
        <v>7</v>
      </c>
      <c r="E579" s="44">
        <v>2</v>
      </c>
      <c r="F579" s="45">
        <v>37.627541209999997</v>
      </c>
    </row>
    <row r="580" spans="1:6" x14ac:dyDescent="0.2">
      <c r="A580" s="45">
        <v>651</v>
      </c>
      <c r="B580" s="44" t="s">
        <v>114</v>
      </c>
      <c r="C580" s="44">
        <v>7</v>
      </c>
      <c r="D580" s="44">
        <v>6</v>
      </c>
      <c r="E580" s="44">
        <v>3</v>
      </c>
      <c r="F580" s="45">
        <v>45.871997069999999</v>
      </c>
    </row>
    <row r="581" spans="1:6" x14ac:dyDescent="0.2">
      <c r="A581" s="45">
        <v>203</v>
      </c>
      <c r="B581" s="44" t="s">
        <v>167</v>
      </c>
      <c r="C581" s="44">
        <v>12</v>
      </c>
      <c r="D581" s="44">
        <v>13</v>
      </c>
      <c r="E581" s="44">
        <v>1</v>
      </c>
      <c r="F581" s="45">
        <v>67.735090810000003</v>
      </c>
    </row>
    <row r="582" spans="1:6" x14ac:dyDescent="0.2">
      <c r="A582" s="45">
        <v>322</v>
      </c>
      <c r="B582" s="44" t="s">
        <v>167</v>
      </c>
      <c r="C582" s="44">
        <v>19</v>
      </c>
      <c r="D582" s="44">
        <v>18</v>
      </c>
      <c r="E582" s="44">
        <v>2</v>
      </c>
      <c r="F582" s="45">
        <v>66.806411429999997</v>
      </c>
    </row>
    <row r="583" spans="1:6" x14ac:dyDescent="0.2">
      <c r="A583" s="45">
        <v>615</v>
      </c>
      <c r="B583" s="44" t="s">
        <v>167</v>
      </c>
      <c r="C583" s="44">
        <v>35</v>
      </c>
      <c r="D583" s="44">
        <v>6</v>
      </c>
      <c r="E583" s="44">
        <v>3</v>
      </c>
      <c r="F583" s="45">
        <v>53.990440569999997</v>
      </c>
    </row>
    <row r="584" spans="1:6" x14ac:dyDescent="0.2">
      <c r="A584" s="45">
        <v>181</v>
      </c>
      <c r="B584" s="47" t="s">
        <v>147</v>
      </c>
      <c r="C584" s="44">
        <v>11</v>
      </c>
      <c r="D584" s="44">
        <v>9</v>
      </c>
      <c r="E584" s="44">
        <v>1</v>
      </c>
      <c r="F584" s="45">
        <v>45.541207839999998</v>
      </c>
    </row>
    <row r="585" spans="1:6" x14ac:dyDescent="0.2">
      <c r="A585" s="45">
        <v>574</v>
      </c>
      <c r="B585" s="44" t="s">
        <v>147</v>
      </c>
      <c r="C585" s="44">
        <v>26</v>
      </c>
      <c r="D585" s="44">
        <v>7</v>
      </c>
      <c r="E585" s="44">
        <v>2</v>
      </c>
      <c r="F585" s="45">
        <v>57.512951219999998</v>
      </c>
    </row>
    <row r="586" spans="1:6" x14ac:dyDescent="0.2">
      <c r="A586" s="45">
        <v>620</v>
      </c>
      <c r="B586" s="44" t="s">
        <v>147</v>
      </c>
      <c r="C586" s="44">
        <v>35</v>
      </c>
      <c r="D586" s="44">
        <v>6</v>
      </c>
      <c r="E586" s="44">
        <v>3</v>
      </c>
      <c r="F586" s="45">
        <v>47.986598260000001</v>
      </c>
    </row>
    <row r="587" spans="1:6" x14ac:dyDescent="0.2">
      <c r="A587" s="45">
        <v>135</v>
      </c>
      <c r="B587" s="44" t="s">
        <v>113</v>
      </c>
      <c r="C587" s="44">
        <v>8</v>
      </c>
      <c r="D587" s="44">
        <v>9</v>
      </c>
      <c r="E587" s="44">
        <v>1</v>
      </c>
      <c r="F587" s="45">
        <v>72.465279910000007</v>
      </c>
    </row>
    <row r="588" spans="1:6" x14ac:dyDescent="0.2">
      <c r="A588" s="45">
        <v>509</v>
      </c>
      <c r="B588" s="44" t="s">
        <v>113</v>
      </c>
      <c r="C588" s="48">
        <v>25</v>
      </c>
      <c r="D588" s="44">
        <v>21</v>
      </c>
      <c r="E588" s="44">
        <v>2</v>
      </c>
      <c r="F588" s="45">
        <v>38.985545309999999</v>
      </c>
    </row>
    <row r="589" spans="1:6" x14ac:dyDescent="0.2">
      <c r="A589" s="45">
        <v>843</v>
      </c>
      <c r="B589" s="44" t="s">
        <v>113</v>
      </c>
      <c r="C589" s="44">
        <v>32</v>
      </c>
      <c r="D589" s="44">
        <v>33</v>
      </c>
      <c r="E589" s="44">
        <v>3</v>
      </c>
      <c r="F589" s="45">
        <v>53.92293119</v>
      </c>
    </row>
    <row r="590" spans="1:6" x14ac:dyDescent="0.2">
      <c r="A590" s="45">
        <v>93</v>
      </c>
      <c r="B590" s="44" t="s">
        <v>78</v>
      </c>
      <c r="C590" s="44">
        <v>17</v>
      </c>
      <c r="D590" s="44">
        <v>13</v>
      </c>
      <c r="E590" s="44">
        <v>1</v>
      </c>
      <c r="F590" s="45">
        <v>53.097818619999998</v>
      </c>
    </row>
    <row r="591" spans="1:6" x14ac:dyDescent="0.2">
      <c r="A591" s="45">
        <v>445</v>
      </c>
      <c r="B591" s="113" t="s">
        <v>78</v>
      </c>
      <c r="C591" s="113">
        <v>22</v>
      </c>
      <c r="D591" s="113">
        <v>23</v>
      </c>
      <c r="E591" s="113">
        <v>2</v>
      </c>
      <c r="F591" s="45">
        <v>68.139753839999997</v>
      </c>
    </row>
    <row r="592" spans="1:6" x14ac:dyDescent="0.2">
      <c r="A592" s="45">
        <v>878</v>
      </c>
      <c r="B592" s="44" t="s">
        <v>78</v>
      </c>
      <c r="C592" s="44">
        <v>31</v>
      </c>
      <c r="D592" s="44">
        <v>32</v>
      </c>
      <c r="E592" s="44">
        <v>3</v>
      </c>
      <c r="F592" s="45">
        <v>42.905716329999997</v>
      </c>
    </row>
    <row r="593" spans="1:6" x14ac:dyDescent="0.2">
      <c r="A593" s="45">
        <v>800</v>
      </c>
      <c r="B593" s="47" t="s">
        <v>313</v>
      </c>
      <c r="C593" s="49">
        <v>91620</v>
      </c>
      <c r="D593" s="49">
        <v>10720</v>
      </c>
      <c r="E593" s="49">
        <v>3</v>
      </c>
      <c r="F593" s="45">
        <v>51.377529780000003</v>
      </c>
    </row>
    <row r="594" spans="1:6" x14ac:dyDescent="0.2">
      <c r="A594" s="45">
        <v>30</v>
      </c>
      <c r="B594" s="110" t="s">
        <v>31</v>
      </c>
      <c r="C594" s="48">
        <v>38</v>
      </c>
      <c r="D594" s="48">
        <v>39</v>
      </c>
      <c r="E594" s="44">
        <v>1</v>
      </c>
      <c r="F594" s="45">
        <v>58.182195030000003</v>
      </c>
    </row>
    <row r="595" spans="1:6" x14ac:dyDescent="0.2">
      <c r="A595" s="45">
        <v>526</v>
      </c>
      <c r="B595" s="44" t="s">
        <v>31</v>
      </c>
      <c r="C595" s="48">
        <v>25</v>
      </c>
      <c r="D595" s="44">
        <v>21</v>
      </c>
      <c r="E595" s="44">
        <v>2</v>
      </c>
      <c r="F595" s="45">
        <v>64.295907720000002</v>
      </c>
    </row>
    <row r="596" spans="1:6" x14ac:dyDescent="0.2">
      <c r="A596" s="45">
        <v>649</v>
      </c>
      <c r="B596" s="44" t="s">
        <v>31</v>
      </c>
      <c r="C596" s="44">
        <v>7</v>
      </c>
      <c r="D596" s="44">
        <v>6</v>
      </c>
      <c r="E596" s="44">
        <v>3</v>
      </c>
      <c r="F596" s="45">
        <v>63.051588819999999</v>
      </c>
    </row>
    <row r="597" spans="1:6" x14ac:dyDescent="0.2">
      <c r="A597" s="45">
        <v>113</v>
      </c>
      <c r="B597" s="113" t="s">
        <v>94</v>
      </c>
      <c r="C597" s="113">
        <v>8</v>
      </c>
      <c r="D597" s="113">
        <v>9</v>
      </c>
      <c r="E597" s="113">
        <v>1</v>
      </c>
      <c r="F597" s="45">
        <v>60.048819899999998</v>
      </c>
    </row>
    <row r="598" spans="1:6" x14ac:dyDescent="0.2">
      <c r="A598" s="45">
        <v>514</v>
      </c>
      <c r="B598" s="44" t="s">
        <v>94</v>
      </c>
      <c r="C598" s="48">
        <v>25</v>
      </c>
      <c r="D598" s="44">
        <v>21</v>
      </c>
      <c r="E598" s="44">
        <v>2</v>
      </c>
      <c r="F598" s="45">
        <v>63.156800619999999</v>
      </c>
    </row>
    <row r="599" spans="1:6" x14ac:dyDescent="0.2">
      <c r="A599" s="45">
        <v>706</v>
      </c>
      <c r="B599" s="44" t="s">
        <v>94</v>
      </c>
      <c r="C599" s="44">
        <v>28</v>
      </c>
      <c r="D599" s="44">
        <v>6</v>
      </c>
      <c r="E599" s="44">
        <v>3</v>
      </c>
      <c r="F599" s="45">
        <v>44.118118219999999</v>
      </c>
    </row>
    <row r="600" spans="1:6" x14ac:dyDescent="0.2">
      <c r="A600" s="45">
        <v>115</v>
      </c>
      <c r="B600" s="115" t="s">
        <v>95</v>
      </c>
      <c r="C600" s="115">
        <v>8</v>
      </c>
      <c r="D600" s="115">
        <v>9</v>
      </c>
      <c r="E600" s="115">
        <v>1</v>
      </c>
      <c r="F600" s="45">
        <v>65.259030069999994</v>
      </c>
    </row>
    <row r="601" spans="1:6" x14ac:dyDescent="0.2">
      <c r="A601" s="45">
        <v>343</v>
      </c>
      <c r="B601" s="115" t="s">
        <v>95</v>
      </c>
      <c r="C601" s="115">
        <v>19</v>
      </c>
      <c r="D601" s="115">
        <v>18</v>
      </c>
      <c r="E601" s="115">
        <v>2</v>
      </c>
      <c r="F601" s="45">
        <v>58.864833099999998</v>
      </c>
    </row>
    <row r="602" spans="1:6" x14ac:dyDescent="0.2">
      <c r="A602" s="45">
        <v>751</v>
      </c>
      <c r="B602" s="115" t="s">
        <v>95</v>
      </c>
      <c r="C602" s="115">
        <v>29</v>
      </c>
      <c r="D602" s="115">
        <v>30</v>
      </c>
      <c r="E602" s="115">
        <v>3</v>
      </c>
      <c r="F602" s="45">
        <v>61.466213430000003</v>
      </c>
    </row>
    <row r="603" spans="1:6" x14ac:dyDescent="0.2">
      <c r="A603" s="45">
        <v>60</v>
      </c>
      <c r="B603" s="44" t="s">
        <v>274</v>
      </c>
      <c r="C603" s="48">
        <v>6420</v>
      </c>
      <c r="D603" s="48">
        <v>62520</v>
      </c>
      <c r="E603" s="44">
        <v>1</v>
      </c>
      <c r="F603" s="45">
        <v>82.50780958</v>
      </c>
    </row>
    <row r="604" spans="1:6" x14ac:dyDescent="0.2">
      <c r="A604" s="45">
        <v>316</v>
      </c>
      <c r="B604" s="44" t="s">
        <v>274</v>
      </c>
      <c r="C604" s="44">
        <v>81120</v>
      </c>
      <c r="D604" s="44">
        <v>81420</v>
      </c>
      <c r="E604" s="44">
        <v>2</v>
      </c>
      <c r="F604" s="45">
        <v>75.165809179999997</v>
      </c>
    </row>
    <row r="605" spans="1:6" x14ac:dyDescent="0.2">
      <c r="A605" s="45">
        <v>673</v>
      </c>
      <c r="B605" s="44" t="s">
        <v>274</v>
      </c>
      <c r="C605" s="44">
        <v>91020</v>
      </c>
      <c r="D605" s="44">
        <v>91420</v>
      </c>
      <c r="E605" s="44">
        <v>3</v>
      </c>
      <c r="F605" s="45">
        <v>50.387182019999997</v>
      </c>
    </row>
    <row r="606" spans="1:6" x14ac:dyDescent="0.2">
      <c r="A606" s="45">
        <v>116</v>
      </c>
      <c r="B606" s="44" t="s">
        <v>96</v>
      </c>
      <c r="C606" s="44">
        <v>8</v>
      </c>
      <c r="D606" s="44">
        <v>9</v>
      </c>
      <c r="E606" s="44">
        <v>1</v>
      </c>
      <c r="F606" s="45">
        <v>51.791669630000001</v>
      </c>
    </row>
    <row r="607" spans="1:6" x14ac:dyDescent="0.2">
      <c r="A607" s="45">
        <v>486</v>
      </c>
      <c r="B607" s="113" t="s">
        <v>96</v>
      </c>
      <c r="C607" s="113">
        <v>24</v>
      </c>
      <c r="D607" s="113">
        <v>21</v>
      </c>
      <c r="E607" s="113">
        <v>2</v>
      </c>
      <c r="F607" s="45">
        <v>45.705041199999997</v>
      </c>
    </row>
    <row r="608" spans="1:6" x14ac:dyDescent="0.2">
      <c r="A608" s="45">
        <v>881</v>
      </c>
      <c r="B608" s="44" t="s">
        <v>96</v>
      </c>
      <c r="C608" s="44">
        <v>31</v>
      </c>
      <c r="D608" s="44">
        <v>32</v>
      </c>
      <c r="E608" s="44">
        <v>3</v>
      </c>
      <c r="F608" s="45">
        <v>74.119818850000001</v>
      </c>
    </row>
    <row r="609" spans="1:6" x14ac:dyDescent="0.2">
      <c r="A609" s="45">
        <v>26</v>
      </c>
      <c r="B609" s="110" t="s">
        <v>29</v>
      </c>
      <c r="C609" s="48">
        <v>38</v>
      </c>
      <c r="D609" s="48">
        <v>39</v>
      </c>
      <c r="E609" s="44">
        <v>1</v>
      </c>
      <c r="F609" s="45">
        <v>53.063264889999999</v>
      </c>
    </row>
    <row r="610" spans="1:6" x14ac:dyDescent="0.2">
      <c r="A610" s="45">
        <v>498</v>
      </c>
      <c r="B610" s="44" t="s">
        <v>29</v>
      </c>
      <c r="C610" s="44">
        <v>24</v>
      </c>
      <c r="D610" s="44">
        <v>21</v>
      </c>
      <c r="E610" s="44">
        <v>2</v>
      </c>
      <c r="F610" s="45">
        <v>72.273502210000004</v>
      </c>
    </row>
    <row r="611" spans="1:6" x14ac:dyDescent="0.2">
      <c r="A611" s="45">
        <v>801</v>
      </c>
      <c r="B611" s="44" t="s">
        <v>29</v>
      </c>
      <c r="C611" s="44">
        <v>31</v>
      </c>
      <c r="D611" s="44">
        <v>33</v>
      </c>
      <c r="E611" s="44">
        <v>3</v>
      </c>
      <c r="F611" s="45">
        <v>48.535995450000001</v>
      </c>
    </row>
    <row r="612" spans="1:6" x14ac:dyDescent="0.2">
      <c r="A612" s="45">
        <v>193</v>
      </c>
      <c r="B612" s="44" t="s">
        <v>157</v>
      </c>
      <c r="C612" s="44">
        <v>11</v>
      </c>
      <c r="D612" s="44">
        <v>9</v>
      </c>
      <c r="E612" s="44">
        <v>1</v>
      </c>
      <c r="F612" s="45">
        <v>64.884728820000007</v>
      </c>
    </row>
    <row r="613" spans="1:6" x14ac:dyDescent="0.2">
      <c r="A613" s="45">
        <v>315</v>
      </c>
      <c r="B613" s="44" t="s">
        <v>157</v>
      </c>
      <c r="C613" s="44">
        <v>17</v>
      </c>
      <c r="D613" s="44">
        <v>18</v>
      </c>
      <c r="E613" s="44">
        <v>2</v>
      </c>
      <c r="F613" s="45">
        <v>81.537832379999998</v>
      </c>
    </row>
    <row r="614" spans="1:6" x14ac:dyDescent="0.2">
      <c r="A614" s="45">
        <v>645</v>
      </c>
      <c r="B614" s="44" t="s">
        <v>157</v>
      </c>
      <c r="C614" s="44">
        <v>7</v>
      </c>
      <c r="D614" s="44">
        <v>6</v>
      </c>
      <c r="E614" s="44">
        <v>3</v>
      </c>
      <c r="F614" s="45">
        <v>51.417512309999999</v>
      </c>
    </row>
    <row r="615" spans="1:6" x14ac:dyDescent="0.2">
      <c r="A615" s="117" t="s">
        <v>252</v>
      </c>
      <c r="B615" s="47" t="s">
        <v>217</v>
      </c>
      <c r="C615" s="44">
        <v>32</v>
      </c>
      <c r="D615" s="118">
        <v>37</v>
      </c>
      <c r="E615" s="118">
        <v>1</v>
      </c>
      <c r="F615" s="46">
        <v>51.140435338695347</v>
      </c>
    </row>
    <row r="616" spans="1:6" x14ac:dyDescent="0.2">
      <c r="A616" s="45">
        <v>379</v>
      </c>
      <c r="B616" s="111" t="s">
        <v>217</v>
      </c>
      <c r="C616" s="44">
        <v>20</v>
      </c>
      <c r="D616" s="44">
        <v>21</v>
      </c>
      <c r="E616" s="44">
        <v>2</v>
      </c>
      <c r="F616" s="45">
        <v>70.018032379999994</v>
      </c>
    </row>
    <row r="617" spans="1:6" x14ac:dyDescent="0.2">
      <c r="A617" s="45">
        <v>773</v>
      </c>
      <c r="B617" s="44" t="s">
        <v>217</v>
      </c>
      <c r="C617" s="44">
        <v>34</v>
      </c>
      <c r="D617" s="44">
        <v>35</v>
      </c>
      <c r="E617" s="44">
        <v>3</v>
      </c>
      <c r="F617" s="45">
        <v>76.005666219999995</v>
      </c>
    </row>
    <row r="618" spans="1:6" x14ac:dyDescent="0.2">
      <c r="A618" s="45">
        <v>264</v>
      </c>
      <c r="B618" s="113" t="s">
        <v>30</v>
      </c>
      <c r="C618" s="113">
        <v>16</v>
      </c>
      <c r="D618" s="113">
        <v>15</v>
      </c>
      <c r="E618" s="113">
        <v>1</v>
      </c>
      <c r="F618" s="45">
        <v>65.375215260000004</v>
      </c>
    </row>
    <row r="619" spans="1:6" x14ac:dyDescent="0.2">
      <c r="A619" s="45">
        <v>362</v>
      </c>
      <c r="B619" s="44" t="s">
        <v>30</v>
      </c>
      <c r="C619" s="44">
        <v>20</v>
      </c>
      <c r="D619" s="44">
        <v>21</v>
      </c>
      <c r="E619" s="44">
        <v>2</v>
      </c>
      <c r="F619" s="45">
        <v>39.424270909999997</v>
      </c>
    </row>
    <row r="620" spans="1:6" x14ac:dyDescent="0.2">
      <c r="A620" s="45">
        <v>832</v>
      </c>
      <c r="B620" s="44" t="s">
        <v>30</v>
      </c>
      <c r="C620" s="44">
        <v>32</v>
      </c>
      <c r="D620" s="44">
        <v>33</v>
      </c>
      <c r="E620" s="44">
        <v>3</v>
      </c>
      <c r="F620" s="45">
        <v>57.435883760000003</v>
      </c>
    </row>
    <row r="621" spans="1:6" x14ac:dyDescent="0.2">
      <c r="A621" s="45">
        <v>33</v>
      </c>
      <c r="B621" s="110" t="s">
        <v>265</v>
      </c>
      <c r="C621" s="48">
        <v>6320</v>
      </c>
      <c r="D621" s="48">
        <v>6820</v>
      </c>
      <c r="E621" s="44">
        <v>1</v>
      </c>
      <c r="F621" s="45">
        <v>43.77613435</v>
      </c>
    </row>
    <row r="622" spans="1:6" x14ac:dyDescent="0.2">
      <c r="A622" s="45">
        <v>627</v>
      </c>
      <c r="B622" s="44" t="s">
        <v>265</v>
      </c>
      <c r="C622" s="44">
        <v>9920</v>
      </c>
      <c r="D622" s="44">
        <v>91420</v>
      </c>
      <c r="E622" s="44">
        <v>3</v>
      </c>
      <c r="F622" s="45">
        <v>32.820780120000002</v>
      </c>
    </row>
    <row r="623" spans="1:6" x14ac:dyDescent="0.2">
      <c r="A623" s="45">
        <v>436</v>
      </c>
      <c r="B623" s="44" t="s">
        <v>265</v>
      </c>
      <c r="C623" s="44">
        <v>81920</v>
      </c>
      <c r="D623" s="44">
        <v>82420</v>
      </c>
      <c r="E623" s="44">
        <v>2</v>
      </c>
      <c r="F623" s="45">
        <v>112.0153973</v>
      </c>
    </row>
    <row r="624" spans="1:6" x14ac:dyDescent="0.2">
      <c r="A624" s="45">
        <v>29</v>
      </c>
      <c r="B624" s="111" t="s">
        <v>235</v>
      </c>
      <c r="C624" s="48">
        <v>38</v>
      </c>
      <c r="D624" s="48">
        <v>39</v>
      </c>
      <c r="E624" s="44">
        <v>1</v>
      </c>
      <c r="F624" s="45">
        <v>45.109536849999998</v>
      </c>
    </row>
    <row r="625" spans="1:6" x14ac:dyDescent="0.2">
      <c r="A625" s="45">
        <v>409</v>
      </c>
      <c r="B625" s="44" t="s">
        <v>235</v>
      </c>
      <c r="C625" s="44">
        <v>22</v>
      </c>
      <c r="D625" s="44">
        <v>23</v>
      </c>
      <c r="E625" s="44">
        <v>2</v>
      </c>
      <c r="F625" s="45">
        <v>56.986572559999999</v>
      </c>
    </row>
    <row r="626" spans="1:6" x14ac:dyDescent="0.2">
      <c r="A626" s="45">
        <v>859</v>
      </c>
      <c r="B626" s="44" t="s">
        <v>235</v>
      </c>
      <c r="C626" s="44">
        <v>32</v>
      </c>
      <c r="D626" s="44">
        <v>33</v>
      </c>
      <c r="E626" s="44">
        <v>3</v>
      </c>
      <c r="F626" s="45">
        <v>56.647680010000002</v>
      </c>
    </row>
    <row r="627" spans="1:6" x14ac:dyDescent="0.2">
      <c r="A627" s="45">
        <v>284</v>
      </c>
      <c r="B627" s="47" t="s">
        <v>204</v>
      </c>
      <c r="C627" s="44">
        <v>16</v>
      </c>
      <c r="D627" s="44">
        <v>15</v>
      </c>
      <c r="E627" s="44">
        <v>1</v>
      </c>
      <c r="F627" s="45">
        <v>74.02656399</v>
      </c>
    </row>
    <row r="628" spans="1:6" x14ac:dyDescent="0.2">
      <c r="A628" s="45">
        <v>561</v>
      </c>
      <c r="B628" s="44" t="s">
        <v>204</v>
      </c>
      <c r="C628" s="44">
        <v>26</v>
      </c>
      <c r="D628" s="44">
        <v>7</v>
      </c>
      <c r="E628" s="44">
        <v>2</v>
      </c>
      <c r="F628" s="45">
        <v>71.289842579999998</v>
      </c>
    </row>
    <row r="629" spans="1:6" x14ac:dyDescent="0.2">
      <c r="A629" s="45">
        <v>710</v>
      </c>
      <c r="B629" s="44" t="s">
        <v>204</v>
      </c>
      <c r="C629" s="44">
        <v>28</v>
      </c>
      <c r="D629" s="44">
        <v>6</v>
      </c>
      <c r="E629" s="44">
        <v>3</v>
      </c>
      <c r="F629" s="45">
        <v>91.686658980000004</v>
      </c>
    </row>
    <row r="630" spans="1:6" x14ac:dyDescent="0.2">
      <c r="A630" s="45">
        <v>249</v>
      </c>
      <c r="B630" s="44" t="s">
        <v>249</v>
      </c>
      <c r="C630" s="44">
        <v>14</v>
      </c>
      <c r="D630" s="44">
        <v>15</v>
      </c>
      <c r="E630" s="44">
        <v>1</v>
      </c>
      <c r="F630" s="45">
        <v>104.20134160000001</v>
      </c>
    </row>
    <row r="631" spans="1:6" x14ac:dyDescent="0.2">
      <c r="A631" s="45">
        <v>374</v>
      </c>
      <c r="B631" s="44" t="s">
        <v>249</v>
      </c>
      <c r="C631" s="44">
        <v>20</v>
      </c>
      <c r="D631" s="44">
        <v>21</v>
      </c>
      <c r="E631" s="44">
        <v>2</v>
      </c>
      <c r="F631" s="45">
        <v>66.155932100000001</v>
      </c>
    </row>
    <row r="632" spans="1:6" x14ac:dyDescent="0.2">
      <c r="A632" s="45">
        <v>890</v>
      </c>
      <c r="B632" s="44" t="s">
        <v>249</v>
      </c>
      <c r="C632" s="44">
        <v>34</v>
      </c>
      <c r="D632" s="44">
        <v>35</v>
      </c>
      <c r="E632" s="44">
        <v>3</v>
      </c>
      <c r="F632" s="45">
        <v>48.770300120000002</v>
      </c>
    </row>
    <row r="633" spans="1:6" x14ac:dyDescent="0.2">
      <c r="A633" s="45">
        <v>295</v>
      </c>
      <c r="B633" s="44" t="s">
        <v>212</v>
      </c>
      <c r="C633" s="44">
        <v>16</v>
      </c>
      <c r="D633" s="44">
        <v>15</v>
      </c>
      <c r="E633" s="44">
        <v>1</v>
      </c>
      <c r="F633" s="45">
        <v>58.7169089</v>
      </c>
    </row>
    <row r="634" spans="1:6" x14ac:dyDescent="0.2">
      <c r="A634" s="45">
        <v>520</v>
      </c>
      <c r="B634" s="44" t="s">
        <v>212</v>
      </c>
      <c r="C634" s="48">
        <v>25</v>
      </c>
      <c r="D634" s="44">
        <v>21</v>
      </c>
      <c r="E634" s="44">
        <v>2</v>
      </c>
      <c r="F634" s="45">
        <v>40.980388339999998</v>
      </c>
    </row>
    <row r="635" spans="1:6" x14ac:dyDescent="0.2">
      <c r="A635" s="45">
        <v>647</v>
      </c>
      <c r="B635" s="44" t="s">
        <v>212</v>
      </c>
      <c r="C635" s="44">
        <v>7</v>
      </c>
      <c r="D635" s="44">
        <v>6</v>
      </c>
      <c r="E635" s="44">
        <v>3</v>
      </c>
      <c r="F635" s="45">
        <v>38.485355730000002</v>
      </c>
    </row>
    <row r="636" spans="1:6" x14ac:dyDescent="0.2">
      <c r="A636" s="45">
        <v>40</v>
      </c>
      <c r="B636" s="110" t="s">
        <v>267</v>
      </c>
      <c r="C636" s="48">
        <v>6320</v>
      </c>
      <c r="D636" s="48">
        <v>6820</v>
      </c>
      <c r="E636" s="44">
        <v>1</v>
      </c>
      <c r="F636" s="45">
        <v>41.123440209999998</v>
      </c>
    </row>
    <row r="637" spans="1:6" x14ac:dyDescent="0.2">
      <c r="A637" s="45">
        <v>456</v>
      </c>
      <c r="B637" s="44" t="s">
        <v>267</v>
      </c>
      <c r="C637" s="44">
        <v>81920</v>
      </c>
      <c r="D637" s="44">
        <v>82420</v>
      </c>
      <c r="E637" s="44">
        <v>2</v>
      </c>
      <c r="F637" s="45">
        <v>64.959050120000001</v>
      </c>
    </row>
    <row r="638" spans="1:6" x14ac:dyDescent="0.2">
      <c r="A638" s="45">
        <v>734</v>
      </c>
      <c r="B638" s="44" t="s">
        <v>267</v>
      </c>
      <c r="C638" s="44">
        <v>91120</v>
      </c>
      <c r="D638" s="44">
        <v>91420</v>
      </c>
      <c r="E638" s="44">
        <v>3</v>
      </c>
      <c r="F638" s="45">
        <v>45.366794120000002</v>
      </c>
    </row>
    <row r="639" spans="1:6" x14ac:dyDescent="0.2">
      <c r="A639" s="45">
        <v>259</v>
      </c>
      <c r="B639" s="113" t="s">
        <v>185</v>
      </c>
      <c r="C639" s="113">
        <v>14</v>
      </c>
      <c r="D639" s="113">
        <v>15</v>
      </c>
      <c r="E639" s="113">
        <v>1</v>
      </c>
      <c r="F639" s="45">
        <v>49.510849669999999</v>
      </c>
    </row>
    <row r="640" spans="1:6" x14ac:dyDescent="0.2">
      <c r="A640" s="45">
        <v>551</v>
      </c>
      <c r="B640" s="113" t="s">
        <v>185</v>
      </c>
      <c r="C640" s="113">
        <v>26</v>
      </c>
      <c r="D640" s="113">
        <v>7</v>
      </c>
      <c r="E640" s="113">
        <v>2</v>
      </c>
      <c r="F640" s="45">
        <v>31.33235359</v>
      </c>
    </row>
    <row r="641" spans="1:6" x14ac:dyDescent="0.2">
      <c r="A641" s="45">
        <v>836</v>
      </c>
      <c r="B641" s="44" t="s">
        <v>185</v>
      </c>
      <c r="C641" s="44">
        <v>32</v>
      </c>
      <c r="D641" s="44">
        <v>33</v>
      </c>
      <c r="E641" s="44">
        <v>3</v>
      </c>
      <c r="F641" s="45">
        <v>47.013370080000001</v>
      </c>
    </row>
    <row r="642" spans="1:6" x14ac:dyDescent="0.2">
      <c r="A642" s="45">
        <v>253</v>
      </c>
      <c r="B642" s="44" t="s">
        <v>298</v>
      </c>
      <c r="C642" s="44">
        <v>61920</v>
      </c>
      <c r="D642" s="44">
        <v>71620</v>
      </c>
      <c r="E642" s="44">
        <v>1</v>
      </c>
      <c r="F642" s="45">
        <v>59.8942257</v>
      </c>
    </row>
    <row r="643" spans="1:6" x14ac:dyDescent="0.2">
      <c r="A643" s="45">
        <v>496</v>
      </c>
      <c r="B643" s="44" t="s">
        <v>298</v>
      </c>
      <c r="C643" s="44">
        <v>82120</v>
      </c>
      <c r="D643" s="44">
        <v>101220</v>
      </c>
      <c r="E643" s="44">
        <v>2</v>
      </c>
      <c r="F643" s="45">
        <v>53.040066410000001</v>
      </c>
    </row>
    <row r="644" spans="1:6" x14ac:dyDescent="0.2">
      <c r="A644" s="45">
        <v>891</v>
      </c>
      <c r="B644" s="44" t="s">
        <v>298</v>
      </c>
      <c r="C644" s="44">
        <v>91720</v>
      </c>
      <c r="D644" s="44">
        <v>92520</v>
      </c>
      <c r="E644" s="44">
        <v>3</v>
      </c>
      <c r="F644" s="45">
        <v>66.911616649999999</v>
      </c>
    </row>
    <row r="645" spans="1:6" x14ac:dyDescent="0.2">
      <c r="A645" s="45">
        <v>225</v>
      </c>
      <c r="B645" s="44" t="s">
        <v>250</v>
      </c>
      <c r="C645" s="44">
        <v>12</v>
      </c>
      <c r="D645" s="44">
        <v>13</v>
      </c>
      <c r="E645" s="44">
        <v>1</v>
      </c>
      <c r="F645" s="45">
        <v>50.569060989999997</v>
      </c>
    </row>
    <row r="646" spans="1:6" x14ac:dyDescent="0.2">
      <c r="A646" s="45">
        <v>460</v>
      </c>
      <c r="B646" s="44" t="s">
        <v>250</v>
      </c>
      <c r="C646" s="44">
        <v>24</v>
      </c>
      <c r="D646" s="44">
        <v>21</v>
      </c>
      <c r="E646" s="44">
        <v>2</v>
      </c>
      <c r="F646" s="45">
        <v>50.094072150000002</v>
      </c>
    </row>
    <row r="647" spans="1:6" x14ac:dyDescent="0.2">
      <c r="A647" s="45">
        <v>736</v>
      </c>
      <c r="B647" s="44" t="s">
        <v>250</v>
      </c>
      <c r="C647" s="44">
        <v>28</v>
      </c>
      <c r="D647" s="44">
        <v>6</v>
      </c>
      <c r="E647" s="44">
        <v>3</v>
      </c>
      <c r="F647" s="45">
        <v>48.131013600000003</v>
      </c>
    </row>
    <row r="648" spans="1:6" x14ac:dyDescent="0.2">
      <c r="A648" s="45">
        <v>153</v>
      </c>
      <c r="B648" s="44" t="s">
        <v>126</v>
      </c>
      <c r="C648" s="44">
        <v>10</v>
      </c>
      <c r="D648" s="44">
        <v>9</v>
      </c>
      <c r="E648" s="44">
        <v>1</v>
      </c>
      <c r="F648" s="45">
        <v>67.028609810000006</v>
      </c>
    </row>
    <row r="649" spans="1:6" x14ac:dyDescent="0.2">
      <c r="A649" s="45">
        <v>590</v>
      </c>
      <c r="B649" s="44" t="s">
        <v>126</v>
      </c>
      <c r="C649" s="44">
        <v>5</v>
      </c>
      <c r="D649" s="44">
        <v>6</v>
      </c>
      <c r="E649" s="44">
        <v>2</v>
      </c>
      <c r="F649" s="45">
        <v>49.703479649999998</v>
      </c>
    </row>
    <row r="650" spans="1:6" x14ac:dyDescent="0.2">
      <c r="A650" s="45">
        <v>662</v>
      </c>
      <c r="B650" s="44" t="s">
        <v>126</v>
      </c>
      <c r="C650" s="44">
        <v>27</v>
      </c>
      <c r="D650" s="44">
        <v>6</v>
      </c>
      <c r="E650" s="44">
        <v>3</v>
      </c>
      <c r="F650" s="45">
        <v>39.908952550000002</v>
      </c>
    </row>
    <row r="651" spans="1:6" x14ac:dyDescent="0.2">
      <c r="A651" s="45">
        <v>48</v>
      </c>
      <c r="B651" s="110" t="s">
        <v>42</v>
      </c>
      <c r="C651" s="48">
        <v>40</v>
      </c>
      <c r="D651" s="48">
        <v>4</v>
      </c>
      <c r="E651" s="44">
        <v>1</v>
      </c>
      <c r="F651" s="45">
        <v>58.730402239999997</v>
      </c>
    </row>
    <row r="652" spans="1:6" x14ac:dyDescent="0.2">
      <c r="A652" s="45">
        <v>478</v>
      </c>
      <c r="B652" s="113" t="s">
        <v>42</v>
      </c>
      <c r="C652" s="113">
        <v>24</v>
      </c>
      <c r="D652" s="113">
        <v>21</v>
      </c>
      <c r="E652" s="113">
        <v>2</v>
      </c>
      <c r="F652" s="45">
        <v>56.24251254</v>
      </c>
    </row>
    <row r="653" spans="1:6" x14ac:dyDescent="0.2">
      <c r="A653" s="45">
        <v>852</v>
      </c>
      <c r="B653" s="44" t="s">
        <v>42</v>
      </c>
      <c r="C653" s="44">
        <v>32</v>
      </c>
      <c r="D653" s="44">
        <v>33</v>
      </c>
      <c r="E653" s="44">
        <v>3</v>
      </c>
      <c r="F653" s="45">
        <v>50.54102803</v>
      </c>
    </row>
    <row r="654" spans="1:6" x14ac:dyDescent="0.2">
      <c r="A654" s="45">
        <v>37</v>
      </c>
      <c r="B654" s="110" t="s">
        <v>266</v>
      </c>
      <c r="C654" s="48">
        <v>6320</v>
      </c>
      <c r="D654" s="48">
        <v>6820</v>
      </c>
      <c r="E654" s="44">
        <v>1</v>
      </c>
      <c r="F654" s="45">
        <v>49.184033220000003</v>
      </c>
    </row>
    <row r="655" spans="1:6" x14ac:dyDescent="0.2">
      <c r="A655" s="45">
        <v>587</v>
      </c>
      <c r="B655" s="44" t="s">
        <v>266</v>
      </c>
      <c r="C655" s="44">
        <v>9820</v>
      </c>
      <c r="D655" s="44">
        <v>91420</v>
      </c>
      <c r="E655" s="44">
        <v>2</v>
      </c>
      <c r="F655" s="45">
        <v>43.330714559999997</v>
      </c>
    </row>
    <row r="656" spans="1:6" x14ac:dyDescent="0.2">
      <c r="A656" s="45">
        <v>838</v>
      </c>
      <c r="B656" s="44" t="s">
        <v>266</v>
      </c>
      <c r="C656" s="44">
        <v>92420</v>
      </c>
      <c r="D656" s="44">
        <v>10720</v>
      </c>
      <c r="E656" s="44">
        <v>3</v>
      </c>
      <c r="F656" s="45">
        <v>60.218613249999997</v>
      </c>
    </row>
    <row r="657" spans="1:6" x14ac:dyDescent="0.2">
      <c r="A657" s="45">
        <v>262</v>
      </c>
      <c r="B657" s="113" t="s">
        <v>215</v>
      </c>
      <c r="C657" s="113">
        <v>14</v>
      </c>
      <c r="D657" s="113">
        <v>15</v>
      </c>
      <c r="E657" s="113">
        <v>1</v>
      </c>
      <c r="F657" s="45">
        <v>26.224768430000001</v>
      </c>
    </row>
    <row r="658" spans="1:6" x14ac:dyDescent="0.2">
      <c r="A658" s="45">
        <v>341</v>
      </c>
      <c r="B658" s="44" t="s">
        <v>215</v>
      </c>
      <c r="C658" s="44">
        <v>19</v>
      </c>
      <c r="D658" s="44">
        <v>18</v>
      </c>
      <c r="E658" s="44">
        <v>2</v>
      </c>
      <c r="F658" s="45">
        <v>66.130625289999998</v>
      </c>
    </row>
    <row r="659" spans="1:6" x14ac:dyDescent="0.2">
      <c r="A659" s="45">
        <v>879</v>
      </c>
      <c r="B659" s="44" t="s">
        <v>215</v>
      </c>
      <c r="C659" s="44">
        <v>31</v>
      </c>
      <c r="D659" s="44">
        <v>32</v>
      </c>
      <c r="E659" s="44">
        <v>3</v>
      </c>
      <c r="F659" s="45">
        <v>49.986327660000001</v>
      </c>
    </row>
    <row r="660" spans="1:6" x14ac:dyDescent="0.2">
      <c r="A660" s="45">
        <v>66</v>
      </c>
      <c r="B660" s="44" t="s">
        <v>54</v>
      </c>
      <c r="C660" s="48">
        <v>40</v>
      </c>
      <c r="D660" s="48">
        <v>4</v>
      </c>
      <c r="E660" s="44">
        <v>1</v>
      </c>
      <c r="F660" s="45">
        <v>60.640125490000003</v>
      </c>
    </row>
    <row r="661" spans="1:6" x14ac:dyDescent="0.2">
      <c r="A661" s="45">
        <v>380</v>
      </c>
      <c r="B661" s="44" t="s">
        <v>54</v>
      </c>
      <c r="C661" s="44">
        <v>20</v>
      </c>
      <c r="D661" s="44">
        <v>21</v>
      </c>
      <c r="E661" s="44">
        <v>2</v>
      </c>
      <c r="F661" s="45">
        <v>61.268862380000002</v>
      </c>
    </row>
    <row r="662" spans="1:6" x14ac:dyDescent="0.2">
      <c r="A662" s="45">
        <v>697</v>
      </c>
      <c r="B662" s="44" t="s">
        <v>54</v>
      </c>
      <c r="C662" s="44">
        <v>27</v>
      </c>
      <c r="D662" s="44">
        <v>6</v>
      </c>
      <c r="E662" s="44">
        <v>3</v>
      </c>
      <c r="F662" s="45">
        <v>47.017315289999999</v>
      </c>
    </row>
    <row r="663" spans="1:6" x14ac:dyDescent="0.2">
      <c r="A663" s="45">
        <v>9</v>
      </c>
      <c r="B663" s="47" t="s">
        <v>13</v>
      </c>
      <c r="C663" s="48">
        <v>38</v>
      </c>
      <c r="D663" s="48">
        <v>39</v>
      </c>
      <c r="E663" s="44">
        <v>1</v>
      </c>
      <c r="F663" s="45">
        <v>38.805673050000003</v>
      </c>
    </row>
    <row r="664" spans="1:6" x14ac:dyDescent="0.2">
      <c r="A664" s="45">
        <v>383</v>
      </c>
      <c r="B664" s="44" t="s">
        <v>13</v>
      </c>
      <c r="C664" s="44">
        <v>20</v>
      </c>
      <c r="D664" s="44">
        <v>21</v>
      </c>
      <c r="E664" s="44">
        <v>2</v>
      </c>
      <c r="F664" s="45">
        <v>59.748327770000003</v>
      </c>
    </row>
    <row r="665" spans="1:6" x14ac:dyDescent="0.2">
      <c r="A665" s="45">
        <v>741</v>
      </c>
      <c r="B665" s="113" t="s">
        <v>13</v>
      </c>
      <c r="C665" s="113">
        <v>28</v>
      </c>
      <c r="D665" s="113">
        <v>6</v>
      </c>
      <c r="E665" s="113">
        <v>3</v>
      </c>
      <c r="F665" s="45">
        <v>47.347733810000001</v>
      </c>
    </row>
    <row r="666" spans="1:6" x14ac:dyDescent="0.2">
      <c r="A666" s="45">
        <v>95</v>
      </c>
      <c r="B666" s="44" t="s">
        <v>80</v>
      </c>
      <c r="C666" s="44">
        <v>17</v>
      </c>
      <c r="D666" s="44">
        <v>13</v>
      </c>
      <c r="E666" s="44">
        <v>1</v>
      </c>
      <c r="F666" s="45">
        <v>62.67244445</v>
      </c>
    </row>
    <row r="667" spans="1:6" x14ac:dyDescent="0.2">
      <c r="A667" s="45">
        <v>521</v>
      </c>
      <c r="B667" s="44" t="s">
        <v>80</v>
      </c>
      <c r="C667" s="48">
        <v>25</v>
      </c>
      <c r="D667" s="44">
        <v>21</v>
      </c>
      <c r="E667" s="44">
        <v>2</v>
      </c>
      <c r="F667" s="45">
        <v>78.649910120000001</v>
      </c>
    </row>
    <row r="668" spans="1:6" x14ac:dyDescent="0.2">
      <c r="A668" s="45">
        <v>727</v>
      </c>
      <c r="B668" s="44" t="s">
        <v>80</v>
      </c>
      <c r="C668" s="44">
        <v>28</v>
      </c>
      <c r="D668" s="44">
        <v>6</v>
      </c>
      <c r="E668" s="44">
        <v>3</v>
      </c>
      <c r="F668" s="45">
        <v>43.03943709</v>
      </c>
    </row>
    <row r="669" spans="1:6" x14ac:dyDescent="0.2">
      <c r="A669" s="45">
        <v>287</v>
      </c>
      <c r="B669" s="44" t="s">
        <v>238</v>
      </c>
      <c r="C669" s="44">
        <v>16</v>
      </c>
      <c r="D669" s="44">
        <v>15</v>
      </c>
      <c r="E669" s="44">
        <v>1</v>
      </c>
      <c r="F669" s="45">
        <v>86.401947399999997</v>
      </c>
    </row>
    <row r="670" spans="1:6" x14ac:dyDescent="0.2">
      <c r="A670" s="45">
        <v>597</v>
      </c>
      <c r="B670" s="44" t="s">
        <v>238</v>
      </c>
      <c r="C670" s="44">
        <v>5</v>
      </c>
      <c r="D670" s="44">
        <v>6</v>
      </c>
      <c r="E670" s="44">
        <v>2</v>
      </c>
      <c r="F670" s="45">
        <v>42.974811269999996</v>
      </c>
    </row>
    <row r="671" spans="1:6" x14ac:dyDescent="0.2">
      <c r="A671" s="45">
        <v>689</v>
      </c>
      <c r="B671" s="113" t="s">
        <v>238</v>
      </c>
      <c r="C671" s="113">
        <v>27</v>
      </c>
      <c r="D671" s="113">
        <v>6</v>
      </c>
      <c r="E671" s="113">
        <v>3</v>
      </c>
      <c r="F671" s="45">
        <v>33.62508828</v>
      </c>
    </row>
    <row r="672" spans="1:6" x14ac:dyDescent="0.2">
      <c r="A672" s="45">
        <v>98</v>
      </c>
      <c r="B672" s="44" t="s">
        <v>83</v>
      </c>
      <c r="C672" s="44">
        <v>17</v>
      </c>
      <c r="D672" s="44">
        <v>13</v>
      </c>
      <c r="E672" s="44">
        <v>1</v>
      </c>
      <c r="F672" s="45">
        <v>67.059555290000006</v>
      </c>
    </row>
    <row r="673" spans="1:6" x14ac:dyDescent="0.2">
      <c r="A673" s="45">
        <v>389</v>
      </c>
      <c r="B673" s="44" t="s">
        <v>83</v>
      </c>
      <c r="C673" s="44">
        <v>20</v>
      </c>
      <c r="D673" s="44">
        <v>21</v>
      </c>
      <c r="E673" s="44">
        <v>2</v>
      </c>
      <c r="F673" s="45">
        <v>81.908469870000005</v>
      </c>
    </row>
    <row r="674" spans="1:6" x14ac:dyDescent="0.2">
      <c r="A674" s="45">
        <v>678</v>
      </c>
      <c r="B674" s="44" t="s">
        <v>83</v>
      </c>
      <c r="C674" s="44">
        <v>27</v>
      </c>
      <c r="D674" s="44">
        <v>6</v>
      </c>
      <c r="E674" s="44">
        <v>3</v>
      </c>
      <c r="F674" s="45">
        <v>52.523916649999997</v>
      </c>
    </row>
    <row r="675" spans="1:6" x14ac:dyDescent="0.2">
      <c r="A675" s="45">
        <v>218</v>
      </c>
      <c r="B675" s="44" t="s">
        <v>178</v>
      </c>
      <c r="C675" s="44">
        <v>12</v>
      </c>
      <c r="D675" s="44">
        <v>13</v>
      </c>
      <c r="E675" s="44">
        <v>1</v>
      </c>
      <c r="F675" s="45">
        <v>59.258534570000002</v>
      </c>
    </row>
    <row r="676" spans="1:6" x14ac:dyDescent="0.2">
      <c r="A676" s="45">
        <v>391</v>
      </c>
      <c r="B676" s="44" t="s">
        <v>178</v>
      </c>
      <c r="C676" s="44">
        <v>20</v>
      </c>
      <c r="D676" s="44">
        <v>21</v>
      </c>
      <c r="E676" s="44">
        <v>2</v>
      </c>
      <c r="F676" s="45">
        <v>63.640765389999999</v>
      </c>
    </row>
    <row r="677" spans="1:6" x14ac:dyDescent="0.2">
      <c r="A677" s="45">
        <v>794</v>
      </c>
      <c r="B677" s="44" t="s">
        <v>178</v>
      </c>
      <c r="C677" s="44">
        <v>36</v>
      </c>
      <c r="D677" s="44">
        <v>33</v>
      </c>
      <c r="E677" s="44">
        <v>3</v>
      </c>
      <c r="F677" s="45">
        <v>68.797193419999999</v>
      </c>
    </row>
    <row r="678" spans="1:6" x14ac:dyDescent="0.2">
      <c r="A678" s="45">
        <v>109</v>
      </c>
      <c r="B678" s="113" t="s">
        <v>90</v>
      </c>
      <c r="C678" s="113">
        <v>8</v>
      </c>
      <c r="D678" s="113">
        <v>9</v>
      </c>
      <c r="E678" s="113">
        <v>1</v>
      </c>
      <c r="F678" s="45">
        <v>60.06799213</v>
      </c>
    </row>
    <row r="679" spans="1:6" x14ac:dyDescent="0.2">
      <c r="A679" s="45">
        <v>444</v>
      </c>
      <c r="B679" s="113" t="s">
        <v>90</v>
      </c>
      <c r="C679" s="113">
        <v>22</v>
      </c>
      <c r="D679" s="113">
        <v>23</v>
      </c>
      <c r="E679" s="113">
        <v>2</v>
      </c>
      <c r="F679" s="45">
        <v>43.116805810000002</v>
      </c>
    </row>
    <row r="680" spans="1:6" x14ac:dyDescent="0.2">
      <c r="A680" s="45">
        <v>796</v>
      </c>
      <c r="B680" s="44" t="s">
        <v>90</v>
      </c>
      <c r="C680" s="44">
        <v>36</v>
      </c>
      <c r="D680" s="44">
        <v>33</v>
      </c>
      <c r="E680" s="44">
        <v>3</v>
      </c>
      <c r="F680" s="45">
        <v>93.444670149999993</v>
      </c>
    </row>
    <row r="681" spans="1:6" x14ac:dyDescent="0.2">
      <c r="A681" s="45">
        <v>272</v>
      </c>
      <c r="B681" s="44" t="s">
        <v>223</v>
      </c>
      <c r="C681" s="44">
        <v>16</v>
      </c>
      <c r="D681" s="44">
        <v>15</v>
      </c>
      <c r="E681" s="44">
        <v>1</v>
      </c>
      <c r="F681" s="45">
        <v>51.722653029999996</v>
      </c>
    </row>
    <row r="682" spans="1:6" x14ac:dyDescent="0.2">
      <c r="A682" s="45">
        <v>367</v>
      </c>
      <c r="B682" s="44" t="s">
        <v>223</v>
      </c>
      <c r="C682" s="44">
        <v>20</v>
      </c>
      <c r="D682" s="44">
        <v>21</v>
      </c>
      <c r="E682" s="44">
        <v>2</v>
      </c>
      <c r="F682" s="45">
        <v>49.69461561</v>
      </c>
    </row>
    <row r="683" spans="1:6" x14ac:dyDescent="0.2">
      <c r="A683" s="45">
        <v>712</v>
      </c>
      <c r="B683" s="44" t="s">
        <v>223</v>
      </c>
      <c r="C683" s="44">
        <v>28</v>
      </c>
      <c r="D683" s="44">
        <v>6</v>
      </c>
      <c r="E683" s="44">
        <v>3</v>
      </c>
      <c r="F683" s="45">
        <v>95.411852670000002</v>
      </c>
    </row>
    <row r="684" spans="1:6" x14ac:dyDescent="0.2">
      <c r="A684" s="45">
        <v>132</v>
      </c>
      <c r="B684" s="44" t="s">
        <v>110</v>
      </c>
      <c r="C684" s="44">
        <v>8</v>
      </c>
      <c r="D684" s="44">
        <v>9</v>
      </c>
      <c r="E684" s="44">
        <v>1</v>
      </c>
      <c r="F684" s="45">
        <v>47.452228689999998</v>
      </c>
    </row>
    <row r="685" spans="1:6" x14ac:dyDescent="0.2">
      <c r="A685" s="45">
        <v>468</v>
      </c>
      <c r="B685" s="113" t="s">
        <v>110</v>
      </c>
      <c r="C685" s="113">
        <v>24</v>
      </c>
      <c r="D685" s="113">
        <v>21</v>
      </c>
      <c r="E685" s="113">
        <v>2</v>
      </c>
      <c r="F685" s="45">
        <v>51.805331549999998</v>
      </c>
    </row>
    <row r="686" spans="1:6" x14ac:dyDescent="0.2">
      <c r="A686" s="45">
        <v>652</v>
      </c>
      <c r="B686" s="44" t="s">
        <v>110</v>
      </c>
      <c r="C686" s="44">
        <v>7</v>
      </c>
      <c r="D686" s="44">
        <v>6</v>
      </c>
      <c r="E686" s="44">
        <v>3</v>
      </c>
      <c r="F686" s="45">
        <v>47.608395430000002</v>
      </c>
    </row>
    <row r="687" spans="1:6" x14ac:dyDescent="0.2">
      <c r="A687" s="45">
        <v>216</v>
      </c>
      <c r="B687" s="44" t="s">
        <v>292</v>
      </c>
      <c r="C687" s="44">
        <v>61620</v>
      </c>
      <c r="D687" s="44">
        <v>71420</v>
      </c>
      <c r="E687" s="44">
        <v>1</v>
      </c>
      <c r="F687" s="45">
        <v>68.392506819999994</v>
      </c>
    </row>
    <row r="688" spans="1:6" x14ac:dyDescent="0.2">
      <c r="A688" s="45">
        <v>419</v>
      </c>
      <c r="B688" s="44" t="s">
        <v>292</v>
      </c>
      <c r="C688" s="44">
        <v>81920</v>
      </c>
      <c r="D688" s="44">
        <v>82420</v>
      </c>
      <c r="E688" s="44">
        <v>2</v>
      </c>
      <c r="F688" s="45">
        <v>55.318879019999997</v>
      </c>
    </row>
    <row r="689" spans="1:6" x14ac:dyDescent="0.2">
      <c r="A689" s="45">
        <v>750</v>
      </c>
      <c r="B689" s="44" t="s">
        <v>292</v>
      </c>
      <c r="C689" s="44">
        <v>91520</v>
      </c>
      <c r="D689" s="44">
        <v>91820</v>
      </c>
      <c r="E689" s="44">
        <v>3</v>
      </c>
      <c r="F689" s="45">
        <v>53.196611089999998</v>
      </c>
    </row>
    <row r="690" spans="1:6" x14ac:dyDescent="0.2">
      <c r="A690" s="45">
        <v>269</v>
      </c>
      <c r="B690" s="44" t="s">
        <v>221</v>
      </c>
      <c r="C690" s="44">
        <v>16</v>
      </c>
      <c r="D690" s="44">
        <v>15</v>
      </c>
      <c r="E690" s="44">
        <v>1</v>
      </c>
      <c r="F690" s="45">
        <v>67.104471469999993</v>
      </c>
    </row>
    <row r="691" spans="1:6" x14ac:dyDescent="0.2">
      <c r="A691" s="45">
        <v>560</v>
      </c>
      <c r="B691" s="44" t="s">
        <v>221</v>
      </c>
      <c r="C691" s="44">
        <v>26</v>
      </c>
      <c r="D691" s="44">
        <v>7</v>
      </c>
      <c r="E691" s="44">
        <v>2</v>
      </c>
      <c r="F691" s="45">
        <v>65.854729070000005</v>
      </c>
    </row>
    <row r="692" spans="1:6" x14ac:dyDescent="0.2">
      <c r="A692" s="45">
        <v>833</v>
      </c>
      <c r="B692" s="44" t="s">
        <v>221</v>
      </c>
      <c r="C692" s="44">
        <v>32</v>
      </c>
      <c r="D692" s="44">
        <v>33</v>
      </c>
      <c r="E692" s="44">
        <v>3</v>
      </c>
      <c r="F692" s="45">
        <v>64.10609092</v>
      </c>
    </row>
    <row r="693" spans="1:6" x14ac:dyDescent="0.2">
      <c r="A693" s="45">
        <v>278</v>
      </c>
      <c r="B693" s="44" t="s">
        <v>229</v>
      </c>
      <c r="C693" s="44">
        <v>16</v>
      </c>
      <c r="D693" s="44">
        <v>15</v>
      </c>
      <c r="E693" s="44">
        <v>1</v>
      </c>
      <c r="F693" s="45">
        <v>63.962215649999997</v>
      </c>
    </row>
    <row r="694" spans="1:6" x14ac:dyDescent="0.2">
      <c r="A694" s="45">
        <v>525</v>
      </c>
      <c r="B694" s="44" t="s">
        <v>229</v>
      </c>
      <c r="C694" s="48">
        <v>25</v>
      </c>
      <c r="D694" s="44">
        <v>21</v>
      </c>
      <c r="E694" s="44">
        <v>2</v>
      </c>
      <c r="F694" s="45">
        <v>34.39641451</v>
      </c>
    </row>
    <row r="695" spans="1:6" x14ac:dyDescent="0.2">
      <c r="A695" s="45">
        <v>677</v>
      </c>
      <c r="B695" s="44" t="s">
        <v>229</v>
      </c>
      <c r="C695" s="44">
        <v>27</v>
      </c>
      <c r="D695" s="44">
        <v>6</v>
      </c>
      <c r="E695" s="44">
        <v>3</v>
      </c>
      <c r="F695" s="45">
        <v>53.43261708</v>
      </c>
    </row>
    <row r="696" spans="1:6" x14ac:dyDescent="0.2">
      <c r="A696" s="45">
        <v>129</v>
      </c>
      <c r="B696" s="44" t="s">
        <v>107</v>
      </c>
      <c r="C696" s="44">
        <v>8</v>
      </c>
      <c r="D696" s="44">
        <v>9</v>
      </c>
      <c r="E696" s="44">
        <v>1</v>
      </c>
      <c r="F696" s="45">
        <v>61.177461819999998</v>
      </c>
    </row>
    <row r="697" spans="1:6" x14ac:dyDescent="0.2">
      <c r="A697" s="45">
        <v>352</v>
      </c>
      <c r="B697" s="44" t="s">
        <v>107</v>
      </c>
      <c r="C697" s="44">
        <v>19</v>
      </c>
      <c r="D697" s="44">
        <v>18</v>
      </c>
      <c r="E697" s="44">
        <v>2</v>
      </c>
      <c r="F697" s="45">
        <v>49.646610379999998</v>
      </c>
    </row>
    <row r="698" spans="1:6" x14ac:dyDescent="0.2">
      <c r="A698" s="45">
        <v>876</v>
      </c>
      <c r="B698" s="44" t="s">
        <v>107</v>
      </c>
      <c r="C698" s="44">
        <v>31</v>
      </c>
      <c r="D698" s="44">
        <v>32</v>
      </c>
      <c r="E698" s="44">
        <v>3</v>
      </c>
      <c r="F698" s="45">
        <v>43.767661080000003</v>
      </c>
    </row>
    <row r="699" spans="1:6" x14ac:dyDescent="0.2">
      <c r="A699" s="45">
        <v>168</v>
      </c>
      <c r="B699" s="44" t="s">
        <v>287</v>
      </c>
      <c r="C699" s="44">
        <v>61520</v>
      </c>
      <c r="D699" s="44">
        <v>7920</v>
      </c>
      <c r="E699" s="44">
        <v>1</v>
      </c>
      <c r="F699" s="45">
        <v>55.046546130000003</v>
      </c>
    </row>
    <row r="700" spans="1:6" x14ac:dyDescent="0.2">
      <c r="A700" s="45">
        <v>325</v>
      </c>
      <c r="B700" s="44" t="s">
        <v>287</v>
      </c>
      <c r="C700" s="44">
        <v>81220</v>
      </c>
      <c r="D700" s="44">
        <v>81420</v>
      </c>
      <c r="E700" s="44">
        <v>2</v>
      </c>
      <c r="F700" s="45">
        <v>64.362873609999994</v>
      </c>
    </row>
    <row r="701" spans="1:6" x14ac:dyDescent="0.2">
      <c r="A701" s="45">
        <v>609</v>
      </c>
      <c r="B701" s="44" t="s">
        <v>287</v>
      </c>
      <c r="C701" s="44">
        <v>9820</v>
      </c>
      <c r="D701" s="44">
        <v>91420</v>
      </c>
      <c r="E701" s="44">
        <v>3</v>
      </c>
      <c r="F701" s="45">
        <v>49.720109119999996</v>
      </c>
    </row>
    <row r="702" spans="1:6" x14ac:dyDescent="0.2">
      <c r="A702" s="45">
        <v>260</v>
      </c>
      <c r="B702" s="113" t="s">
        <v>213</v>
      </c>
      <c r="C702" s="113">
        <v>14</v>
      </c>
      <c r="D702" s="113">
        <v>15</v>
      </c>
      <c r="E702" s="113">
        <v>1</v>
      </c>
      <c r="F702" s="45">
        <v>42.845743259999999</v>
      </c>
    </row>
    <row r="703" spans="1:6" x14ac:dyDescent="0.2">
      <c r="A703" s="45">
        <v>393</v>
      </c>
      <c r="B703" s="44" t="s">
        <v>213</v>
      </c>
      <c r="C703" s="44">
        <v>20</v>
      </c>
      <c r="D703" s="44">
        <v>21</v>
      </c>
      <c r="E703" s="44">
        <v>2</v>
      </c>
      <c r="F703" s="45">
        <v>56.099598180000001</v>
      </c>
    </row>
    <row r="704" spans="1:6" x14ac:dyDescent="0.2">
      <c r="A704" s="45">
        <v>786</v>
      </c>
      <c r="B704" s="113" t="s">
        <v>213</v>
      </c>
      <c r="C704" s="113">
        <v>36</v>
      </c>
      <c r="D704" s="113">
        <v>33</v>
      </c>
      <c r="E704" s="113">
        <v>3</v>
      </c>
      <c r="F704" s="45">
        <v>49.431763650000001</v>
      </c>
    </row>
    <row r="705" spans="1:6" x14ac:dyDescent="0.2">
      <c r="A705" s="45">
        <v>24</v>
      </c>
      <c r="B705" s="110" t="s">
        <v>27</v>
      </c>
      <c r="C705" s="48">
        <v>38</v>
      </c>
      <c r="D705" s="48">
        <v>39</v>
      </c>
      <c r="E705" s="44">
        <v>1</v>
      </c>
      <c r="F705" s="45">
        <v>38.054933640000002</v>
      </c>
    </row>
    <row r="706" spans="1:6" x14ac:dyDescent="0.2">
      <c r="A706" s="45">
        <v>422</v>
      </c>
      <c r="B706" s="44" t="s">
        <v>27</v>
      </c>
      <c r="C706" s="44">
        <v>22</v>
      </c>
      <c r="D706" s="44">
        <v>23</v>
      </c>
      <c r="E706" s="44">
        <v>2</v>
      </c>
      <c r="F706" s="45">
        <v>52.900334659999999</v>
      </c>
    </row>
    <row r="707" spans="1:6" x14ac:dyDescent="0.2">
      <c r="A707" s="45">
        <v>745</v>
      </c>
      <c r="B707" s="113" t="s">
        <v>27</v>
      </c>
      <c r="C707" s="113">
        <v>29</v>
      </c>
      <c r="D707" s="113">
        <v>30</v>
      </c>
      <c r="E707" s="113">
        <v>3</v>
      </c>
      <c r="F707" s="45">
        <v>57.51325405</v>
      </c>
    </row>
    <row r="708" spans="1:6" x14ac:dyDescent="0.2">
      <c r="A708" s="45">
        <v>55</v>
      </c>
      <c r="B708" s="110" t="s">
        <v>45</v>
      </c>
      <c r="C708" s="48">
        <v>40</v>
      </c>
      <c r="D708" s="48">
        <v>4</v>
      </c>
      <c r="E708" s="44">
        <v>1</v>
      </c>
      <c r="F708" s="45">
        <v>53.337898299999999</v>
      </c>
    </row>
    <row r="709" spans="1:6" x14ac:dyDescent="0.2">
      <c r="A709" s="45">
        <v>552</v>
      </c>
      <c r="B709" s="113" t="s">
        <v>45</v>
      </c>
      <c r="C709" s="113">
        <v>26</v>
      </c>
      <c r="D709" s="113">
        <v>7</v>
      </c>
      <c r="E709" s="113">
        <v>2</v>
      </c>
      <c r="F709" s="45">
        <v>67.962223890000004</v>
      </c>
    </row>
    <row r="710" spans="1:6" x14ac:dyDescent="0.2">
      <c r="A710" s="45">
        <v>634</v>
      </c>
      <c r="B710" s="44" t="s">
        <v>45</v>
      </c>
      <c r="C710" s="44">
        <v>7</v>
      </c>
      <c r="D710" s="44">
        <v>6</v>
      </c>
      <c r="E710" s="44">
        <v>3</v>
      </c>
      <c r="F710" s="45">
        <v>53.677054159999997</v>
      </c>
    </row>
    <row r="711" spans="1:6" x14ac:dyDescent="0.2">
      <c r="A711" s="45">
        <v>285</v>
      </c>
      <c r="B711" s="44" t="s">
        <v>236</v>
      </c>
      <c r="C711" s="44">
        <v>16</v>
      </c>
      <c r="D711" s="44">
        <v>15</v>
      </c>
      <c r="E711" s="44">
        <v>1</v>
      </c>
      <c r="F711" s="45">
        <v>96.159807150000006</v>
      </c>
    </row>
    <row r="712" spans="1:6" x14ac:dyDescent="0.2">
      <c r="A712" s="45">
        <v>554</v>
      </c>
      <c r="B712" s="113" t="s">
        <v>236</v>
      </c>
      <c r="C712" s="113">
        <v>26</v>
      </c>
      <c r="D712" s="113">
        <v>7</v>
      </c>
      <c r="E712" s="113">
        <v>2</v>
      </c>
      <c r="F712" s="45">
        <v>123.6925729</v>
      </c>
    </row>
    <row r="713" spans="1:6" x14ac:dyDescent="0.2">
      <c r="A713" s="45">
        <v>756</v>
      </c>
      <c r="B713" s="44" t="s">
        <v>236</v>
      </c>
      <c r="C713" s="44">
        <v>29</v>
      </c>
      <c r="D713" s="44">
        <v>30</v>
      </c>
      <c r="E713" s="44">
        <v>3</v>
      </c>
      <c r="F713" s="45">
        <v>78.597016969999999</v>
      </c>
    </row>
    <row r="714" spans="1:6" x14ac:dyDescent="0.2">
      <c r="A714" s="45">
        <v>180</v>
      </c>
      <c r="B714" s="47" t="s">
        <v>146</v>
      </c>
      <c r="C714" s="44">
        <v>11</v>
      </c>
      <c r="D714" s="44">
        <v>9</v>
      </c>
      <c r="E714" s="44">
        <v>1</v>
      </c>
      <c r="F714" s="45">
        <v>55.497904830000003</v>
      </c>
    </row>
    <row r="715" spans="1:6" x14ac:dyDescent="0.2">
      <c r="A715" s="45">
        <v>518</v>
      </c>
      <c r="B715" s="44" t="s">
        <v>146</v>
      </c>
      <c r="C715" s="48">
        <v>25</v>
      </c>
      <c r="D715" s="44">
        <v>21</v>
      </c>
      <c r="E715" s="44">
        <v>2</v>
      </c>
      <c r="F715" s="45">
        <v>34.078345810000002</v>
      </c>
    </row>
    <row r="716" spans="1:6" x14ac:dyDescent="0.2">
      <c r="A716" s="45">
        <v>702</v>
      </c>
      <c r="B716" s="44" t="s">
        <v>146</v>
      </c>
      <c r="C716" s="44">
        <v>27</v>
      </c>
      <c r="D716" s="44">
        <v>6</v>
      </c>
      <c r="E716" s="44">
        <v>3</v>
      </c>
      <c r="F716" s="45">
        <v>44.515543989999998</v>
      </c>
    </row>
    <row r="717" spans="1:6" x14ac:dyDescent="0.2">
      <c r="A717" s="45">
        <v>280</v>
      </c>
      <c r="B717" s="44" t="s">
        <v>231</v>
      </c>
      <c r="C717" s="44">
        <v>16</v>
      </c>
      <c r="D717" s="44">
        <v>15</v>
      </c>
      <c r="E717" s="44">
        <v>1</v>
      </c>
      <c r="F717" s="45">
        <v>71.949018839999994</v>
      </c>
    </row>
    <row r="718" spans="1:6" x14ac:dyDescent="0.2">
      <c r="A718" s="45">
        <v>502</v>
      </c>
      <c r="B718" s="113" t="s">
        <v>231</v>
      </c>
      <c r="C718" s="48">
        <v>25</v>
      </c>
      <c r="D718" s="113">
        <v>21</v>
      </c>
      <c r="E718" s="113">
        <v>2</v>
      </c>
      <c r="F718" s="45">
        <v>61.490674560000002</v>
      </c>
    </row>
    <row r="719" spans="1:6" x14ac:dyDescent="0.2">
      <c r="A719" s="45">
        <v>700</v>
      </c>
      <c r="B719" s="44" t="s">
        <v>231</v>
      </c>
      <c r="C719" s="44">
        <v>27</v>
      </c>
      <c r="D719" s="44">
        <v>6</v>
      </c>
      <c r="E719" s="44">
        <v>3</v>
      </c>
      <c r="F719" s="45">
        <v>61.4754115</v>
      </c>
    </row>
    <row r="720" spans="1:6" x14ac:dyDescent="0.2">
      <c r="A720" s="45">
        <v>140</v>
      </c>
      <c r="B720" s="44" t="s">
        <v>280</v>
      </c>
      <c r="C720" s="44">
        <v>61020</v>
      </c>
      <c r="D720" s="44">
        <v>7920</v>
      </c>
      <c r="E720" s="44">
        <v>1</v>
      </c>
      <c r="F720" s="45">
        <v>55.532921870000003</v>
      </c>
    </row>
    <row r="721" spans="1:6" x14ac:dyDescent="0.2">
      <c r="A721" s="45">
        <v>737</v>
      </c>
      <c r="B721" s="44" t="s">
        <v>280</v>
      </c>
      <c r="C721" s="44">
        <v>91120</v>
      </c>
      <c r="D721" s="44">
        <v>91420</v>
      </c>
      <c r="E721" s="44">
        <v>3</v>
      </c>
      <c r="F721" s="45">
        <v>42.146024560000001</v>
      </c>
    </row>
    <row r="722" spans="1:6" x14ac:dyDescent="0.2">
      <c r="A722" s="45">
        <v>457</v>
      </c>
      <c r="B722" s="44" t="s">
        <v>280</v>
      </c>
      <c r="C722" s="44">
        <v>81920</v>
      </c>
      <c r="D722" s="44">
        <v>82420</v>
      </c>
      <c r="E722" s="44">
        <v>2</v>
      </c>
      <c r="F722" s="45">
        <v>124.41034929999999</v>
      </c>
    </row>
    <row r="723" spans="1:6" x14ac:dyDescent="0.2">
      <c r="A723" s="45">
        <v>195</v>
      </c>
      <c r="B723" s="44" t="s">
        <v>159</v>
      </c>
      <c r="C723" s="44">
        <v>11</v>
      </c>
      <c r="D723" s="44">
        <v>9</v>
      </c>
      <c r="E723" s="44">
        <v>1</v>
      </c>
      <c r="F723" s="45">
        <v>45.952871999999999</v>
      </c>
    </row>
    <row r="724" spans="1:6" x14ac:dyDescent="0.2">
      <c r="A724" s="45">
        <v>562</v>
      </c>
      <c r="B724" s="44" t="s">
        <v>159</v>
      </c>
      <c r="C724" s="44">
        <v>26</v>
      </c>
      <c r="D724" s="44">
        <v>7</v>
      </c>
      <c r="E724" s="44">
        <v>2</v>
      </c>
      <c r="F724" s="45">
        <v>70.052694930000001</v>
      </c>
    </row>
    <row r="725" spans="1:6" x14ac:dyDescent="0.2">
      <c r="A725" s="45">
        <v>653</v>
      </c>
      <c r="B725" s="44" t="s">
        <v>159</v>
      </c>
      <c r="C725" s="44">
        <v>7</v>
      </c>
      <c r="D725" s="44">
        <v>6</v>
      </c>
      <c r="E725" s="44">
        <v>3</v>
      </c>
      <c r="F725" s="45">
        <v>36.547066409999999</v>
      </c>
    </row>
    <row r="726" spans="1:6" x14ac:dyDescent="0.2">
      <c r="A726" s="45">
        <v>51</v>
      </c>
      <c r="B726" s="112" t="s">
        <v>271</v>
      </c>
      <c r="C726" s="48">
        <v>6420</v>
      </c>
      <c r="D726" s="48">
        <v>62520</v>
      </c>
      <c r="E726" s="113">
        <v>1</v>
      </c>
      <c r="F726" s="45">
        <v>88.097741920000004</v>
      </c>
    </row>
    <row r="727" spans="1:6" x14ac:dyDescent="0.2">
      <c r="A727" s="45">
        <v>504</v>
      </c>
      <c r="B727" s="44" t="s">
        <v>271</v>
      </c>
      <c r="C727" s="48">
        <v>82520</v>
      </c>
      <c r="D727" s="44">
        <v>101220</v>
      </c>
      <c r="E727" s="44">
        <v>2</v>
      </c>
      <c r="F727" s="45">
        <v>61.364664789999999</v>
      </c>
    </row>
    <row r="728" spans="1:6" x14ac:dyDescent="0.2">
      <c r="A728" s="120">
        <v>868</v>
      </c>
      <c r="B728" s="121" t="s">
        <v>271</v>
      </c>
      <c r="C728" s="44">
        <v>36</v>
      </c>
      <c r="D728" s="118">
        <v>37</v>
      </c>
      <c r="E728" s="118">
        <v>3</v>
      </c>
      <c r="F728" s="46">
        <v>55.12239123066577</v>
      </c>
    </row>
    <row r="729" spans="1:6" x14ac:dyDescent="0.2">
      <c r="A729" s="45">
        <v>90</v>
      </c>
      <c r="B729" s="44" t="s">
        <v>75</v>
      </c>
      <c r="C729" s="44">
        <v>17</v>
      </c>
      <c r="D729" s="44">
        <v>13</v>
      </c>
      <c r="E729" s="44">
        <v>1</v>
      </c>
      <c r="F729" s="45">
        <v>72.772182529999995</v>
      </c>
    </row>
    <row r="730" spans="1:6" x14ac:dyDescent="0.2">
      <c r="A730" s="45">
        <v>576</v>
      </c>
      <c r="B730" s="44" t="s">
        <v>75</v>
      </c>
      <c r="C730" s="44">
        <v>26</v>
      </c>
      <c r="D730" s="44">
        <v>7</v>
      </c>
      <c r="E730" s="44">
        <v>2</v>
      </c>
      <c r="F730" s="45">
        <v>58.981977039999997</v>
      </c>
    </row>
    <row r="731" spans="1:6" x14ac:dyDescent="0.2">
      <c r="A731" s="45">
        <v>626</v>
      </c>
      <c r="B731" s="113" t="s">
        <v>75</v>
      </c>
      <c r="C731" s="113">
        <v>7</v>
      </c>
      <c r="D731" s="113">
        <v>6</v>
      </c>
      <c r="E731" s="113">
        <v>3</v>
      </c>
      <c r="F731" s="45">
        <v>33.136242189999997</v>
      </c>
    </row>
    <row r="732" spans="1:6" x14ac:dyDescent="0.2">
      <c r="A732" s="45">
        <v>146</v>
      </c>
      <c r="B732" s="44" t="s">
        <v>121</v>
      </c>
      <c r="C732" s="44">
        <v>10</v>
      </c>
      <c r="D732" s="44">
        <v>9</v>
      </c>
      <c r="E732" s="44">
        <v>1</v>
      </c>
      <c r="F732" s="45">
        <v>82.225818899999993</v>
      </c>
    </row>
    <row r="733" spans="1:6" x14ac:dyDescent="0.2">
      <c r="A733" s="45">
        <v>495</v>
      </c>
      <c r="B733" s="113" t="s">
        <v>121</v>
      </c>
      <c r="C733" s="113">
        <v>24</v>
      </c>
      <c r="D733" s="113">
        <v>21</v>
      </c>
      <c r="E733" s="113">
        <v>2</v>
      </c>
      <c r="F733" s="45">
        <v>85.022673389999994</v>
      </c>
    </row>
    <row r="734" spans="1:6" x14ac:dyDescent="0.2">
      <c r="A734" s="45">
        <v>623</v>
      </c>
      <c r="B734" s="113" t="s">
        <v>121</v>
      </c>
      <c r="C734" s="113">
        <v>7</v>
      </c>
      <c r="D734" s="113">
        <v>6</v>
      </c>
      <c r="E734" s="113">
        <v>3</v>
      </c>
      <c r="F734" s="45">
        <v>47.268064789999997</v>
      </c>
    </row>
    <row r="735" spans="1:6" x14ac:dyDescent="0.2">
      <c r="A735" s="45">
        <v>4</v>
      </c>
      <c r="B735" s="110" t="s">
        <v>9</v>
      </c>
      <c r="C735" s="48">
        <v>38</v>
      </c>
      <c r="D735" s="48">
        <v>39</v>
      </c>
      <c r="E735" s="48">
        <v>1</v>
      </c>
      <c r="F735" s="45">
        <v>40.360365090000002</v>
      </c>
    </row>
    <row r="736" spans="1:6" x14ac:dyDescent="0.2">
      <c r="A736" s="45">
        <v>309</v>
      </c>
      <c r="B736" s="44" t="s">
        <v>9</v>
      </c>
      <c r="C736" s="44">
        <v>17</v>
      </c>
      <c r="D736" s="44">
        <v>18</v>
      </c>
      <c r="E736" s="44">
        <v>2</v>
      </c>
      <c r="F736" s="45">
        <v>46.329327229999997</v>
      </c>
    </row>
    <row r="737" spans="1:6" x14ac:dyDescent="0.2">
      <c r="A737" s="45">
        <v>600</v>
      </c>
      <c r="B737" s="44" t="s">
        <v>9</v>
      </c>
      <c r="C737" s="44">
        <v>5</v>
      </c>
      <c r="D737" s="44">
        <v>6</v>
      </c>
      <c r="E737" s="44">
        <v>3</v>
      </c>
      <c r="F737" s="45">
        <v>55.75802332</v>
      </c>
    </row>
    <row r="738" spans="1:6" x14ac:dyDescent="0.2">
      <c r="A738" s="45">
        <v>36</v>
      </c>
      <c r="B738" s="110" t="s">
        <v>35</v>
      </c>
      <c r="C738" s="48">
        <v>38</v>
      </c>
      <c r="D738" s="48">
        <v>39</v>
      </c>
      <c r="E738" s="44">
        <v>1</v>
      </c>
      <c r="F738" s="45">
        <v>58.458588970000001</v>
      </c>
    </row>
    <row r="739" spans="1:6" x14ac:dyDescent="0.2">
      <c r="A739" s="45">
        <v>414</v>
      </c>
      <c r="B739" s="44" t="s">
        <v>35</v>
      </c>
      <c r="C739" s="44">
        <v>22</v>
      </c>
      <c r="D739" s="44">
        <v>23</v>
      </c>
      <c r="E739" s="44">
        <v>2</v>
      </c>
      <c r="F739" s="45">
        <v>77.801681110000004</v>
      </c>
    </row>
    <row r="740" spans="1:6" x14ac:dyDescent="0.2">
      <c r="A740" s="45">
        <v>687</v>
      </c>
      <c r="B740" s="113" t="s">
        <v>35</v>
      </c>
      <c r="C740" s="113">
        <v>27</v>
      </c>
      <c r="D740" s="113">
        <v>6</v>
      </c>
      <c r="E740" s="113">
        <v>3</v>
      </c>
      <c r="F740" s="45">
        <v>63.66925827</v>
      </c>
    </row>
    <row r="741" spans="1:6" x14ac:dyDescent="0.2">
      <c r="A741" s="45">
        <v>202</v>
      </c>
      <c r="B741" s="44" t="s">
        <v>166</v>
      </c>
      <c r="C741" s="44">
        <v>12</v>
      </c>
      <c r="D741" s="44">
        <v>13</v>
      </c>
      <c r="E741" s="44">
        <v>1</v>
      </c>
      <c r="F741" s="45">
        <v>74.794982570000002</v>
      </c>
    </row>
    <row r="742" spans="1:6" x14ac:dyDescent="0.2">
      <c r="A742" s="45">
        <v>421</v>
      </c>
      <c r="B742" s="44" t="s">
        <v>166</v>
      </c>
      <c r="C742" s="44">
        <v>22</v>
      </c>
      <c r="D742" s="44">
        <v>23</v>
      </c>
      <c r="E742" s="44">
        <v>2</v>
      </c>
      <c r="F742" s="45">
        <v>80.766469959999995</v>
      </c>
    </row>
    <row r="743" spans="1:6" x14ac:dyDescent="0.2">
      <c r="A743" s="45">
        <v>603</v>
      </c>
      <c r="B743" s="44" t="s">
        <v>166</v>
      </c>
      <c r="C743" s="44">
        <v>5</v>
      </c>
      <c r="D743" s="44">
        <v>6</v>
      </c>
      <c r="E743" s="44">
        <v>3</v>
      </c>
      <c r="F743" s="45">
        <v>44.358212229999999</v>
      </c>
    </row>
    <row r="744" spans="1:6" x14ac:dyDescent="0.2">
      <c r="A744" s="45">
        <v>72</v>
      </c>
      <c r="B744" s="113" t="s">
        <v>59</v>
      </c>
      <c r="C744" s="48">
        <v>40</v>
      </c>
      <c r="D744" s="48">
        <v>4</v>
      </c>
      <c r="E744" s="113">
        <v>1</v>
      </c>
      <c r="F744" s="45">
        <v>89.262204260000004</v>
      </c>
    </row>
    <row r="745" spans="1:6" x14ac:dyDescent="0.2">
      <c r="A745" s="45">
        <v>323</v>
      </c>
      <c r="B745" s="44" t="s">
        <v>59</v>
      </c>
      <c r="C745" s="44">
        <v>19</v>
      </c>
      <c r="D745" s="44">
        <v>18</v>
      </c>
      <c r="E745" s="44">
        <v>2</v>
      </c>
      <c r="F745" s="45">
        <v>97.926675130000007</v>
      </c>
    </row>
    <row r="746" spans="1:6" x14ac:dyDescent="0.2">
      <c r="A746" s="45">
        <v>765</v>
      </c>
      <c r="B746" s="44" t="s">
        <v>59</v>
      </c>
      <c r="C746" s="44">
        <v>34</v>
      </c>
      <c r="D746" s="44">
        <v>35</v>
      </c>
      <c r="E746" s="44">
        <v>3</v>
      </c>
      <c r="F746" s="45">
        <v>76.017823000000007</v>
      </c>
    </row>
    <row r="747" spans="1:6" x14ac:dyDescent="0.2">
      <c r="A747" s="45">
        <v>189</v>
      </c>
      <c r="B747" s="47" t="s">
        <v>289</v>
      </c>
      <c r="C747" s="44">
        <v>61520</v>
      </c>
      <c r="D747" s="44">
        <v>7920</v>
      </c>
      <c r="E747" s="44">
        <v>1</v>
      </c>
      <c r="F747" s="45">
        <v>56.18432121</v>
      </c>
    </row>
    <row r="748" spans="1:6" x14ac:dyDescent="0.2">
      <c r="A748" s="45">
        <v>433</v>
      </c>
      <c r="B748" s="44" t="s">
        <v>289</v>
      </c>
      <c r="C748" s="44">
        <v>81920</v>
      </c>
      <c r="D748" s="44">
        <v>82420</v>
      </c>
      <c r="E748" s="44">
        <v>2</v>
      </c>
      <c r="F748" s="45">
        <v>85.781919360000003</v>
      </c>
    </row>
    <row r="749" spans="1:6" x14ac:dyDescent="0.2">
      <c r="A749" s="45">
        <v>819</v>
      </c>
      <c r="B749" s="44" t="s">
        <v>289</v>
      </c>
      <c r="C749" s="44">
        <v>92320</v>
      </c>
      <c r="D749" s="44">
        <v>10720</v>
      </c>
      <c r="E749" s="44">
        <v>3</v>
      </c>
      <c r="F749" s="45">
        <v>69.775712010000007</v>
      </c>
    </row>
    <row r="750" spans="1:6" x14ac:dyDescent="0.2">
      <c r="A750" s="45">
        <v>34</v>
      </c>
      <c r="B750" s="110" t="s">
        <v>33</v>
      </c>
      <c r="C750" s="48">
        <v>38</v>
      </c>
      <c r="D750" s="48">
        <v>39</v>
      </c>
      <c r="E750" s="44">
        <v>1</v>
      </c>
      <c r="F750" s="45">
        <v>91.512686840000001</v>
      </c>
    </row>
    <row r="751" spans="1:6" x14ac:dyDescent="0.2">
      <c r="A751" s="45">
        <v>549</v>
      </c>
      <c r="B751" s="113" t="s">
        <v>33</v>
      </c>
      <c r="C751" s="113">
        <v>26</v>
      </c>
      <c r="D751" s="113">
        <v>7</v>
      </c>
      <c r="E751" s="113">
        <v>2</v>
      </c>
      <c r="F751" s="45">
        <v>52.278018830000001</v>
      </c>
    </row>
    <row r="752" spans="1:6" x14ac:dyDescent="0.2">
      <c r="A752" s="45">
        <v>747</v>
      </c>
      <c r="B752" s="113" t="s">
        <v>33</v>
      </c>
      <c r="C752" s="113">
        <v>29</v>
      </c>
      <c r="D752" s="113">
        <v>30</v>
      </c>
      <c r="E752" s="113">
        <v>3</v>
      </c>
      <c r="F752" s="45">
        <v>59.409345770000002</v>
      </c>
    </row>
    <row r="753" spans="1:6" x14ac:dyDescent="0.2">
      <c r="A753" s="45">
        <v>105</v>
      </c>
      <c r="B753" s="113" t="s">
        <v>86</v>
      </c>
      <c r="C753" s="113">
        <v>8</v>
      </c>
      <c r="D753" s="113">
        <v>9</v>
      </c>
      <c r="E753" s="113">
        <v>1</v>
      </c>
      <c r="F753" s="45">
        <v>49.652905509999997</v>
      </c>
    </row>
    <row r="754" spans="1:6" x14ac:dyDescent="0.2">
      <c r="A754" s="45">
        <v>565</v>
      </c>
      <c r="B754" s="44" t="s">
        <v>86</v>
      </c>
      <c r="C754" s="44">
        <v>26</v>
      </c>
      <c r="D754" s="44">
        <v>7</v>
      </c>
      <c r="E754" s="44">
        <v>2</v>
      </c>
      <c r="F754" s="45">
        <v>37.762080930000003</v>
      </c>
    </row>
    <row r="755" spans="1:6" x14ac:dyDescent="0.2">
      <c r="A755" s="45">
        <v>723</v>
      </c>
      <c r="B755" s="44" t="s">
        <v>86</v>
      </c>
      <c r="C755" s="44">
        <v>28</v>
      </c>
      <c r="D755" s="44">
        <v>6</v>
      </c>
      <c r="E755" s="44">
        <v>3</v>
      </c>
      <c r="F755" s="45">
        <v>46.840433449999999</v>
      </c>
    </row>
    <row r="756" spans="1:6" x14ac:dyDescent="0.2">
      <c r="A756" s="45">
        <v>213</v>
      </c>
      <c r="B756" s="44" t="s">
        <v>175</v>
      </c>
      <c r="C756" s="44">
        <v>12</v>
      </c>
      <c r="D756" s="44">
        <v>13</v>
      </c>
      <c r="E756" s="44">
        <v>1</v>
      </c>
      <c r="F756" s="45">
        <v>34.578170059999998</v>
      </c>
    </row>
    <row r="757" spans="1:6" x14ac:dyDescent="0.2">
      <c r="A757" s="45">
        <v>385</v>
      </c>
      <c r="B757" s="44" t="s">
        <v>175</v>
      </c>
      <c r="C757" s="44">
        <v>20</v>
      </c>
      <c r="D757" s="44">
        <v>21</v>
      </c>
      <c r="E757" s="44">
        <v>2</v>
      </c>
      <c r="F757" s="45">
        <v>80.959338310000007</v>
      </c>
    </row>
    <row r="758" spans="1:6" x14ac:dyDescent="0.2">
      <c r="A758" s="45">
        <v>851</v>
      </c>
      <c r="B758" s="44" t="s">
        <v>175</v>
      </c>
      <c r="C758" s="44">
        <v>32</v>
      </c>
      <c r="D758" s="44">
        <v>33</v>
      </c>
      <c r="E758" s="44">
        <v>3</v>
      </c>
      <c r="F758" s="45">
        <v>43.188311259999999</v>
      </c>
    </row>
    <row r="759" spans="1:6" x14ac:dyDescent="0.2">
      <c r="A759" s="45">
        <v>177</v>
      </c>
      <c r="B759" s="47" t="s">
        <v>143</v>
      </c>
      <c r="C759" s="44">
        <v>11</v>
      </c>
      <c r="D759" s="44">
        <v>9</v>
      </c>
      <c r="E759" s="44">
        <v>1</v>
      </c>
      <c r="F759" s="45">
        <v>55.278911129999997</v>
      </c>
    </row>
    <row r="760" spans="1:6" x14ac:dyDescent="0.2">
      <c r="A760" s="45">
        <v>540</v>
      </c>
      <c r="B760" s="44" t="s">
        <v>143</v>
      </c>
      <c r="C760" s="44">
        <v>26</v>
      </c>
      <c r="D760" s="44">
        <v>7</v>
      </c>
      <c r="E760" s="44">
        <v>2</v>
      </c>
      <c r="F760" s="45">
        <v>41.749498279999997</v>
      </c>
    </row>
    <row r="761" spans="1:6" x14ac:dyDescent="0.2">
      <c r="A761" s="45">
        <v>824</v>
      </c>
      <c r="B761" s="44" t="s">
        <v>143</v>
      </c>
      <c r="C761" s="44">
        <v>36</v>
      </c>
      <c r="D761" s="44">
        <v>33</v>
      </c>
      <c r="E761" s="44">
        <v>3</v>
      </c>
      <c r="F761" s="45">
        <v>58.421757270000001</v>
      </c>
    </row>
    <row r="762" spans="1:6" x14ac:dyDescent="0.2">
      <c r="A762" s="45">
        <v>176</v>
      </c>
      <c r="B762" s="47" t="s">
        <v>142</v>
      </c>
      <c r="C762" s="44">
        <v>11</v>
      </c>
      <c r="D762" s="44">
        <v>9</v>
      </c>
      <c r="E762" s="44">
        <v>1</v>
      </c>
      <c r="F762" s="45">
        <v>48.961646639999998</v>
      </c>
    </row>
    <row r="763" spans="1:6" x14ac:dyDescent="0.2">
      <c r="A763" s="45">
        <v>537</v>
      </c>
      <c r="B763" s="113" t="s">
        <v>142</v>
      </c>
      <c r="C763" s="48">
        <v>25</v>
      </c>
      <c r="D763" s="113">
        <v>21</v>
      </c>
      <c r="E763" s="113">
        <v>2</v>
      </c>
      <c r="F763" s="45">
        <v>67.511343580000002</v>
      </c>
    </row>
    <row r="764" spans="1:6" x14ac:dyDescent="0.2">
      <c r="A764" s="45">
        <v>778</v>
      </c>
      <c r="B764" s="44" t="s">
        <v>142</v>
      </c>
      <c r="C764" s="44">
        <v>36</v>
      </c>
      <c r="D764" s="44">
        <v>33</v>
      </c>
      <c r="E764" s="44">
        <v>3</v>
      </c>
      <c r="F764" s="45">
        <v>53.366812060000001</v>
      </c>
    </row>
    <row r="765" spans="1:6" x14ac:dyDescent="0.2">
      <c r="A765" s="45">
        <v>130</v>
      </c>
      <c r="B765" s="44" t="s">
        <v>108</v>
      </c>
      <c r="C765" s="44">
        <v>8</v>
      </c>
      <c r="D765" s="44">
        <v>9</v>
      </c>
      <c r="E765" s="44">
        <v>1</v>
      </c>
      <c r="F765" s="45">
        <v>60.628369710000001</v>
      </c>
    </row>
    <row r="766" spans="1:6" x14ac:dyDescent="0.2">
      <c r="A766" s="45">
        <v>438</v>
      </c>
      <c r="B766" s="113" t="s">
        <v>108</v>
      </c>
      <c r="C766" s="113">
        <v>22</v>
      </c>
      <c r="D766" s="113">
        <v>23</v>
      </c>
      <c r="E766" s="113">
        <v>2</v>
      </c>
      <c r="F766" s="45">
        <v>58.834987980000001</v>
      </c>
    </row>
    <row r="767" spans="1:6" x14ac:dyDescent="0.2">
      <c r="A767" s="45">
        <v>641</v>
      </c>
      <c r="B767" s="113" t="s">
        <v>108</v>
      </c>
      <c r="C767" s="113">
        <v>7</v>
      </c>
      <c r="D767" s="113">
        <v>6</v>
      </c>
      <c r="E767" s="113">
        <v>3</v>
      </c>
      <c r="F767" s="45">
        <v>52.82992058</v>
      </c>
    </row>
    <row r="768" spans="1:6" x14ac:dyDescent="0.2">
      <c r="A768" s="45">
        <v>235</v>
      </c>
      <c r="B768" s="44" t="s">
        <v>296</v>
      </c>
      <c r="C768" s="44">
        <v>61620</v>
      </c>
      <c r="D768" s="44">
        <v>71420</v>
      </c>
      <c r="E768" s="44">
        <v>1</v>
      </c>
      <c r="F768" s="45">
        <v>74.731303299999993</v>
      </c>
    </row>
    <row r="769" spans="1:6" x14ac:dyDescent="0.2">
      <c r="A769" s="45">
        <v>392</v>
      </c>
      <c r="B769" s="44" t="s">
        <v>296</v>
      </c>
      <c r="C769" s="44">
        <v>81820</v>
      </c>
      <c r="D769" s="44">
        <v>101220</v>
      </c>
      <c r="E769" s="44">
        <v>2</v>
      </c>
      <c r="F769" s="45">
        <v>60.494652360000003</v>
      </c>
    </row>
    <row r="770" spans="1:6" x14ac:dyDescent="0.2">
      <c r="A770" s="45">
        <v>788</v>
      </c>
      <c r="B770" s="44" t="s">
        <v>296</v>
      </c>
      <c r="C770" s="44">
        <v>92320</v>
      </c>
      <c r="D770" s="44">
        <v>10720</v>
      </c>
      <c r="E770" s="44">
        <v>3</v>
      </c>
      <c r="F770" s="45">
        <v>63.395207380000002</v>
      </c>
    </row>
    <row r="771" spans="1:6" x14ac:dyDescent="0.2">
      <c r="A771" s="45">
        <v>292</v>
      </c>
      <c r="B771" s="44" t="s">
        <v>243</v>
      </c>
      <c r="C771" s="44">
        <v>16</v>
      </c>
      <c r="D771" s="44">
        <v>15</v>
      </c>
      <c r="E771" s="44">
        <v>1</v>
      </c>
      <c r="F771" s="45">
        <v>67.38787146</v>
      </c>
    </row>
    <row r="772" spans="1:6" x14ac:dyDescent="0.2">
      <c r="A772" s="45">
        <v>567</v>
      </c>
      <c r="B772" s="44" t="s">
        <v>243</v>
      </c>
      <c r="C772" s="44">
        <v>26</v>
      </c>
      <c r="D772" s="44">
        <v>7</v>
      </c>
      <c r="E772" s="44">
        <v>2</v>
      </c>
      <c r="F772" s="45">
        <v>61.120514829999998</v>
      </c>
    </row>
    <row r="773" spans="1:6" x14ac:dyDescent="0.2">
      <c r="A773" s="45">
        <v>748</v>
      </c>
      <c r="B773" s="113" t="s">
        <v>243</v>
      </c>
      <c r="C773" s="113">
        <v>29</v>
      </c>
      <c r="D773" s="113">
        <v>30</v>
      </c>
      <c r="E773" s="113">
        <v>3</v>
      </c>
      <c r="F773" s="45">
        <v>53.848411239999997</v>
      </c>
    </row>
    <row r="774" spans="1:6" x14ac:dyDescent="0.2">
      <c r="A774" s="45">
        <v>173</v>
      </c>
      <c r="B774" s="44" t="s">
        <v>288</v>
      </c>
      <c r="C774" s="44">
        <v>61520</v>
      </c>
      <c r="D774" s="44">
        <v>7920</v>
      </c>
      <c r="E774" s="44">
        <v>1</v>
      </c>
      <c r="F774" s="45">
        <v>62.067915169999999</v>
      </c>
    </row>
    <row r="775" spans="1:6" x14ac:dyDescent="0.2">
      <c r="A775" s="45">
        <v>450</v>
      </c>
      <c r="B775" s="44" t="s">
        <v>288</v>
      </c>
      <c r="C775" s="44">
        <v>81920</v>
      </c>
      <c r="D775" s="44">
        <v>82420</v>
      </c>
      <c r="E775" s="44">
        <v>2</v>
      </c>
      <c r="F775" s="45">
        <v>80.563032930000006</v>
      </c>
    </row>
    <row r="776" spans="1:6" x14ac:dyDescent="0.2">
      <c r="A776" s="45">
        <v>835</v>
      </c>
      <c r="B776" s="44" t="s">
        <v>288</v>
      </c>
      <c r="C776" s="44">
        <v>92420</v>
      </c>
      <c r="D776" s="44">
        <v>10720</v>
      </c>
      <c r="E776" s="44">
        <v>3</v>
      </c>
      <c r="F776" s="45">
        <v>62.589868060000001</v>
      </c>
    </row>
    <row r="777" spans="1:6" x14ac:dyDescent="0.2">
      <c r="A777" s="45">
        <v>144</v>
      </c>
      <c r="B777" s="44" t="s">
        <v>119</v>
      </c>
      <c r="C777" s="44">
        <v>10</v>
      </c>
      <c r="D777" s="44">
        <v>9</v>
      </c>
      <c r="E777" s="44">
        <v>1</v>
      </c>
      <c r="F777" s="45">
        <v>68.251014549999994</v>
      </c>
    </row>
    <row r="778" spans="1:6" x14ac:dyDescent="0.2">
      <c r="A778" s="45">
        <v>394</v>
      </c>
      <c r="B778" s="44" t="s">
        <v>119</v>
      </c>
      <c r="C778" s="44">
        <v>20</v>
      </c>
      <c r="D778" s="44">
        <v>21</v>
      </c>
      <c r="E778" s="44">
        <v>2</v>
      </c>
      <c r="F778" s="45">
        <v>62.5261128</v>
      </c>
    </row>
    <row r="779" spans="1:6" x14ac:dyDescent="0.2">
      <c r="A779" s="45">
        <v>660</v>
      </c>
      <c r="B779" s="44" t="s">
        <v>119</v>
      </c>
      <c r="C779" s="44">
        <v>7</v>
      </c>
      <c r="D779" s="44">
        <v>6</v>
      </c>
      <c r="E779" s="44">
        <v>3</v>
      </c>
      <c r="F779" s="45">
        <v>45.177939139999999</v>
      </c>
    </row>
    <row r="780" spans="1:6" x14ac:dyDescent="0.2">
      <c r="A780" s="45">
        <v>17</v>
      </c>
      <c r="B780" s="110" t="s">
        <v>20</v>
      </c>
      <c r="C780" s="48">
        <v>38</v>
      </c>
      <c r="D780" s="48">
        <v>39</v>
      </c>
      <c r="E780" s="44">
        <v>1</v>
      </c>
      <c r="F780" s="45">
        <v>39.290246500000002</v>
      </c>
    </row>
    <row r="781" spans="1:6" x14ac:dyDescent="0.2">
      <c r="A781" s="45">
        <v>591</v>
      </c>
      <c r="B781" s="44" t="s">
        <v>20</v>
      </c>
      <c r="C781" s="44">
        <v>5</v>
      </c>
      <c r="D781" s="44">
        <v>6</v>
      </c>
      <c r="E781" s="44">
        <v>2</v>
      </c>
      <c r="F781" s="45">
        <v>43.308379780000003</v>
      </c>
    </row>
    <row r="782" spans="1:6" x14ac:dyDescent="0.2">
      <c r="A782" s="45">
        <v>657</v>
      </c>
      <c r="B782" s="44" t="s">
        <v>20</v>
      </c>
      <c r="C782" s="44">
        <v>7</v>
      </c>
      <c r="D782" s="44">
        <v>6</v>
      </c>
      <c r="E782" s="44">
        <v>3</v>
      </c>
      <c r="F782" s="45">
        <v>34.055974480000003</v>
      </c>
    </row>
    <row r="783" spans="1:6" x14ac:dyDescent="0.2">
      <c r="A783" s="45">
        <v>23</v>
      </c>
      <c r="B783" s="110" t="s">
        <v>26</v>
      </c>
      <c r="C783" s="48">
        <v>38</v>
      </c>
      <c r="D783" s="48">
        <v>39</v>
      </c>
      <c r="E783" s="44">
        <v>1</v>
      </c>
      <c r="F783" s="45">
        <v>64.888747879999997</v>
      </c>
    </row>
    <row r="784" spans="1:6" x14ac:dyDescent="0.2">
      <c r="A784" s="45">
        <v>584</v>
      </c>
      <c r="B784" s="44" t="s">
        <v>26</v>
      </c>
      <c r="C784" s="44">
        <v>5</v>
      </c>
      <c r="D784" s="44">
        <v>6</v>
      </c>
      <c r="E784" s="44">
        <v>2</v>
      </c>
      <c r="F784" s="45">
        <v>41.964664139999996</v>
      </c>
    </row>
    <row r="785" spans="1:6" x14ac:dyDescent="0.2">
      <c r="A785" s="45">
        <v>806</v>
      </c>
      <c r="B785" s="44" t="s">
        <v>26</v>
      </c>
      <c r="C785" s="44">
        <v>31</v>
      </c>
      <c r="D785" s="44">
        <v>33</v>
      </c>
      <c r="E785" s="44">
        <v>3</v>
      </c>
      <c r="F785" s="45">
        <v>63.46956196</v>
      </c>
    </row>
    <row r="786" spans="1:6" x14ac:dyDescent="0.2">
      <c r="A786" s="45">
        <v>294</v>
      </c>
      <c r="B786" s="44" t="s">
        <v>245</v>
      </c>
      <c r="C786" s="44">
        <v>16</v>
      </c>
      <c r="D786" s="44">
        <v>15</v>
      </c>
      <c r="E786" s="44">
        <v>1</v>
      </c>
      <c r="F786" s="45">
        <v>49.30894189</v>
      </c>
    </row>
    <row r="787" spans="1:6" x14ac:dyDescent="0.2">
      <c r="A787" s="45">
        <v>441</v>
      </c>
      <c r="B787" s="113" t="s">
        <v>245</v>
      </c>
      <c r="C787" s="113">
        <v>22</v>
      </c>
      <c r="D787" s="113">
        <v>23</v>
      </c>
      <c r="E787" s="113">
        <v>2</v>
      </c>
      <c r="F787" s="45">
        <v>51.80471524</v>
      </c>
    </row>
    <row r="788" spans="1:6" x14ac:dyDescent="0.2">
      <c r="A788" s="45">
        <v>886</v>
      </c>
      <c r="B788" s="44" t="s">
        <v>245</v>
      </c>
      <c r="C788" s="44">
        <v>34</v>
      </c>
      <c r="D788" s="44">
        <v>35</v>
      </c>
      <c r="E788" s="44">
        <v>3</v>
      </c>
      <c r="F788" s="45">
        <v>68.436534850000001</v>
      </c>
    </row>
    <row r="789" spans="1:6" x14ac:dyDescent="0.2">
      <c r="A789" s="45">
        <v>86</v>
      </c>
      <c r="B789" s="113" t="s">
        <v>72</v>
      </c>
      <c r="C789" s="113">
        <v>16</v>
      </c>
      <c r="D789" s="113">
        <v>13</v>
      </c>
      <c r="E789" s="113">
        <v>1</v>
      </c>
      <c r="F789" s="45">
        <v>50.297192889999998</v>
      </c>
    </row>
    <row r="790" spans="1:6" x14ac:dyDescent="0.2">
      <c r="A790" s="45">
        <v>428</v>
      </c>
      <c r="B790" s="44" t="s">
        <v>72</v>
      </c>
      <c r="C790" s="44">
        <v>22</v>
      </c>
      <c r="D790" s="44">
        <v>23</v>
      </c>
      <c r="E790" s="44">
        <v>2</v>
      </c>
      <c r="F790" s="45">
        <v>58.491097750000002</v>
      </c>
    </row>
    <row r="791" spans="1:6" x14ac:dyDescent="0.2">
      <c r="A791" s="45">
        <v>680</v>
      </c>
      <c r="B791" s="44" t="s">
        <v>72</v>
      </c>
      <c r="C791" s="44">
        <v>27</v>
      </c>
      <c r="D791" s="44">
        <v>6</v>
      </c>
      <c r="E791" s="44">
        <v>3</v>
      </c>
      <c r="F791" s="45">
        <v>51.70556088</v>
      </c>
    </row>
    <row r="792" spans="1:6" x14ac:dyDescent="0.2">
      <c r="A792" s="45">
        <v>199</v>
      </c>
      <c r="B792" s="44" t="s">
        <v>163</v>
      </c>
      <c r="C792" s="44">
        <v>11</v>
      </c>
      <c r="D792" s="44">
        <v>9</v>
      </c>
      <c r="E792" s="44">
        <v>1</v>
      </c>
      <c r="F792" s="45">
        <v>81.066682929999999</v>
      </c>
    </row>
    <row r="793" spans="1:6" x14ac:dyDescent="0.2">
      <c r="A793" s="45">
        <v>538</v>
      </c>
      <c r="B793" s="113" t="s">
        <v>163</v>
      </c>
      <c r="C793" s="48">
        <v>25</v>
      </c>
      <c r="D793" s="113">
        <v>21</v>
      </c>
      <c r="E793" s="113">
        <v>2</v>
      </c>
      <c r="F793" s="45">
        <v>85.407144930000001</v>
      </c>
    </row>
    <row r="794" spans="1:6" x14ac:dyDescent="0.2">
      <c r="A794" s="45">
        <v>746</v>
      </c>
      <c r="B794" s="113" t="s">
        <v>163</v>
      </c>
      <c r="C794" s="113">
        <v>29</v>
      </c>
      <c r="D794" s="113">
        <v>30</v>
      </c>
      <c r="E794" s="113">
        <v>3</v>
      </c>
      <c r="F794" s="45">
        <v>78.220945029999996</v>
      </c>
    </row>
    <row r="795" spans="1:6" x14ac:dyDescent="0.2">
      <c r="A795" s="45">
        <v>290</v>
      </c>
      <c r="B795" s="44" t="s">
        <v>241</v>
      </c>
      <c r="C795" s="44">
        <v>16</v>
      </c>
      <c r="D795" s="44">
        <v>15</v>
      </c>
      <c r="E795" s="44">
        <v>1</v>
      </c>
      <c r="F795" s="45">
        <v>75.736831600000002</v>
      </c>
    </row>
    <row r="796" spans="1:6" x14ac:dyDescent="0.2">
      <c r="A796" s="45">
        <v>356</v>
      </c>
      <c r="B796" s="44" t="s">
        <v>241</v>
      </c>
      <c r="C796" s="44">
        <v>19</v>
      </c>
      <c r="D796" s="44">
        <v>18</v>
      </c>
      <c r="E796" s="44">
        <v>2</v>
      </c>
      <c r="F796" s="45">
        <v>81.539269099999999</v>
      </c>
    </row>
    <row r="797" spans="1:6" x14ac:dyDescent="0.2">
      <c r="A797" s="45">
        <v>704</v>
      </c>
      <c r="B797" s="44" t="s">
        <v>241</v>
      </c>
      <c r="C797" s="44">
        <v>28</v>
      </c>
      <c r="D797" s="44">
        <v>6</v>
      </c>
      <c r="E797" s="44">
        <v>3</v>
      </c>
      <c r="F797" s="45">
        <v>43.316997620000002</v>
      </c>
    </row>
    <row r="798" spans="1:6" x14ac:dyDescent="0.2">
      <c r="A798" s="45">
        <v>251</v>
      </c>
      <c r="B798" s="44" t="s">
        <v>206</v>
      </c>
      <c r="C798" s="44">
        <v>14</v>
      </c>
      <c r="D798" s="44">
        <v>15</v>
      </c>
      <c r="E798" s="44">
        <v>1</v>
      </c>
      <c r="F798" s="45">
        <v>70.155487679999993</v>
      </c>
    </row>
    <row r="799" spans="1:6" x14ac:dyDescent="0.2">
      <c r="A799" s="45">
        <v>396</v>
      </c>
      <c r="B799" s="44" t="s">
        <v>206</v>
      </c>
      <c r="C799" s="44">
        <v>20</v>
      </c>
      <c r="D799" s="44">
        <v>21</v>
      </c>
      <c r="E799" s="44">
        <v>2</v>
      </c>
      <c r="F799" s="45">
        <v>82.054525960000007</v>
      </c>
    </row>
    <row r="800" spans="1:6" x14ac:dyDescent="0.2">
      <c r="A800" s="45">
        <v>769</v>
      </c>
      <c r="B800" s="44" t="s">
        <v>206</v>
      </c>
      <c r="C800" s="44">
        <v>34</v>
      </c>
      <c r="D800" s="44">
        <v>35</v>
      </c>
      <c r="E800" s="44">
        <v>3</v>
      </c>
      <c r="F800" s="45">
        <v>52.782966279999997</v>
      </c>
    </row>
    <row r="801" spans="1:6" x14ac:dyDescent="0.2">
      <c r="A801" s="45">
        <v>276</v>
      </c>
      <c r="B801" s="44" t="s">
        <v>227</v>
      </c>
      <c r="C801" s="44">
        <v>16</v>
      </c>
      <c r="D801" s="44">
        <v>15</v>
      </c>
      <c r="E801" s="44">
        <v>1</v>
      </c>
      <c r="F801" s="45">
        <v>35.762720590000001</v>
      </c>
    </row>
    <row r="802" spans="1:6" x14ac:dyDescent="0.2">
      <c r="A802" s="45">
        <v>534</v>
      </c>
      <c r="B802" s="113" t="s">
        <v>227</v>
      </c>
      <c r="C802" s="48">
        <v>25</v>
      </c>
      <c r="D802" s="113">
        <v>21</v>
      </c>
      <c r="E802" s="113">
        <v>2</v>
      </c>
      <c r="F802" s="45">
        <v>24.829064450000001</v>
      </c>
    </row>
    <row r="803" spans="1:6" x14ac:dyDescent="0.2">
      <c r="A803" s="45">
        <v>855</v>
      </c>
      <c r="B803" s="44" t="s">
        <v>227</v>
      </c>
      <c r="C803" s="44">
        <v>32</v>
      </c>
      <c r="D803" s="44">
        <v>33</v>
      </c>
      <c r="E803" s="44">
        <v>3</v>
      </c>
      <c r="F803" s="45">
        <v>40.901495240000003</v>
      </c>
    </row>
    <row r="804" spans="1:6" x14ac:dyDescent="0.2">
      <c r="A804" s="45">
        <v>175</v>
      </c>
      <c r="B804" s="47" t="s">
        <v>141</v>
      </c>
      <c r="C804" s="44">
        <v>11</v>
      </c>
      <c r="D804" s="44">
        <v>9</v>
      </c>
      <c r="E804" s="44">
        <v>1</v>
      </c>
      <c r="F804" s="45">
        <v>65.192632639999999</v>
      </c>
    </row>
    <row r="805" spans="1:6" x14ac:dyDescent="0.2">
      <c r="A805" s="45">
        <v>312</v>
      </c>
      <c r="B805" s="44" t="s">
        <v>141</v>
      </c>
      <c r="C805" s="44">
        <v>17</v>
      </c>
      <c r="D805" s="44">
        <v>18</v>
      </c>
      <c r="E805" s="44">
        <v>2</v>
      </c>
      <c r="F805" s="45">
        <v>73.164194980000005</v>
      </c>
    </row>
    <row r="806" spans="1:6" x14ac:dyDescent="0.2">
      <c r="A806" s="45">
        <v>709</v>
      </c>
      <c r="B806" s="44" t="s">
        <v>141</v>
      </c>
      <c r="C806" s="44">
        <v>28</v>
      </c>
      <c r="D806" s="44">
        <v>6</v>
      </c>
      <c r="E806" s="44">
        <v>3</v>
      </c>
      <c r="F806" s="45">
        <v>67.446665620000005</v>
      </c>
    </row>
    <row r="807" spans="1:6" x14ac:dyDescent="0.2">
      <c r="A807" s="45">
        <v>254</v>
      </c>
      <c r="B807" s="44" t="s">
        <v>208</v>
      </c>
      <c r="C807" s="44">
        <v>14</v>
      </c>
      <c r="D807" s="44">
        <v>15</v>
      </c>
      <c r="E807" s="44">
        <v>1</v>
      </c>
      <c r="F807" s="45">
        <v>75.329724639999995</v>
      </c>
    </row>
    <row r="808" spans="1:6" x14ac:dyDescent="0.2">
      <c r="A808" s="45">
        <v>400</v>
      </c>
      <c r="B808" s="44" t="s">
        <v>208</v>
      </c>
      <c r="C808" s="44">
        <v>20</v>
      </c>
      <c r="D808" s="44">
        <v>21</v>
      </c>
      <c r="E808" s="44">
        <v>2</v>
      </c>
      <c r="F808" s="45">
        <v>75.359361699999994</v>
      </c>
    </row>
    <row r="809" spans="1:6" x14ac:dyDescent="0.2">
      <c r="A809" s="45">
        <v>682</v>
      </c>
      <c r="B809" s="44" t="s">
        <v>208</v>
      </c>
      <c r="C809" s="44">
        <v>27</v>
      </c>
      <c r="D809" s="44">
        <v>6</v>
      </c>
      <c r="E809" s="44">
        <v>3</v>
      </c>
      <c r="F809" s="45">
        <v>63.636832089999999</v>
      </c>
    </row>
    <row r="810" spans="1:6" x14ac:dyDescent="0.2">
      <c r="A810" s="46">
        <v>222</v>
      </c>
      <c r="B810" s="44" t="s">
        <v>182</v>
      </c>
      <c r="C810" s="46">
        <v>12</v>
      </c>
      <c r="D810" s="46">
        <v>13</v>
      </c>
      <c r="E810" s="46">
        <v>1</v>
      </c>
      <c r="F810" s="46">
        <v>73.155387840000003</v>
      </c>
    </row>
    <row r="811" spans="1:6" x14ac:dyDescent="0.2">
      <c r="A811" s="45">
        <v>370</v>
      </c>
      <c r="B811" s="44" t="s">
        <v>182</v>
      </c>
      <c r="C811" s="44">
        <v>20</v>
      </c>
      <c r="D811" s="44">
        <v>21</v>
      </c>
      <c r="E811" s="44">
        <v>2</v>
      </c>
      <c r="F811" s="45">
        <v>64.014739730000002</v>
      </c>
    </row>
    <row r="812" spans="1:6" x14ac:dyDescent="0.2">
      <c r="A812" s="45">
        <v>757</v>
      </c>
      <c r="B812" s="44" t="s">
        <v>182</v>
      </c>
      <c r="C812" s="44">
        <v>29</v>
      </c>
      <c r="D812" s="44">
        <v>30</v>
      </c>
      <c r="E812" s="44">
        <v>3</v>
      </c>
      <c r="F812" s="45">
        <v>147.1924185</v>
      </c>
    </row>
    <row r="813" spans="1:6" x14ac:dyDescent="0.2">
      <c r="A813" s="45">
        <v>89</v>
      </c>
      <c r="B813" s="44" t="s">
        <v>74</v>
      </c>
      <c r="C813" s="44">
        <v>17</v>
      </c>
      <c r="D813" s="44">
        <v>13</v>
      </c>
      <c r="E813" s="44">
        <v>1</v>
      </c>
      <c r="F813" s="45">
        <v>86.811773220000006</v>
      </c>
    </row>
    <row r="814" spans="1:6" x14ac:dyDescent="0.2">
      <c r="A814" s="45">
        <v>376</v>
      </c>
      <c r="B814" s="44" t="s">
        <v>74</v>
      </c>
      <c r="C814" s="44">
        <v>20</v>
      </c>
      <c r="D814" s="44">
        <v>21</v>
      </c>
      <c r="E814" s="44">
        <v>2</v>
      </c>
      <c r="F814" s="45">
        <v>63.564796049999998</v>
      </c>
    </row>
    <row r="815" spans="1:6" x14ac:dyDescent="0.2">
      <c r="A815" s="45">
        <v>665</v>
      </c>
      <c r="B815" s="44" t="s">
        <v>74</v>
      </c>
      <c r="C815" s="44">
        <v>27</v>
      </c>
      <c r="D815" s="44">
        <v>6</v>
      </c>
      <c r="E815" s="44">
        <v>3</v>
      </c>
      <c r="F815" s="45">
        <v>72.158654709999993</v>
      </c>
    </row>
    <row r="816" spans="1:6" x14ac:dyDescent="0.2">
      <c r="A816" s="45">
        <v>45</v>
      </c>
      <c r="B816" s="110" t="s">
        <v>40</v>
      </c>
      <c r="C816" s="48">
        <v>40</v>
      </c>
      <c r="D816" s="48">
        <v>4</v>
      </c>
      <c r="E816" s="44">
        <v>1</v>
      </c>
      <c r="F816" s="45">
        <v>70.309229700000003</v>
      </c>
    </row>
    <row r="817" spans="1:6" x14ac:dyDescent="0.2">
      <c r="A817" s="45">
        <v>473</v>
      </c>
      <c r="B817" s="113" t="s">
        <v>40</v>
      </c>
      <c r="C817" s="113">
        <v>24</v>
      </c>
      <c r="D817" s="113">
        <v>21</v>
      </c>
      <c r="E817" s="113">
        <v>2</v>
      </c>
      <c r="F817" s="45">
        <v>38.986816009999998</v>
      </c>
    </row>
    <row r="818" spans="1:6" x14ac:dyDescent="0.2">
      <c r="A818" s="45">
        <v>888</v>
      </c>
      <c r="B818" s="44" t="s">
        <v>40</v>
      </c>
      <c r="C818" s="44">
        <v>34</v>
      </c>
      <c r="D818" s="44">
        <v>35</v>
      </c>
      <c r="E818" s="44">
        <v>3</v>
      </c>
      <c r="F818" s="45">
        <v>61.332656669999999</v>
      </c>
    </row>
    <row r="819" spans="1:6" x14ac:dyDescent="0.2">
      <c r="A819" s="120" t="s">
        <v>253</v>
      </c>
      <c r="B819" s="121" t="s">
        <v>251</v>
      </c>
      <c r="C819" s="44">
        <v>32</v>
      </c>
      <c r="D819" s="118">
        <v>37</v>
      </c>
      <c r="E819" s="118">
        <v>1</v>
      </c>
      <c r="F819" s="46">
        <v>103.84869478425523</v>
      </c>
    </row>
    <row r="820" spans="1:6" x14ac:dyDescent="0.2">
      <c r="A820" s="45">
        <v>566</v>
      </c>
      <c r="B820" s="44" t="s">
        <v>251</v>
      </c>
      <c r="C820" s="44">
        <v>26</v>
      </c>
      <c r="D820" s="44">
        <v>7</v>
      </c>
      <c r="E820" s="44">
        <v>2</v>
      </c>
      <c r="F820" s="45">
        <v>59.728627099999997</v>
      </c>
    </row>
    <row r="821" spans="1:6" x14ac:dyDescent="0.2">
      <c r="A821" s="45">
        <v>850</v>
      </c>
      <c r="B821" s="44" t="s">
        <v>251</v>
      </c>
      <c r="C821" s="44">
        <v>32</v>
      </c>
      <c r="D821" s="44">
        <v>33</v>
      </c>
      <c r="E821" s="44">
        <v>3</v>
      </c>
      <c r="F821" s="45">
        <v>86.628962229999999</v>
      </c>
    </row>
    <row r="822" spans="1:6" x14ac:dyDescent="0.2">
      <c r="A822" s="45">
        <v>282</v>
      </c>
      <c r="B822" s="44" t="s">
        <v>233</v>
      </c>
      <c r="C822" s="44">
        <v>16</v>
      </c>
      <c r="D822" s="44">
        <v>15</v>
      </c>
      <c r="E822" s="44">
        <v>1</v>
      </c>
      <c r="F822" s="45">
        <v>58.648719370000002</v>
      </c>
    </row>
    <row r="823" spans="1:6" x14ac:dyDescent="0.2">
      <c r="A823" s="45">
        <v>511</v>
      </c>
      <c r="B823" s="44" t="s">
        <v>233</v>
      </c>
      <c r="C823" s="48">
        <v>25</v>
      </c>
      <c r="D823" s="44">
        <v>21</v>
      </c>
      <c r="E823" s="44">
        <v>2</v>
      </c>
      <c r="F823" s="45">
        <v>52.915222710000002</v>
      </c>
    </row>
    <row r="824" spans="1:6" x14ac:dyDescent="0.2">
      <c r="A824" s="45">
        <v>636</v>
      </c>
      <c r="B824" s="44" t="s">
        <v>233</v>
      </c>
      <c r="C824" s="44">
        <v>7</v>
      </c>
      <c r="D824" s="44">
        <v>6</v>
      </c>
      <c r="E824" s="44">
        <v>3</v>
      </c>
      <c r="F824" s="45">
        <v>50.917959199999999</v>
      </c>
    </row>
    <row r="825" spans="1:6" x14ac:dyDescent="0.2">
      <c r="A825" s="45">
        <v>245</v>
      </c>
      <c r="B825" s="44" t="s">
        <v>200</v>
      </c>
      <c r="C825" s="44">
        <v>14</v>
      </c>
      <c r="D825" s="44">
        <v>15</v>
      </c>
      <c r="E825" s="44">
        <v>1</v>
      </c>
      <c r="F825" s="45">
        <v>81.574201790000004</v>
      </c>
    </row>
    <row r="826" spans="1:6" x14ac:dyDescent="0.2">
      <c r="A826" s="45">
        <v>516</v>
      </c>
      <c r="B826" s="44" t="s">
        <v>200</v>
      </c>
      <c r="C826" s="48">
        <v>25</v>
      </c>
      <c r="D826" s="44">
        <v>21</v>
      </c>
      <c r="E826" s="44">
        <v>2</v>
      </c>
      <c r="F826" s="45">
        <v>58.190872970000001</v>
      </c>
    </row>
    <row r="827" spans="1:6" x14ac:dyDescent="0.2">
      <c r="A827" s="114">
        <v>877</v>
      </c>
      <c r="B827" s="44" t="s">
        <v>200</v>
      </c>
      <c r="C827" s="44">
        <v>31</v>
      </c>
      <c r="D827" s="44">
        <v>32</v>
      </c>
      <c r="E827" s="44">
        <v>3</v>
      </c>
      <c r="F827" s="45">
        <v>68.357961849999995</v>
      </c>
    </row>
    <row r="828" spans="1:6" x14ac:dyDescent="0.2">
      <c r="A828" s="114">
        <v>110</v>
      </c>
      <c r="B828" s="113" t="s">
        <v>91</v>
      </c>
      <c r="C828" s="113">
        <v>8</v>
      </c>
      <c r="D828" s="113">
        <v>9</v>
      </c>
      <c r="E828" s="113">
        <v>1</v>
      </c>
      <c r="F828" s="45">
        <v>56.335241289999999</v>
      </c>
    </row>
    <row r="829" spans="1:6" x14ac:dyDescent="0.2">
      <c r="A829" s="114">
        <v>402</v>
      </c>
      <c r="B829" s="44" t="s">
        <v>91</v>
      </c>
      <c r="C829" s="44">
        <v>20</v>
      </c>
      <c r="D829" s="44">
        <v>21</v>
      </c>
      <c r="E829" s="44">
        <v>2</v>
      </c>
      <c r="F829" s="45">
        <v>69.613766999999996</v>
      </c>
    </row>
    <row r="830" spans="1:6" x14ac:dyDescent="0.2">
      <c r="A830" s="114">
        <v>752</v>
      </c>
      <c r="B830" s="44" t="s">
        <v>91</v>
      </c>
      <c r="C830" s="44">
        <v>29</v>
      </c>
      <c r="D830" s="44">
        <v>30</v>
      </c>
      <c r="E830" s="44">
        <v>3</v>
      </c>
      <c r="F830" s="45">
        <v>63.782436619999999</v>
      </c>
    </row>
    <row r="831" spans="1:6" x14ac:dyDescent="0.2">
      <c r="A831" s="114">
        <v>52</v>
      </c>
      <c r="B831" s="112" t="s">
        <v>272</v>
      </c>
      <c r="C831" s="48">
        <v>6420</v>
      </c>
      <c r="D831" s="48">
        <v>62520</v>
      </c>
      <c r="E831" s="113">
        <v>1</v>
      </c>
      <c r="F831" s="45">
        <v>107.7456538</v>
      </c>
    </row>
    <row r="832" spans="1:6" x14ac:dyDescent="0.2">
      <c r="A832" s="114">
        <v>559</v>
      </c>
      <c r="B832" s="44" t="s">
        <v>272</v>
      </c>
      <c r="C832" s="44">
        <v>82620</v>
      </c>
      <c r="D832" s="44">
        <v>9920</v>
      </c>
      <c r="E832" s="44">
        <v>2</v>
      </c>
      <c r="F832" s="45">
        <v>59.282608230000001</v>
      </c>
    </row>
    <row r="833" spans="1:6" x14ac:dyDescent="0.2">
      <c r="A833" s="114">
        <v>787</v>
      </c>
      <c r="B833" s="44" t="s">
        <v>272</v>
      </c>
      <c r="C833" s="44">
        <v>92320</v>
      </c>
      <c r="D833" s="44">
        <v>10720</v>
      </c>
      <c r="E833" s="44">
        <v>3</v>
      </c>
      <c r="F833" s="45">
        <v>79.037079030000001</v>
      </c>
    </row>
    <row r="834" spans="1:6" x14ac:dyDescent="0.2">
      <c r="A834" s="114">
        <v>77</v>
      </c>
      <c r="B834" s="113" t="s">
        <v>63</v>
      </c>
      <c r="C834" s="48">
        <v>40</v>
      </c>
      <c r="D834" s="48">
        <v>4</v>
      </c>
      <c r="E834" s="113">
        <v>1</v>
      </c>
      <c r="F834" s="45">
        <v>41.58157104</v>
      </c>
    </row>
    <row r="835" spans="1:6" x14ac:dyDescent="0.2">
      <c r="A835" s="114">
        <v>469</v>
      </c>
      <c r="B835" s="113" t="s">
        <v>63</v>
      </c>
      <c r="C835" s="113">
        <v>24</v>
      </c>
      <c r="D835" s="113">
        <v>21</v>
      </c>
      <c r="E835" s="113">
        <v>2</v>
      </c>
      <c r="F835" s="45">
        <v>51.732694479999999</v>
      </c>
    </row>
    <row r="836" spans="1:6" x14ac:dyDescent="0.2">
      <c r="A836" s="114">
        <v>837</v>
      </c>
      <c r="B836" s="44" t="s">
        <v>63</v>
      </c>
      <c r="C836" s="44">
        <v>32</v>
      </c>
      <c r="D836" s="44">
        <v>33</v>
      </c>
      <c r="E836" s="44">
        <v>3</v>
      </c>
      <c r="F836" s="45">
        <v>72.643659</v>
      </c>
    </row>
    <row r="837" spans="1:6" x14ac:dyDescent="0.2">
      <c r="A837" s="114">
        <v>190</v>
      </c>
      <c r="B837" s="44" t="s">
        <v>290</v>
      </c>
      <c r="C837" s="44">
        <v>61520</v>
      </c>
      <c r="D837" s="44">
        <v>7920</v>
      </c>
      <c r="E837" s="44">
        <v>1</v>
      </c>
      <c r="F837" s="45">
        <v>48.729191819999997</v>
      </c>
    </row>
    <row r="838" spans="1:6" x14ac:dyDescent="0.2">
      <c r="A838" s="114">
        <v>458</v>
      </c>
      <c r="B838" s="44" t="s">
        <v>290</v>
      </c>
      <c r="C838" s="44">
        <v>81920</v>
      </c>
      <c r="D838" s="44">
        <v>82420</v>
      </c>
      <c r="E838" s="44">
        <v>2</v>
      </c>
      <c r="F838" s="45">
        <v>153.85103480000001</v>
      </c>
    </row>
    <row r="839" spans="1:6" x14ac:dyDescent="0.2">
      <c r="A839" s="114">
        <v>848</v>
      </c>
      <c r="B839" s="44" t="s">
        <v>290</v>
      </c>
      <c r="C839" s="44">
        <v>92420</v>
      </c>
      <c r="D839" s="44">
        <v>10720</v>
      </c>
      <c r="E839" s="44">
        <v>3</v>
      </c>
      <c r="F839" s="45">
        <v>64.478440090000007</v>
      </c>
    </row>
  </sheetData>
  <sortState xmlns:xlrd2="http://schemas.microsoft.com/office/spreadsheetml/2017/richdata2" ref="A2:F839">
    <sortCondition ref="B2:B8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8C1A-0C6C-4149-B422-4C8ED0C1566C}">
  <dimension ref="A1:H147"/>
  <sheetViews>
    <sheetView topLeftCell="A135" workbookViewId="0">
      <selection activeCell="A139" sqref="A139:XFD147"/>
    </sheetView>
  </sheetViews>
  <sheetFormatPr baseColWidth="10" defaultRowHeight="16" x14ac:dyDescent="0.2"/>
  <sheetData>
    <row r="1" spans="1:6" x14ac:dyDescent="0.2">
      <c r="A1" s="1">
        <v>46</v>
      </c>
      <c r="B1" s="12" t="s">
        <v>270</v>
      </c>
      <c r="C1" s="13">
        <v>6420</v>
      </c>
      <c r="D1" s="13">
        <v>62520</v>
      </c>
      <c r="E1" s="14">
        <v>1</v>
      </c>
      <c r="F1" s="1">
        <v>106.6406521</v>
      </c>
    </row>
    <row r="2" spans="1:6" x14ac:dyDescent="0.2">
      <c r="A2" s="1">
        <v>588</v>
      </c>
      <c r="B2" s="14" t="s">
        <v>270</v>
      </c>
      <c r="C2" s="14">
        <v>9820</v>
      </c>
      <c r="D2" s="14">
        <v>91420</v>
      </c>
      <c r="E2" s="14">
        <v>2</v>
      </c>
      <c r="F2" s="1">
        <v>10.68908265</v>
      </c>
    </row>
    <row r="3" spans="1:6" x14ac:dyDescent="0.2">
      <c r="A3" s="1">
        <v>644</v>
      </c>
      <c r="B3" s="14" t="s">
        <v>270</v>
      </c>
      <c r="C3" s="14">
        <v>9920</v>
      </c>
      <c r="D3" s="14">
        <v>91420</v>
      </c>
      <c r="E3" s="14">
        <v>3</v>
      </c>
      <c r="F3" s="1">
        <v>57.657945060000003</v>
      </c>
    </row>
    <row r="4" spans="1:6" x14ac:dyDescent="0.2">
      <c r="A4" s="1">
        <v>286</v>
      </c>
      <c r="B4" s="6" t="s">
        <v>237</v>
      </c>
      <c r="C4" s="6">
        <v>16</v>
      </c>
      <c r="D4" s="6">
        <v>15</v>
      </c>
      <c r="E4" s="6">
        <v>1</v>
      </c>
      <c r="F4" s="1">
        <v>57.894970839999999</v>
      </c>
    </row>
    <row r="5" spans="1:6" x14ac:dyDescent="0.2">
      <c r="A5" s="1">
        <v>403</v>
      </c>
      <c r="B5" s="6" t="s">
        <v>237</v>
      </c>
      <c r="C5" s="6">
        <v>20</v>
      </c>
      <c r="D5" s="6">
        <v>21</v>
      </c>
      <c r="E5" s="6">
        <v>2</v>
      </c>
      <c r="F5" s="1">
        <v>117.3371631</v>
      </c>
    </row>
    <row r="6" spans="1:6" x14ac:dyDescent="0.2">
      <c r="A6" s="1">
        <v>813</v>
      </c>
      <c r="B6" s="6" t="s">
        <v>237</v>
      </c>
      <c r="C6" s="6">
        <v>31</v>
      </c>
      <c r="D6" s="6">
        <v>33</v>
      </c>
      <c r="E6" s="6">
        <v>3</v>
      </c>
      <c r="F6" s="1">
        <v>46.23925053</v>
      </c>
    </row>
    <row r="7" spans="1:6" x14ac:dyDescent="0.2">
      <c r="A7" s="2">
        <v>435</v>
      </c>
      <c r="B7" s="28" t="s">
        <v>264</v>
      </c>
      <c r="C7" s="28">
        <v>81920</v>
      </c>
      <c r="D7" s="28">
        <v>82420</v>
      </c>
      <c r="E7" s="28">
        <v>2</v>
      </c>
      <c r="F7" s="1">
        <v>97.152364590000005</v>
      </c>
    </row>
    <row r="8" spans="1:6" x14ac:dyDescent="0.2">
      <c r="A8" s="1">
        <v>50</v>
      </c>
      <c r="B8" s="3" t="s">
        <v>43</v>
      </c>
      <c r="C8" s="4">
        <v>40</v>
      </c>
      <c r="D8" s="4">
        <v>4</v>
      </c>
      <c r="E8" s="6">
        <v>1</v>
      </c>
      <c r="F8" s="1">
        <v>61.736005429999999</v>
      </c>
    </row>
    <row r="9" spans="1:6" x14ac:dyDescent="0.2">
      <c r="A9" s="1">
        <v>324</v>
      </c>
      <c r="B9" s="6" t="s">
        <v>43</v>
      </c>
      <c r="C9" s="6">
        <v>19</v>
      </c>
      <c r="D9" s="6">
        <v>18</v>
      </c>
      <c r="E9" s="6">
        <v>2</v>
      </c>
      <c r="F9" s="1">
        <v>57.41546409</v>
      </c>
    </row>
    <row r="10" spans="1:6" x14ac:dyDescent="0.2">
      <c r="A10" s="1">
        <v>758</v>
      </c>
      <c r="B10" s="6" t="s">
        <v>43</v>
      </c>
      <c r="C10" s="6">
        <v>29</v>
      </c>
      <c r="D10" s="6">
        <v>30</v>
      </c>
      <c r="E10" s="6">
        <v>3</v>
      </c>
      <c r="F10" s="1">
        <v>166.95539600000001</v>
      </c>
    </row>
    <row r="11" spans="1:6" x14ac:dyDescent="0.2">
      <c r="A11" s="1">
        <v>210</v>
      </c>
      <c r="B11" s="16" t="s">
        <v>291</v>
      </c>
      <c r="C11" s="17">
        <v>61620</v>
      </c>
      <c r="D11" s="17">
        <v>71420</v>
      </c>
      <c r="E11" s="17">
        <v>1</v>
      </c>
      <c r="F11" s="1">
        <v>50.526523679999997</v>
      </c>
    </row>
    <row r="12" spans="1:6" x14ac:dyDescent="0.2">
      <c r="A12" s="1">
        <v>141</v>
      </c>
      <c r="B12" s="14" t="s">
        <v>281</v>
      </c>
      <c r="C12" s="14">
        <v>61120</v>
      </c>
      <c r="D12" s="14">
        <v>7920</v>
      </c>
      <c r="E12" s="14">
        <v>1</v>
      </c>
      <c r="F12" s="1">
        <v>-3.4268434989999998</v>
      </c>
    </row>
    <row r="13" spans="1:6" x14ac:dyDescent="0.2">
      <c r="A13" s="1">
        <v>547</v>
      </c>
      <c r="B13" s="14" t="s">
        <v>281</v>
      </c>
      <c r="C13" s="14">
        <v>82620</v>
      </c>
      <c r="D13" s="14">
        <v>9920</v>
      </c>
      <c r="E13" s="14">
        <v>2</v>
      </c>
      <c r="F13" s="1">
        <v>47.696235690000002</v>
      </c>
    </row>
    <row r="14" spans="1:6" x14ac:dyDescent="0.2">
      <c r="A14" s="1">
        <v>717</v>
      </c>
      <c r="B14" s="14" t="s">
        <v>281</v>
      </c>
      <c r="C14" s="14">
        <v>91120</v>
      </c>
      <c r="D14" s="14">
        <v>91420</v>
      </c>
      <c r="E14" s="14">
        <v>3</v>
      </c>
      <c r="F14" s="1">
        <v>43.391936010000002</v>
      </c>
    </row>
    <row r="15" spans="1:6" x14ac:dyDescent="0.2">
      <c r="A15" s="1">
        <v>147</v>
      </c>
      <c r="B15" s="16" t="s">
        <v>282</v>
      </c>
      <c r="C15" s="17">
        <v>61120</v>
      </c>
      <c r="D15" s="17">
        <v>7920</v>
      </c>
      <c r="E15" s="17">
        <v>1</v>
      </c>
      <c r="F15" s="1">
        <v>54.535723349999998</v>
      </c>
    </row>
    <row r="16" spans="1:6" x14ac:dyDescent="0.2">
      <c r="A16" s="1">
        <v>453</v>
      </c>
      <c r="B16" s="28" t="s">
        <v>278</v>
      </c>
      <c r="C16" s="28">
        <v>81920</v>
      </c>
      <c r="D16" s="28">
        <v>82420</v>
      </c>
      <c r="E16" s="28">
        <v>2</v>
      </c>
      <c r="F16" s="1">
        <v>108.25958730000001</v>
      </c>
    </row>
    <row r="17" spans="1:8" x14ac:dyDescent="0.2">
      <c r="A17" s="1">
        <v>455</v>
      </c>
      <c r="B17" s="28" t="s">
        <v>285</v>
      </c>
      <c r="C17" s="28">
        <v>81920</v>
      </c>
      <c r="D17" s="28">
        <v>82420</v>
      </c>
      <c r="E17" s="28">
        <v>2</v>
      </c>
      <c r="F17" s="1">
        <v>103.4853035</v>
      </c>
    </row>
    <row r="18" spans="1:8" x14ac:dyDescent="0.2">
      <c r="A18" s="1">
        <v>893</v>
      </c>
      <c r="B18" s="6" t="s">
        <v>137</v>
      </c>
      <c r="C18" s="6">
        <v>34</v>
      </c>
      <c r="D18" s="6">
        <v>35</v>
      </c>
      <c r="E18" s="6">
        <v>3</v>
      </c>
      <c r="F18" s="1">
        <v>8863.5125239999998</v>
      </c>
    </row>
    <row r="19" spans="1:8" x14ac:dyDescent="0.2">
      <c r="A19" s="1">
        <v>451</v>
      </c>
      <c r="B19" s="28" t="s">
        <v>262</v>
      </c>
      <c r="C19" s="28">
        <v>81920</v>
      </c>
      <c r="D19" s="28">
        <v>82420</v>
      </c>
      <c r="E19" s="28">
        <v>2</v>
      </c>
      <c r="F19" s="1">
        <v>71.618049670000005</v>
      </c>
    </row>
    <row r="20" spans="1:8" x14ac:dyDescent="0.2">
      <c r="A20" s="1">
        <v>800</v>
      </c>
      <c r="B20" s="16" t="s">
        <v>313</v>
      </c>
      <c r="C20" s="17">
        <v>91620</v>
      </c>
      <c r="D20" s="17">
        <v>10720</v>
      </c>
      <c r="E20" s="17">
        <v>3</v>
      </c>
      <c r="F20" s="1">
        <v>51.377529780000003</v>
      </c>
    </row>
    <row r="21" spans="1:8" x14ac:dyDescent="0.2">
      <c r="A21" s="1">
        <v>436</v>
      </c>
      <c r="B21" s="18" t="s">
        <v>265</v>
      </c>
      <c r="C21" s="18">
        <v>81920</v>
      </c>
      <c r="D21" s="18">
        <v>82420</v>
      </c>
      <c r="E21" s="18">
        <v>2</v>
      </c>
      <c r="F21" s="1">
        <v>112.0153973</v>
      </c>
    </row>
    <row r="22" spans="1:8" x14ac:dyDescent="0.2">
      <c r="A22" s="1">
        <v>491</v>
      </c>
      <c r="B22" s="16" t="s">
        <v>308</v>
      </c>
      <c r="C22" s="17">
        <v>82120</v>
      </c>
      <c r="D22" s="17">
        <v>101220</v>
      </c>
      <c r="E22" s="17">
        <v>2</v>
      </c>
      <c r="F22" s="1">
        <v>91.452878049999995</v>
      </c>
    </row>
    <row r="23" spans="1:8" x14ac:dyDescent="0.2">
      <c r="A23" s="1">
        <v>457</v>
      </c>
      <c r="B23" s="28" t="s">
        <v>280</v>
      </c>
      <c r="C23" s="28">
        <v>81920</v>
      </c>
      <c r="D23" s="28">
        <v>82420</v>
      </c>
      <c r="E23" s="28">
        <v>2</v>
      </c>
      <c r="F23" s="1">
        <v>124.41034929999999</v>
      </c>
    </row>
    <row r="24" spans="1:8" x14ac:dyDescent="0.2">
      <c r="A24" s="1">
        <v>67</v>
      </c>
      <c r="B24" s="28" t="s">
        <v>275</v>
      </c>
      <c r="C24" s="36">
        <v>6420</v>
      </c>
      <c r="D24" s="36">
        <v>62520</v>
      </c>
      <c r="E24" s="28">
        <v>1</v>
      </c>
      <c r="F24" s="1">
        <v>123.7281109</v>
      </c>
    </row>
    <row r="25" spans="1:8" x14ac:dyDescent="0.2">
      <c r="A25" s="1">
        <v>715</v>
      </c>
      <c r="B25" s="28" t="s">
        <v>275</v>
      </c>
      <c r="C25" s="28">
        <v>91120</v>
      </c>
      <c r="D25" s="28">
        <v>91420</v>
      </c>
      <c r="E25" s="28">
        <v>3</v>
      </c>
      <c r="F25" s="1">
        <v>41.822944669999998</v>
      </c>
    </row>
    <row r="26" spans="1:8" x14ac:dyDescent="0.2">
      <c r="A26">
        <v>318</v>
      </c>
      <c r="B26" t="s">
        <v>302</v>
      </c>
      <c r="C26">
        <v>81120</v>
      </c>
      <c r="D26">
        <v>81420</v>
      </c>
      <c r="E26">
        <v>2</v>
      </c>
      <c r="F26">
        <v>53.959226600000001</v>
      </c>
      <c r="G26">
        <v>53.959226600000001</v>
      </c>
      <c r="H26">
        <f t="shared" ref="H26" si="0">AVERAGE(G26:G28)</f>
        <v>53.959226600000001</v>
      </c>
    </row>
    <row r="27" spans="1:8" x14ac:dyDescent="0.2">
      <c r="A27">
        <v>104</v>
      </c>
      <c r="B27" t="s">
        <v>277</v>
      </c>
      <c r="C27">
        <v>8</v>
      </c>
      <c r="D27">
        <v>9</v>
      </c>
      <c r="E27">
        <v>1</v>
      </c>
      <c r="F27">
        <v>54.488817519999998</v>
      </c>
    </row>
    <row r="28" spans="1:8" x14ac:dyDescent="0.2">
      <c r="A28">
        <v>489</v>
      </c>
      <c r="B28" t="s">
        <v>277</v>
      </c>
      <c r="C28">
        <v>24</v>
      </c>
      <c r="D28">
        <v>21</v>
      </c>
      <c r="E28">
        <v>2</v>
      </c>
      <c r="F28">
        <v>121.1898659</v>
      </c>
    </row>
    <row r="29" spans="1:8" x14ac:dyDescent="0.2">
      <c r="B29" t="s">
        <v>277</v>
      </c>
      <c r="C29">
        <v>0</v>
      </c>
      <c r="D29">
        <v>0</v>
      </c>
      <c r="E29">
        <v>3</v>
      </c>
      <c r="F29">
        <v>87.834999999999994</v>
      </c>
    </row>
    <row r="30" spans="1:8" x14ac:dyDescent="0.2">
      <c r="A30">
        <v>78</v>
      </c>
      <c r="B30" t="s">
        <v>64</v>
      </c>
      <c r="C30">
        <v>40</v>
      </c>
      <c r="D30">
        <v>4</v>
      </c>
      <c r="E30">
        <v>1</v>
      </c>
      <c r="F30">
        <v>46.648775890000003</v>
      </c>
    </row>
    <row r="31" spans="1:8" x14ac:dyDescent="0.2">
      <c r="A31">
        <v>320</v>
      </c>
      <c r="B31" t="s">
        <v>64</v>
      </c>
      <c r="C31">
        <v>19</v>
      </c>
      <c r="D31">
        <v>18</v>
      </c>
      <c r="E31">
        <v>2</v>
      </c>
      <c r="F31">
        <v>91.941145680000005</v>
      </c>
    </row>
    <row r="32" spans="1:8" x14ac:dyDescent="0.2">
      <c r="A32">
        <v>631</v>
      </c>
      <c r="B32" t="s">
        <v>64</v>
      </c>
      <c r="C32">
        <v>7</v>
      </c>
      <c r="D32">
        <v>6</v>
      </c>
      <c r="E32">
        <v>3</v>
      </c>
      <c r="F32">
        <v>22.377278480000001</v>
      </c>
    </row>
    <row r="33" spans="1:6" x14ac:dyDescent="0.2">
      <c r="A33" s="1">
        <v>178</v>
      </c>
      <c r="B33" s="6" t="s">
        <v>144</v>
      </c>
      <c r="C33" s="6">
        <v>11</v>
      </c>
      <c r="D33" s="6">
        <v>9</v>
      </c>
      <c r="E33" s="6">
        <v>1</v>
      </c>
      <c r="F33" s="1">
        <v>129.26260629999999</v>
      </c>
    </row>
    <row r="34" spans="1:6" x14ac:dyDescent="0.2">
      <c r="A34" s="1">
        <v>488</v>
      </c>
      <c r="B34" s="5" t="s">
        <v>144</v>
      </c>
      <c r="C34" s="6">
        <v>24</v>
      </c>
      <c r="D34" s="6">
        <v>21</v>
      </c>
      <c r="E34" s="6">
        <v>2</v>
      </c>
      <c r="F34" s="1">
        <v>81.166210509999999</v>
      </c>
    </row>
    <row r="35" spans="1:6" x14ac:dyDescent="0.2">
      <c r="A35" s="1">
        <v>708</v>
      </c>
      <c r="B35" s="7" t="s">
        <v>144</v>
      </c>
      <c r="C35" s="7">
        <v>28</v>
      </c>
      <c r="D35" s="7">
        <v>6</v>
      </c>
      <c r="E35" s="7">
        <v>3</v>
      </c>
      <c r="F35" s="1">
        <v>56.018788659999998</v>
      </c>
    </row>
    <row r="36" spans="1:6" x14ac:dyDescent="0.2">
      <c r="A36">
        <v>222</v>
      </c>
      <c r="B36" s="14" t="s">
        <v>182</v>
      </c>
      <c r="C36">
        <v>12</v>
      </c>
      <c r="D36">
        <v>13</v>
      </c>
      <c r="E36">
        <v>1</v>
      </c>
      <c r="F36">
        <v>73.155387840000003</v>
      </c>
    </row>
    <row r="37" spans="1:6" x14ac:dyDescent="0.2">
      <c r="A37" s="1">
        <v>370</v>
      </c>
      <c r="B37" s="6" t="s">
        <v>182</v>
      </c>
      <c r="C37" s="6">
        <v>20</v>
      </c>
      <c r="D37" s="6">
        <v>21</v>
      </c>
      <c r="E37" s="6">
        <v>2</v>
      </c>
      <c r="F37" s="1">
        <v>64.014739730000002</v>
      </c>
    </row>
    <row r="38" spans="1:6" x14ac:dyDescent="0.2">
      <c r="A38" s="1">
        <v>757</v>
      </c>
      <c r="B38" s="6" t="s">
        <v>182</v>
      </c>
      <c r="C38" s="6">
        <v>29</v>
      </c>
      <c r="D38" s="6">
        <v>30</v>
      </c>
      <c r="E38" s="6">
        <v>3</v>
      </c>
      <c r="F38" s="1">
        <v>147.1924185</v>
      </c>
    </row>
    <row r="39" spans="1:6" x14ac:dyDescent="0.2">
      <c r="A39">
        <v>190</v>
      </c>
      <c r="B39" t="s">
        <v>290</v>
      </c>
      <c r="C39">
        <v>11</v>
      </c>
      <c r="D39">
        <v>9</v>
      </c>
      <c r="E39">
        <v>1</v>
      </c>
      <c r="F39">
        <v>48.729191819999997</v>
      </c>
    </row>
    <row r="40" spans="1:6" x14ac:dyDescent="0.2">
      <c r="A40">
        <v>458</v>
      </c>
      <c r="B40" t="s">
        <v>290</v>
      </c>
      <c r="C40">
        <v>22</v>
      </c>
      <c r="D40">
        <v>23</v>
      </c>
      <c r="E40">
        <v>2</v>
      </c>
      <c r="F40">
        <v>153.85103480000001</v>
      </c>
    </row>
    <row r="41" spans="1:6" x14ac:dyDescent="0.2">
      <c r="A41">
        <v>848</v>
      </c>
      <c r="B41" t="s">
        <v>290</v>
      </c>
      <c r="C41">
        <v>32</v>
      </c>
      <c r="D41">
        <v>33</v>
      </c>
      <c r="E41">
        <v>3</v>
      </c>
      <c r="F41">
        <v>64.478440090000007</v>
      </c>
    </row>
    <row r="42" spans="1:6" x14ac:dyDescent="0.2">
      <c r="A42">
        <v>62</v>
      </c>
      <c r="B42" t="s">
        <v>50</v>
      </c>
      <c r="C42">
        <v>40</v>
      </c>
      <c r="D42">
        <v>4</v>
      </c>
      <c r="E42">
        <v>1</v>
      </c>
      <c r="F42">
        <v>79.062362109999995</v>
      </c>
    </row>
    <row r="43" spans="1:6" x14ac:dyDescent="0.2">
      <c r="A43">
        <v>349</v>
      </c>
      <c r="B43" t="s">
        <v>50</v>
      </c>
      <c r="C43">
        <v>19</v>
      </c>
      <c r="D43">
        <v>18</v>
      </c>
      <c r="E43">
        <v>2</v>
      </c>
      <c r="F43">
        <v>112.460883</v>
      </c>
    </row>
    <row r="44" spans="1:6" x14ac:dyDescent="0.2">
      <c r="A44">
        <v>632</v>
      </c>
      <c r="B44" t="s">
        <v>50</v>
      </c>
      <c r="C44">
        <v>7</v>
      </c>
      <c r="D44">
        <v>6</v>
      </c>
      <c r="E44">
        <v>3</v>
      </c>
      <c r="F44">
        <v>48.472001179999999</v>
      </c>
    </row>
    <row r="45" spans="1:6" x14ac:dyDescent="0.2">
      <c r="A45">
        <v>261</v>
      </c>
      <c r="B45" t="s">
        <v>214</v>
      </c>
      <c r="C45">
        <v>14</v>
      </c>
      <c r="D45">
        <v>15</v>
      </c>
      <c r="E45">
        <v>1</v>
      </c>
      <c r="F45">
        <v>127.07899500000001</v>
      </c>
    </row>
    <row r="46" spans="1:6" x14ac:dyDescent="0.2">
      <c r="A46">
        <v>503</v>
      </c>
      <c r="B46" t="s">
        <v>214</v>
      </c>
      <c r="C46">
        <v>25</v>
      </c>
      <c r="D46">
        <v>21</v>
      </c>
      <c r="E46">
        <v>2</v>
      </c>
      <c r="F46">
        <v>69.159160490000005</v>
      </c>
    </row>
    <row r="47" spans="1:6" x14ac:dyDescent="0.2">
      <c r="A47">
        <v>611</v>
      </c>
      <c r="B47" t="s">
        <v>214</v>
      </c>
      <c r="C47">
        <v>32</v>
      </c>
      <c r="D47">
        <v>37</v>
      </c>
      <c r="E47">
        <v>3</v>
      </c>
      <c r="F47">
        <v>45.542709157894002</v>
      </c>
    </row>
    <row r="48" spans="1:6" x14ac:dyDescent="0.2">
      <c r="A48">
        <v>204</v>
      </c>
      <c r="B48" t="s">
        <v>168</v>
      </c>
      <c r="C48">
        <v>12</v>
      </c>
      <c r="D48">
        <v>13</v>
      </c>
      <c r="E48">
        <v>1</v>
      </c>
      <c r="F48">
        <v>128.7997111</v>
      </c>
    </row>
    <row r="49" spans="1:6" x14ac:dyDescent="0.2">
      <c r="A49">
        <v>596</v>
      </c>
      <c r="B49" t="s">
        <v>168</v>
      </c>
      <c r="C49">
        <v>5</v>
      </c>
      <c r="D49">
        <v>6</v>
      </c>
      <c r="E49">
        <v>2</v>
      </c>
      <c r="F49">
        <v>54.193142129999998</v>
      </c>
    </row>
    <row r="50" spans="1:6" x14ac:dyDescent="0.2">
      <c r="A50">
        <v>740</v>
      </c>
      <c r="B50" t="s">
        <v>168</v>
      </c>
      <c r="C50">
        <v>28</v>
      </c>
      <c r="D50">
        <v>6</v>
      </c>
      <c r="E50">
        <v>3</v>
      </c>
      <c r="F50">
        <v>112.24385409999999</v>
      </c>
    </row>
    <row r="51" spans="1:6" x14ac:dyDescent="0.2">
      <c r="A51">
        <v>19</v>
      </c>
      <c r="B51" t="s">
        <v>22</v>
      </c>
      <c r="C51">
        <v>38</v>
      </c>
      <c r="D51">
        <v>39</v>
      </c>
      <c r="E51">
        <v>1</v>
      </c>
      <c r="F51">
        <v>123.4110144</v>
      </c>
    </row>
    <row r="52" spans="1:6" x14ac:dyDescent="0.2">
      <c r="A52">
        <v>494</v>
      </c>
      <c r="B52" t="s">
        <v>22</v>
      </c>
      <c r="C52">
        <v>24</v>
      </c>
      <c r="D52">
        <v>21</v>
      </c>
      <c r="E52">
        <v>2</v>
      </c>
      <c r="F52">
        <v>111.06097800000001</v>
      </c>
    </row>
    <row r="53" spans="1:6" x14ac:dyDescent="0.2">
      <c r="A53">
        <v>744</v>
      </c>
      <c r="B53" t="s">
        <v>22</v>
      </c>
      <c r="C53">
        <v>29</v>
      </c>
      <c r="D53">
        <v>30</v>
      </c>
      <c r="E53">
        <v>3</v>
      </c>
      <c r="F53">
        <v>160.42437219999999</v>
      </c>
    </row>
    <row r="54" spans="1:6" x14ac:dyDescent="0.2">
      <c r="A54">
        <v>131</v>
      </c>
      <c r="B54" t="s">
        <v>109</v>
      </c>
      <c r="C54">
        <v>8</v>
      </c>
      <c r="D54">
        <v>9</v>
      </c>
      <c r="E54">
        <v>1</v>
      </c>
      <c r="F54">
        <v>131.03563829999999</v>
      </c>
    </row>
    <row r="55" spans="1:6" x14ac:dyDescent="0.2">
      <c r="A55">
        <v>464</v>
      </c>
      <c r="B55" t="s">
        <v>109</v>
      </c>
      <c r="C55">
        <v>24</v>
      </c>
      <c r="D55">
        <v>21</v>
      </c>
      <c r="E55">
        <v>2</v>
      </c>
      <c r="F55">
        <v>82.837400630000005</v>
      </c>
    </row>
    <row r="56" spans="1:6" x14ac:dyDescent="0.2">
      <c r="A56">
        <v>667</v>
      </c>
      <c r="B56" t="s">
        <v>109</v>
      </c>
      <c r="C56">
        <v>27</v>
      </c>
      <c r="D56">
        <v>6</v>
      </c>
      <c r="E56">
        <v>3</v>
      </c>
      <c r="F56">
        <v>89.237352759999993</v>
      </c>
    </row>
    <row r="57" spans="1:6" x14ac:dyDescent="0.2">
      <c r="A57">
        <v>2</v>
      </c>
      <c r="B57" t="s">
        <v>7</v>
      </c>
      <c r="C57">
        <v>38</v>
      </c>
      <c r="D57">
        <v>39</v>
      </c>
      <c r="E57">
        <v>1</v>
      </c>
      <c r="F57">
        <v>48.917731570000001</v>
      </c>
    </row>
    <row r="58" spans="1:6" x14ac:dyDescent="0.2">
      <c r="A58">
        <v>333</v>
      </c>
      <c r="B58" t="s">
        <v>7</v>
      </c>
      <c r="C58">
        <v>19</v>
      </c>
      <c r="D58">
        <v>18</v>
      </c>
      <c r="E58">
        <v>2</v>
      </c>
      <c r="F58">
        <v>108.93802789999999</v>
      </c>
    </row>
    <row r="59" spans="1:6" x14ac:dyDescent="0.2">
      <c r="A59">
        <v>755</v>
      </c>
      <c r="B59" t="s">
        <v>7</v>
      </c>
      <c r="C59">
        <v>29</v>
      </c>
      <c r="D59">
        <v>30</v>
      </c>
      <c r="E59">
        <v>3</v>
      </c>
      <c r="F59">
        <v>94.771554870000003</v>
      </c>
    </row>
    <row r="60" spans="1:6" x14ac:dyDescent="0.2">
      <c r="A60">
        <v>69</v>
      </c>
      <c r="B60" t="s">
        <v>56</v>
      </c>
      <c r="C60">
        <v>40</v>
      </c>
      <c r="D60">
        <v>4</v>
      </c>
      <c r="E60">
        <v>1</v>
      </c>
      <c r="F60">
        <v>59.717828130000001</v>
      </c>
    </row>
    <row r="61" spans="1:6" x14ac:dyDescent="0.2">
      <c r="A61">
        <v>477</v>
      </c>
      <c r="B61" t="s">
        <v>56</v>
      </c>
      <c r="C61">
        <v>24</v>
      </c>
      <c r="D61">
        <v>21</v>
      </c>
      <c r="E61">
        <v>2</v>
      </c>
      <c r="F61">
        <v>111.1094851</v>
      </c>
    </row>
    <row r="62" spans="1:6" x14ac:dyDescent="0.2">
      <c r="A62">
        <v>743</v>
      </c>
      <c r="B62" t="s">
        <v>56</v>
      </c>
      <c r="C62">
        <v>29</v>
      </c>
      <c r="D62">
        <v>30</v>
      </c>
      <c r="E62">
        <v>3</v>
      </c>
      <c r="F62">
        <v>104.9265643</v>
      </c>
    </row>
    <row r="63" spans="1:6" x14ac:dyDescent="0.2">
      <c r="A63">
        <v>162</v>
      </c>
      <c r="B63" t="s">
        <v>130</v>
      </c>
      <c r="C63">
        <v>11</v>
      </c>
      <c r="D63">
        <v>9</v>
      </c>
      <c r="E63">
        <v>1</v>
      </c>
      <c r="F63">
        <v>204.8255015</v>
      </c>
    </row>
    <row r="64" spans="1:6" x14ac:dyDescent="0.2">
      <c r="A64">
        <v>397</v>
      </c>
      <c r="B64" t="s">
        <v>130</v>
      </c>
      <c r="C64">
        <v>20</v>
      </c>
      <c r="D64">
        <v>21</v>
      </c>
      <c r="E64">
        <v>2</v>
      </c>
      <c r="F64">
        <v>67.073089760000002</v>
      </c>
    </row>
    <row r="65" spans="1:6" x14ac:dyDescent="0.2">
      <c r="A65">
        <v>897</v>
      </c>
      <c r="B65" t="s">
        <v>130</v>
      </c>
      <c r="C65">
        <v>34</v>
      </c>
      <c r="D65">
        <v>35</v>
      </c>
      <c r="E65">
        <v>3</v>
      </c>
      <c r="F65">
        <v>73.247059039999996</v>
      </c>
    </row>
    <row r="66" spans="1:6" x14ac:dyDescent="0.2">
      <c r="A66">
        <v>22</v>
      </c>
      <c r="B66" t="s">
        <v>25</v>
      </c>
      <c r="C66">
        <v>38</v>
      </c>
      <c r="D66">
        <v>39</v>
      </c>
      <c r="E66">
        <v>1</v>
      </c>
      <c r="F66">
        <v>79.034171020000002</v>
      </c>
    </row>
    <row r="67" spans="1:6" x14ac:dyDescent="0.2">
      <c r="A67">
        <v>544</v>
      </c>
      <c r="B67" t="s">
        <v>25</v>
      </c>
      <c r="C67">
        <v>26</v>
      </c>
      <c r="D67">
        <v>7</v>
      </c>
      <c r="E67">
        <v>2</v>
      </c>
      <c r="F67">
        <v>118.4410994</v>
      </c>
    </row>
    <row r="68" spans="1:6" x14ac:dyDescent="0.2">
      <c r="A68">
        <v>605</v>
      </c>
      <c r="B68" t="s">
        <v>25</v>
      </c>
      <c r="C68">
        <v>5</v>
      </c>
      <c r="D68">
        <v>6</v>
      </c>
      <c r="E68">
        <v>3</v>
      </c>
      <c r="F68">
        <v>46.089336699999997</v>
      </c>
    </row>
    <row r="69" spans="1:6" x14ac:dyDescent="0.2">
      <c r="A69">
        <v>161</v>
      </c>
      <c r="B69" t="s">
        <v>129</v>
      </c>
      <c r="C69">
        <v>10</v>
      </c>
      <c r="D69">
        <v>9</v>
      </c>
      <c r="E69">
        <v>1</v>
      </c>
      <c r="F69">
        <v>116.23834309999999</v>
      </c>
    </row>
    <row r="70" spans="1:6" x14ac:dyDescent="0.2">
      <c r="A70">
        <v>595</v>
      </c>
      <c r="B70" t="s">
        <v>129</v>
      </c>
      <c r="C70">
        <v>5</v>
      </c>
      <c r="D70">
        <v>6</v>
      </c>
      <c r="E70">
        <v>2</v>
      </c>
      <c r="F70">
        <v>105.13383349999999</v>
      </c>
    </row>
    <row r="71" spans="1:6" x14ac:dyDescent="0.2">
      <c r="A71">
        <v>650</v>
      </c>
      <c r="B71" t="s">
        <v>129</v>
      </c>
      <c r="C71">
        <v>7</v>
      </c>
      <c r="D71">
        <v>6</v>
      </c>
      <c r="E71">
        <v>3</v>
      </c>
      <c r="F71">
        <v>50.846210749999997</v>
      </c>
    </row>
    <row r="72" spans="1:6" x14ac:dyDescent="0.2">
      <c r="A72">
        <v>273</v>
      </c>
      <c r="B72" t="s">
        <v>224</v>
      </c>
      <c r="C72">
        <v>16</v>
      </c>
      <c r="D72">
        <v>15</v>
      </c>
      <c r="E72">
        <v>1</v>
      </c>
      <c r="F72">
        <v>88.312269740000005</v>
      </c>
    </row>
    <row r="73" spans="1:6" x14ac:dyDescent="0.2">
      <c r="A73">
        <v>447</v>
      </c>
      <c r="B73" t="s">
        <v>224</v>
      </c>
      <c r="C73">
        <v>22</v>
      </c>
      <c r="D73">
        <v>23</v>
      </c>
      <c r="E73">
        <v>2</v>
      </c>
      <c r="F73">
        <v>143.7873252</v>
      </c>
    </row>
    <row r="74" spans="1:6" x14ac:dyDescent="0.2">
      <c r="A74">
        <v>822</v>
      </c>
      <c r="B74" t="s">
        <v>224</v>
      </c>
      <c r="C74">
        <v>36</v>
      </c>
      <c r="D74">
        <v>33</v>
      </c>
      <c r="E74">
        <v>3</v>
      </c>
      <c r="F74">
        <v>79.690104180000006</v>
      </c>
    </row>
    <row r="75" spans="1:6" x14ac:dyDescent="0.2">
      <c r="A75">
        <v>242</v>
      </c>
      <c r="B75" t="s">
        <v>198</v>
      </c>
      <c r="C75">
        <v>14</v>
      </c>
      <c r="D75">
        <v>15</v>
      </c>
      <c r="E75">
        <v>1</v>
      </c>
      <c r="F75">
        <v>55.829910900000002</v>
      </c>
    </row>
    <row r="76" spans="1:6" x14ac:dyDescent="0.2">
      <c r="A76">
        <v>334</v>
      </c>
      <c r="B76" t="s">
        <v>198</v>
      </c>
      <c r="C76">
        <v>19</v>
      </c>
      <c r="D76">
        <v>18</v>
      </c>
      <c r="E76">
        <v>2</v>
      </c>
      <c r="F76">
        <v>77.485166219999996</v>
      </c>
    </row>
    <row r="77" spans="1:6" x14ac:dyDescent="0.2">
      <c r="A77">
        <v>707</v>
      </c>
      <c r="B77" t="s">
        <v>198</v>
      </c>
      <c r="C77">
        <v>28</v>
      </c>
      <c r="D77">
        <v>6</v>
      </c>
      <c r="E77">
        <v>3</v>
      </c>
      <c r="F77">
        <v>117.38316639999999</v>
      </c>
    </row>
    <row r="78" spans="1:6" x14ac:dyDescent="0.2">
      <c r="A78">
        <v>229</v>
      </c>
      <c r="B78" t="s">
        <v>187</v>
      </c>
      <c r="C78">
        <v>12</v>
      </c>
      <c r="D78">
        <v>13</v>
      </c>
      <c r="E78">
        <v>1</v>
      </c>
      <c r="F78">
        <v>79.380059059999994</v>
      </c>
    </row>
    <row r="79" spans="1:6" x14ac:dyDescent="0.2">
      <c r="A79">
        <v>643</v>
      </c>
      <c r="B79" t="s">
        <v>187</v>
      </c>
      <c r="C79">
        <v>7</v>
      </c>
      <c r="D79">
        <v>6</v>
      </c>
      <c r="E79">
        <v>3</v>
      </c>
      <c r="F79">
        <v>41.085244209999999</v>
      </c>
    </row>
    <row r="80" spans="1:6" x14ac:dyDescent="0.2">
      <c r="A80">
        <v>386</v>
      </c>
      <c r="B80" t="s">
        <v>187</v>
      </c>
      <c r="C80">
        <v>0</v>
      </c>
      <c r="D80">
        <v>0</v>
      </c>
      <c r="E80">
        <v>2</v>
      </c>
      <c r="F80">
        <v>117.8437019</v>
      </c>
    </row>
    <row r="81" spans="1:7" x14ac:dyDescent="0.2">
      <c r="A81">
        <v>52</v>
      </c>
      <c r="B81" t="s">
        <v>272</v>
      </c>
      <c r="C81">
        <v>40</v>
      </c>
      <c r="D81">
        <v>4</v>
      </c>
      <c r="E81">
        <v>1</v>
      </c>
      <c r="F81">
        <v>107.7456538</v>
      </c>
    </row>
    <row r="82" spans="1:7" x14ac:dyDescent="0.2">
      <c r="A82">
        <v>559</v>
      </c>
      <c r="B82" t="s">
        <v>272</v>
      </c>
      <c r="C82">
        <v>26</v>
      </c>
      <c r="D82">
        <v>7</v>
      </c>
      <c r="E82">
        <v>2</v>
      </c>
      <c r="F82">
        <v>59.282608230000001</v>
      </c>
    </row>
    <row r="83" spans="1:7" x14ac:dyDescent="0.2">
      <c r="A83">
        <v>787</v>
      </c>
      <c r="B83" t="s">
        <v>272</v>
      </c>
      <c r="C83">
        <v>36</v>
      </c>
      <c r="D83">
        <v>33</v>
      </c>
      <c r="E83">
        <v>3</v>
      </c>
      <c r="F83">
        <v>79.037079030000001</v>
      </c>
    </row>
    <row r="84" spans="1:7" x14ac:dyDescent="0.2">
      <c r="A84">
        <v>99</v>
      </c>
      <c r="B84" t="s">
        <v>84</v>
      </c>
      <c r="C84">
        <v>17</v>
      </c>
      <c r="D84">
        <v>13</v>
      </c>
      <c r="E84">
        <v>1</v>
      </c>
      <c r="F84">
        <v>105.0930378</v>
      </c>
    </row>
    <row r="85" spans="1:7" x14ac:dyDescent="0.2">
      <c r="A85">
        <v>481</v>
      </c>
      <c r="B85" t="s">
        <v>84</v>
      </c>
      <c r="C85">
        <v>24</v>
      </c>
      <c r="D85">
        <v>21</v>
      </c>
      <c r="E85">
        <v>2</v>
      </c>
      <c r="F85">
        <v>55.738421129999999</v>
      </c>
    </row>
    <row r="86" spans="1:7" x14ac:dyDescent="0.2">
      <c r="A86">
        <v>831</v>
      </c>
      <c r="B86" t="s">
        <v>84</v>
      </c>
      <c r="C86">
        <v>32</v>
      </c>
      <c r="D86">
        <v>33</v>
      </c>
      <c r="E86">
        <v>3</v>
      </c>
      <c r="F86">
        <v>56.666688280000002</v>
      </c>
    </row>
    <row r="87" spans="1:7" x14ac:dyDescent="0.2">
      <c r="A87">
        <v>566</v>
      </c>
      <c r="B87" t="s">
        <v>251</v>
      </c>
      <c r="C87">
        <v>26</v>
      </c>
      <c r="D87">
        <v>7</v>
      </c>
      <c r="E87">
        <v>2</v>
      </c>
      <c r="F87">
        <v>59.728627099999997</v>
      </c>
    </row>
    <row r="88" spans="1:7" x14ac:dyDescent="0.2">
      <c r="A88">
        <v>850</v>
      </c>
      <c r="B88" t="s">
        <v>251</v>
      </c>
      <c r="C88">
        <v>32</v>
      </c>
      <c r="D88">
        <v>33</v>
      </c>
      <c r="E88">
        <v>3</v>
      </c>
      <c r="F88">
        <v>86.628962229999999</v>
      </c>
    </row>
    <row r="89" spans="1:7" x14ac:dyDescent="0.2">
      <c r="A89">
        <v>152</v>
      </c>
      <c r="B89" t="s">
        <v>251</v>
      </c>
      <c r="C89">
        <v>32</v>
      </c>
      <c r="D89">
        <v>37</v>
      </c>
      <c r="E89">
        <v>1</v>
      </c>
      <c r="F89">
        <v>103.84869478426</v>
      </c>
    </row>
    <row r="90" spans="1:7" x14ac:dyDescent="0.2">
      <c r="A90">
        <v>44</v>
      </c>
      <c r="B90" t="s">
        <v>269</v>
      </c>
      <c r="C90">
        <v>38</v>
      </c>
      <c r="D90">
        <v>39</v>
      </c>
      <c r="E90">
        <v>1</v>
      </c>
      <c r="F90">
        <v>65.648946870000003</v>
      </c>
    </row>
    <row r="91" spans="1:7" x14ac:dyDescent="0.2">
      <c r="A91">
        <v>452</v>
      </c>
      <c r="B91" t="s">
        <v>269</v>
      </c>
      <c r="C91">
        <v>22</v>
      </c>
      <c r="D91">
        <v>23</v>
      </c>
      <c r="E91">
        <v>2</v>
      </c>
      <c r="F91">
        <v>102.2044053</v>
      </c>
    </row>
    <row r="92" spans="1:7" x14ac:dyDescent="0.2">
      <c r="A92">
        <v>604</v>
      </c>
      <c r="B92" t="s">
        <v>269</v>
      </c>
      <c r="C92">
        <v>5</v>
      </c>
      <c r="D92">
        <v>6</v>
      </c>
      <c r="E92">
        <v>3</v>
      </c>
      <c r="F92">
        <v>96.873660389999998</v>
      </c>
    </row>
    <row r="93" spans="1:7" s="22" customFormat="1" x14ac:dyDescent="0.2">
      <c r="A93" s="22">
        <v>18</v>
      </c>
      <c r="B93" s="22" t="s">
        <v>21</v>
      </c>
      <c r="C93" s="22">
        <v>38</v>
      </c>
      <c r="D93" s="22">
        <v>39</v>
      </c>
      <c r="E93" s="22">
        <v>1</v>
      </c>
      <c r="F93" s="22">
        <v>68.127914129999994</v>
      </c>
      <c r="G93" t="s">
        <v>320</v>
      </c>
    </row>
    <row r="94" spans="1:7" s="22" customFormat="1" x14ac:dyDescent="0.2">
      <c r="A94" s="22">
        <v>577</v>
      </c>
      <c r="B94" s="22" t="s">
        <v>21</v>
      </c>
      <c r="C94" s="22">
        <v>26</v>
      </c>
      <c r="D94" s="22">
        <v>7</v>
      </c>
      <c r="E94" s="22">
        <v>2</v>
      </c>
      <c r="F94" s="22">
        <v>64.571377569999996</v>
      </c>
    </row>
    <row r="95" spans="1:7" s="22" customFormat="1" x14ac:dyDescent="0.2">
      <c r="A95" s="22">
        <v>760</v>
      </c>
      <c r="B95" s="22" t="s">
        <v>21</v>
      </c>
      <c r="C95" s="22">
        <v>29</v>
      </c>
      <c r="D95" s="22">
        <v>30</v>
      </c>
      <c r="E95" s="22">
        <v>3</v>
      </c>
      <c r="F95" s="22">
        <v>105.78430470000001</v>
      </c>
    </row>
    <row r="96" spans="1:7" s="22" customFormat="1" x14ac:dyDescent="0.2">
      <c r="A96" s="22">
        <v>249</v>
      </c>
      <c r="B96" s="22" t="s">
        <v>249</v>
      </c>
      <c r="C96" s="22">
        <v>14</v>
      </c>
      <c r="D96" s="22">
        <v>15</v>
      </c>
      <c r="E96" s="22">
        <v>1</v>
      </c>
      <c r="F96" s="22">
        <v>104.20134160000001</v>
      </c>
      <c r="G96" t="s">
        <v>321</v>
      </c>
    </row>
    <row r="97" spans="1:6" s="22" customFormat="1" x14ac:dyDescent="0.2">
      <c r="A97" s="22">
        <v>374</v>
      </c>
      <c r="B97" s="22" t="s">
        <v>249</v>
      </c>
      <c r="C97" s="22">
        <v>20</v>
      </c>
      <c r="D97" s="22">
        <v>21</v>
      </c>
      <c r="E97" s="22">
        <v>2</v>
      </c>
      <c r="F97" s="22">
        <v>66.155932100000001</v>
      </c>
    </row>
    <row r="98" spans="1:6" s="22" customFormat="1" x14ac:dyDescent="0.2">
      <c r="A98" s="22">
        <v>890</v>
      </c>
      <c r="B98" s="22" t="s">
        <v>249</v>
      </c>
      <c r="C98" s="22">
        <v>34</v>
      </c>
      <c r="D98" s="22">
        <v>35</v>
      </c>
      <c r="E98" s="22">
        <v>3</v>
      </c>
      <c r="F98" s="22">
        <v>48.770300120000002</v>
      </c>
    </row>
    <row r="99" spans="1:6" x14ac:dyDescent="0.2">
      <c r="A99">
        <v>184</v>
      </c>
      <c r="B99" t="s">
        <v>150</v>
      </c>
      <c r="C99">
        <v>11</v>
      </c>
      <c r="D99">
        <v>9</v>
      </c>
      <c r="E99">
        <v>1</v>
      </c>
      <c r="F99">
        <v>107.2195883</v>
      </c>
    </row>
    <row r="100" spans="1:6" x14ac:dyDescent="0.2">
      <c r="A100">
        <v>425</v>
      </c>
      <c r="B100" t="s">
        <v>150</v>
      </c>
      <c r="C100">
        <v>22</v>
      </c>
      <c r="D100">
        <v>23</v>
      </c>
      <c r="E100">
        <v>2</v>
      </c>
      <c r="F100">
        <v>80.554646660000003</v>
      </c>
    </row>
    <row r="101" spans="1:6" x14ac:dyDescent="0.2">
      <c r="A101">
        <v>726</v>
      </c>
      <c r="B101" t="s">
        <v>150</v>
      </c>
      <c r="C101">
        <v>28</v>
      </c>
      <c r="D101">
        <v>6</v>
      </c>
      <c r="E101">
        <v>3</v>
      </c>
      <c r="F101">
        <v>74.594209860000007</v>
      </c>
    </row>
    <row r="102" spans="1:6" x14ac:dyDescent="0.2">
      <c r="A102" s="139" t="s">
        <v>135</v>
      </c>
      <c r="B102" s="139">
        <v>11</v>
      </c>
      <c r="C102" s="139">
        <v>9</v>
      </c>
      <c r="D102" s="139">
        <v>1</v>
      </c>
      <c r="E102" s="139">
        <v>42.176449890000001</v>
      </c>
    </row>
    <row r="103" spans="1:6" x14ac:dyDescent="0.2">
      <c r="A103" s="46" t="s">
        <v>135</v>
      </c>
      <c r="B103" s="46">
        <v>24</v>
      </c>
      <c r="C103" s="46">
        <v>21</v>
      </c>
      <c r="D103" s="46">
        <v>2</v>
      </c>
      <c r="E103" s="46">
        <v>40.765597309999997</v>
      </c>
    </row>
    <row r="104" spans="1:6" x14ac:dyDescent="0.2">
      <c r="A104" s="46" t="s">
        <v>135</v>
      </c>
      <c r="B104" s="46">
        <v>7</v>
      </c>
      <c r="C104" s="46">
        <v>6</v>
      </c>
      <c r="D104" s="46">
        <v>3</v>
      </c>
      <c r="E104" s="46">
        <v>34.092942469999997</v>
      </c>
    </row>
    <row r="105" spans="1:6" x14ac:dyDescent="0.2">
      <c r="A105" s="46" t="s">
        <v>177</v>
      </c>
      <c r="B105" s="46">
        <v>12</v>
      </c>
      <c r="C105" s="46">
        <v>13</v>
      </c>
      <c r="D105" s="46">
        <v>1</v>
      </c>
      <c r="E105" s="46">
        <v>68.652814539999994</v>
      </c>
    </row>
    <row r="106" spans="1:6" x14ac:dyDescent="0.2">
      <c r="A106" s="46" t="s">
        <v>177</v>
      </c>
      <c r="B106" s="46">
        <v>22</v>
      </c>
      <c r="C106" s="46">
        <v>23</v>
      </c>
      <c r="D106" s="46">
        <v>2</v>
      </c>
      <c r="E106" s="46">
        <v>59.873098470000002</v>
      </c>
    </row>
    <row r="107" spans="1:6" x14ac:dyDescent="0.2">
      <c r="A107" s="46" t="s">
        <v>177</v>
      </c>
      <c r="B107" s="46">
        <v>27</v>
      </c>
      <c r="C107" s="46">
        <v>6</v>
      </c>
      <c r="D107" s="46">
        <v>3</v>
      </c>
      <c r="E107" s="46">
        <v>51.181277600000001</v>
      </c>
    </row>
    <row r="108" spans="1:6" x14ac:dyDescent="0.2">
      <c r="A108" s="46" t="s">
        <v>24</v>
      </c>
      <c r="B108" s="46">
        <v>40</v>
      </c>
      <c r="C108" s="46">
        <v>2</v>
      </c>
      <c r="D108" s="46">
        <v>1</v>
      </c>
      <c r="E108" s="46">
        <v>64.971274080000001</v>
      </c>
    </row>
    <row r="109" spans="1:6" x14ac:dyDescent="0.2">
      <c r="A109" s="46" t="s">
        <v>24</v>
      </c>
      <c r="B109" s="46">
        <v>24</v>
      </c>
      <c r="C109" s="46">
        <v>21</v>
      </c>
      <c r="D109" s="46">
        <v>2</v>
      </c>
      <c r="E109" s="46">
        <v>60.441561929999999</v>
      </c>
    </row>
    <row r="110" spans="1:6" x14ac:dyDescent="0.2">
      <c r="A110" s="46" t="s">
        <v>24</v>
      </c>
      <c r="B110" s="46">
        <v>36</v>
      </c>
      <c r="C110" s="46">
        <v>33</v>
      </c>
      <c r="D110" s="46">
        <v>3</v>
      </c>
      <c r="E110" s="46">
        <v>58.08392241</v>
      </c>
    </row>
    <row r="112" spans="1:6" s="46" customFormat="1" x14ac:dyDescent="0.2">
      <c r="A112" s="46" t="s">
        <v>89</v>
      </c>
      <c r="B112" s="46">
        <v>8</v>
      </c>
      <c r="C112" s="46">
        <v>9</v>
      </c>
      <c r="D112" s="46">
        <v>1</v>
      </c>
      <c r="E112" s="46">
        <v>113.59701560000001</v>
      </c>
    </row>
    <row r="113" spans="1:5" s="46" customFormat="1" x14ac:dyDescent="0.2">
      <c r="A113" s="46" t="s">
        <v>89</v>
      </c>
      <c r="B113" s="46">
        <v>26</v>
      </c>
      <c r="C113" s="46">
        <v>7</v>
      </c>
      <c r="D113" s="46">
        <v>2</v>
      </c>
      <c r="E113" s="46">
        <v>104.72105089999999</v>
      </c>
    </row>
    <row r="114" spans="1:5" s="46" customFormat="1" x14ac:dyDescent="0.2">
      <c r="A114" s="46" t="s">
        <v>89</v>
      </c>
      <c r="B114" s="46">
        <v>32</v>
      </c>
      <c r="C114" s="46">
        <v>33</v>
      </c>
      <c r="D114" s="46">
        <v>3</v>
      </c>
      <c r="E114" s="46">
        <v>97.819579000000004</v>
      </c>
    </row>
    <row r="115" spans="1:5" s="46" customFormat="1" x14ac:dyDescent="0.2">
      <c r="A115" s="46" t="s">
        <v>67</v>
      </c>
      <c r="B115" s="46">
        <v>40</v>
      </c>
      <c r="C115" s="46">
        <v>4</v>
      </c>
      <c r="D115" s="46">
        <v>1</v>
      </c>
      <c r="E115" s="46">
        <v>120.88013770000001</v>
      </c>
    </row>
    <row r="116" spans="1:5" s="46" customFormat="1" x14ac:dyDescent="0.2">
      <c r="A116" s="46" t="s">
        <v>67</v>
      </c>
      <c r="B116" s="46">
        <v>20</v>
      </c>
      <c r="C116" s="46">
        <v>21</v>
      </c>
      <c r="D116" s="46">
        <v>2</v>
      </c>
      <c r="E116" s="46">
        <v>101.56831080000001</v>
      </c>
    </row>
    <row r="117" spans="1:5" s="46" customFormat="1" x14ac:dyDescent="0.2">
      <c r="A117" s="46" t="s">
        <v>67</v>
      </c>
      <c r="B117" s="46">
        <v>29</v>
      </c>
      <c r="C117" s="46">
        <v>30</v>
      </c>
      <c r="D117" s="46">
        <v>3</v>
      </c>
      <c r="E117" s="46">
        <v>121.4983659</v>
      </c>
    </row>
    <row r="118" spans="1:5" s="22" customFormat="1" x14ac:dyDescent="0.2">
      <c r="A118" s="22" t="s">
        <v>125</v>
      </c>
      <c r="B118" s="22">
        <v>10</v>
      </c>
      <c r="C118" s="22">
        <v>9</v>
      </c>
      <c r="D118" s="22">
        <v>1</v>
      </c>
      <c r="E118" s="22">
        <v>101.3282604</v>
      </c>
    </row>
    <row r="119" spans="1:5" s="22" customFormat="1" x14ac:dyDescent="0.2">
      <c r="A119" s="22" t="s">
        <v>125</v>
      </c>
      <c r="B119" s="22">
        <v>25</v>
      </c>
      <c r="C119" s="22">
        <v>21</v>
      </c>
      <c r="D119" s="22">
        <v>2</v>
      </c>
      <c r="E119" s="22">
        <v>89.856726359999996</v>
      </c>
    </row>
    <row r="120" spans="1:5" s="22" customFormat="1" x14ac:dyDescent="0.2">
      <c r="A120" s="22" t="s">
        <v>125</v>
      </c>
      <c r="B120" s="22">
        <v>31</v>
      </c>
      <c r="C120" s="22">
        <v>33</v>
      </c>
      <c r="D120" s="22">
        <v>3</v>
      </c>
      <c r="E120" s="22">
        <v>81.69594069</v>
      </c>
    </row>
    <row r="121" spans="1:5" s="22" customFormat="1" x14ac:dyDescent="0.2">
      <c r="A121" s="22" t="s">
        <v>286</v>
      </c>
      <c r="B121" s="22">
        <v>10</v>
      </c>
      <c r="C121" s="22">
        <v>9</v>
      </c>
      <c r="D121" s="22">
        <v>1</v>
      </c>
      <c r="E121" s="22">
        <v>99.043566999999996</v>
      </c>
    </row>
    <row r="122" spans="1:5" s="22" customFormat="1" x14ac:dyDescent="0.2">
      <c r="A122" s="22" t="s">
        <v>286</v>
      </c>
      <c r="B122" s="22">
        <v>17</v>
      </c>
      <c r="C122" s="22">
        <v>18</v>
      </c>
      <c r="D122" s="22">
        <v>2</v>
      </c>
      <c r="E122" s="22">
        <v>80.868798479999995</v>
      </c>
    </row>
    <row r="123" spans="1:5" s="22" customFormat="1" x14ac:dyDescent="0.2">
      <c r="A123" s="22" t="s">
        <v>286</v>
      </c>
      <c r="B123" s="22">
        <v>32</v>
      </c>
      <c r="C123" s="22">
        <v>33</v>
      </c>
      <c r="D123" s="22">
        <v>3</v>
      </c>
      <c r="E123" s="22">
        <v>49.371175020000003</v>
      </c>
    </row>
    <row r="124" spans="1:5" s="22" customFormat="1" x14ac:dyDescent="0.2">
      <c r="A124" s="22" t="s">
        <v>242</v>
      </c>
      <c r="B124" s="22">
        <v>16</v>
      </c>
      <c r="C124" s="22">
        <v>15</v>
      </c>
      <c r="D124" s="22">
        <v>1</v>
      </c>
      <c r="E124" s="22">
        <v>66.581120659999996</v>
      </c>
    </row>
    <row r="125" spans="1:5" s="22" customFormat="1" x14ac:dyDescent="0.2">
      <c r="A125" s="22" t="s">
        <v>242</v>
      </c>
      <c r="B125" s="22">
        <v>19</v>
      </c>
      <c r="C125" s="22">
        <v>18</v>
      </c>
      <c r="D125" s="22">
        <v>2</v>
      </c>
      <c r="E125" s="22">
        <v>99.027875379999998</v>
      </c>
    </row>
    <row r="126" spans="1:5" s="22" customFormat="1" x14ac:dyDescent="0.2">
      <c r="A126" s="22" t="s">
        <v>242</v>
      </c>
      <c r="B126" s="22">
        <v>32</v>
      </c>
      <c r="C126" s="22">
        <v>33</v>
      </c>
      <c r="D126" s="22">
        <v>3</v>
      </c>
      <c r="E126" s="22">
        <v>56.66929039</v>
      </c>
    </row>
    <row r="127" spans="1:5" s="22" customFormat="1" x14ac:dyDescent="0.2">
      <c r="A127" s="22" t="s">
        <v>172</v>
      </c>
      <c r="B127" s="22">
        <v>12</v>
      </c>
      <c r="C127" s="22">
        <v>13</v>
      </c>
      <c r="D127" s="22">
        <v>1</v>
      </c>
      <c r="E127" s="22">
        <v>91.063715000000002</v>
      </c>
    </row>
    <row r="128" spans="1:5" s="22" customFormat="1" x14ac:dyDescent="0.2">
      <c r="A128" s="22" t="s">
        <v>172</v>
      </c>
      <c r="B128" s="22">
        <v>22</v>
      </c>
      <c r="C128" s="22">
        <v>23</v>
      </c>
      <c r="D128" s="22">
        <v>2</v>
      </c>
      <c r="E128" s="22">
        <v>108.5829056</v>
      </c>
    </row>
    <row r="129" spans="1:5" s="22" customFormat="1" x14ac:dyDescent="0.2">
      <c r="A129" s="22" t="s">
        <v>172</v>
      </c>
      <c r="B129" s="22">
        <v>34</v>
      </c>
      <c r="C129" s="22">
        <v>35</v>
      </c>
      <c r="D129" s="22">
        <v>3</v>
      </c>
      <c r="E129" s="22">
        <v>77.445328329999995</v>
      </c>
    </row>
    <row r="130" spans="1:5" s="22" customFormat="1" x14ac:dyDescent="0.2">
      <c r="A130" s="22" t="s">
        <v>236</v>
      </c>
      <c r="B130" s="22">
        <v>16</v>
      </c>
      <c r="C130" s="22">
        <v>15</v>
      </c>
      <c r="D130" s="22">
        <v>1</v>
      </c>
      <c r="E130" s="22">
        <v>96.159807150000006</v>
      </c>
    </row>
    <row r="131" spans="1:5" s="22" customFormat="1" x14ac:dyDescent="0.2">
      <c r="A131" s="22" t="s">
        <v>236</v>
      </c>
      <c r="B131" s="22">
        <v>26</v>
      </c>
      <c r="C131" s="22">
        <v>7</v>
      </c>
      <c r="D131" s="22">
        <v>2</v>
      </c>
      <c r="E131" s="22">
        <v>123.6925729</v>
      </c>
    </row>
    <row r="132" spans="1:5" s="22" customFormat="1" x14ac:dyDescent="0.2">
      <c r="A132" s="22" t="s">
        <v>236</v>
      </c>
      <c r="B132" s="22">
        <v>29</v>
      </c>
      <c r="C132" s="22">
        <v>30</v>
      </c>
      <c r="D132" s="22">
        <v>3</v>
      </c>
      <c r="E132" s="22">
        <v>78.597016969999999</v>
      </c>
    </row>
    <row r="133" spans="1:5" s="22" customFormat="1" x14ac:dyDescent="0.2">
      <c r="A133" s="22" t="s">
        <v>240</v>
      </c>
      <c r="B133" s="22">
        <v>16</v>
      </c>
      <c r="C133" s="22">
        <v>15</v>
      </c>
      <c r="D133" s="22">
        <v>1</v>
      </c>
      <c r="E133" s="22">
        <v>97.653411090000006</v>
      </c>
    </row>
    <row r="134" spans="1:5" s="22" customFormat="1" x14ac:dyDescent="0.2">
      <c r="A134" s="22" t="s">
        <v>240</v>
      </c>
      <c r="B134" s="22">
        <v>24</v>
      </c>
      <c r="C134" s="22">
        <v>21</v>
      </c>
      <c r="D134" s="22">
        <v>2</v>
      </c>
      <c r="E134" s="22">
        <v>98.550686740000003</v>
      </c>
    </row>
    <row r="135" spans="1:5" s="22" customFormat="1" x14ac:dyDescent="0.2">
      <c r="A135" s="22" t="s">
        <v>240</v>
      </c>
      <c r="B135" s="22">
        <v>32</v>
      </c>
      <c r="C135" s="22">
        <v>33</v>
      </c>
      <c r="D135" s="22">
        <v>3</v>
      </c>
      <c r="E135" s="22">
        <v>114.6353421</v>
      </c>
    </row>
    <row r="136" spans="1:5" s="22" customFormat="1" x14ac:dyDescent="0.2">
      <c r="A136" s="22" t="s">
        <v>218</v>
      </c>
      <c r="B136" s="22">
        <v>16</v>
      </c>
      <c r="C136" s="22">
        <v>15</v>
      </c>
      <c r="D136" s="22">
        <v>1</v>
      </c>
      <c r="E136" s="22">
        <v>100.9286547</v>
      </c>
    </row>
    <row r="137" spans="1:5" s="22" customFormat="1" x14ac:dyDescent="0.2">
      <c r="A137" s="22" t="s">
        <v>218</v>
      </c>
      <c r="B137" s="22">
        <v>20</v>
      </c>
      <c r="C137" s="22">
        <v>21</v>
      </c>
      <c r="D137" s="22">
        <v>2</v>
      </c>
      <c r="E137" s="22">
        <v>109.200873</v>
      </c>
    </row>
    <row r="138" spans="1:5" s="22" customFormat="1" x14ac:dyDescent="0.2">
      <c r="A138" s="22" t="s">
        <v>218</v>
      </c>
      <c r="B138" s="22">
        <v>32</v>
      </c>
      <c r="C138" s="22">
        <v>33</v>
      </c>
      <c r="D138" s="22">
        <v>3</v>
      </c>
      <c r="E138" s="22">
        <v>86.110710409999996</v>
      </c>
    </row>
    <row r="139" spans="1:5" s="56" customFormat="1" x14ac:dyDescent="0.2">
      <c r="A139" s="56" t="s">
        <v>89</v>
      </c>
      <c r="B139" s="56">
        <v>8</v>
      </c>
      <c r="C139" s="56">
        <v>9</v>
      </c>
      <c r="D139" s="56">
        <v>1</v>
      </c>
      <c r="E139" s="56">
        <v>113.59701560000001</v>
      </c>
    </row>
    <row r="140" spans="1:5" s="56" customFormat="1" x14ac:dyDescent="0.2">
      <c r="A140" s="56" t="s">
        <v>89</v>
      </c>
      <c r="B140" s="56">
        <v>26</v>
      </c>
      <c r="C140" s="56">
        <v>7</v>
      </c>
      <c r="D140" s="56">
        <v>2</v>
      </c>
      <c r="E140" s="56">
        <v>104.72105089999999</v>
      </c>
    </row>
    <row r="141" spans="1:5" s="56" customFormat="1" x14ac:dyDescent="0.2">
      <c r="A141" s="56" t="s">
        <v>89</v>
      </c>
      <c r="B141" s="56">
        <v>32</v>
      </c>
      <c r="C141" s="56">
        <v>33</v>
      </c>
      <c r="D141" s="56">
        <v>3</v>
      </c>
      <c r="E141" s="56">
        <v>97.819579000000004</v>
      </c>
    </row>
    <row r="142" spans="1:5" s="56" customFormat="1" x14ac:dyDescent="0.2">
      <c r="A142" s="56" t="s">
        <v>226</v>
      </c>
      <c r="B142" s="56">
        <v>16</v>
      </c>
      <c r="C142" s="56">
        <v>15</v>
      </c>
      <c r="D142" s="56">
        <v>1</v>
      </c>
      <c r="E142" s="56">
        <v>124.0252989</v>
      </c>
    </row>
    <row r="143" spans="1:5" s="56" customFormat="1" x14ac:dyDescent="0.2">
      <c r="A143" s="56" t="s">
        <v>226</v>
      </c>
      <c r="B143" s="56">
        <v>19</v>
      </c>
      <c r="C143" s="56">
        <v>18</v>
      </c>
      <c r="D143" s="56">
        <v>2</v>
      </c>
      <c r="E143" s="56">
        <v>117.0537518</v>
      </c>
    </row>
    <row r="144" spans="1:5" s="56" customFormat="1" x14ac:dyDescent="0.2">
      <c r="A144" s="56" t="s">
        <v>226</v>
      </c>
      <c r="B144" s="56">
        <v>32</v>
      </c>
      <c r="C144" s="56">
        <v>33</v>
      </c>
      <c r="D144" s="56">
        <v>3</v>
      </c>
      <c r="E144" s="56">
        <v>109.6283086</v>
      </c>
    </row>
    <row r="145" spans="1:5" s="56" customFormat="1" x14ac:dyDescent="0.2">
      <c r="A145" s="56" t="s">
        <v>299</v>
      </c>
      <c r="B145" s="56">
        <v>14</v>
      </c>
      <c r="C145" s="56">
        <v>15</v>
      </c>
      <c r="D145" s="56">
        <v>1</v>
      </c>
      <c r="E145" s="56">
        <v>70.154098149999996</v>
      </c>
    </row>
    <row r="146" spans="1:5" s="56" customFormat="1" x14ac:dyDescent="0.2">
      <c r="A146" s="56" t="s">
        <v>299</v>
      </c>
      <c r="B146" s="56">
        <v>5</v>
      </c>
      <c r="C146" s="56">
        <v>6</v>
      </c>
      <c r="D146" s="56">
        <v>2</v>
      </c>
      <c r="E146" s="56">
        <v>80.921070830000005</v>
      </c>
    </row>
    <row r="147" spans="1:5" s="56" customFormat="1" x14ac:dyDescent="0.2">
      <c r="A147" s="56" t="s">
        <v>299</v>
      </c>
      <c r="B147" s="56">
        <v>5</v>
      </c>
      <c r="C147" s="56">
        <v>6</v>
      </c>
      <c r="D147" s="56">
        <v>3</v>
      </c>
      <c r="E147" s="56">
        <v>41.601021000000003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63FF-D4E9-274F-8A48-2B07D0D716C9}">
  <dimension ref="A1:I791"/>
  <sheetViews>
    <sheetView workbookViewId="0">
      <selection activeCell="F1" sqref="F1:F1048576"/>
    </sheetView>
  </sheetViews>
  <sheetFormatPr baseColWidth="10" defaultRowHeight="16" x14ac:dyDescent="0.2"/>
  <cols>
    <col min="1" max="5" width="10.83203125" style="46"/>
    <col min="6" max="6" width="18.1640625" style="46" bestFit="1" customWidth="1"/>
    <col min="7" max="16384" width="10.83203125" style="46"/>
  </cols>
  <sheetData>
    <row r="1" spans="1:9" x14ac:dyDescent="0.2">
      <c r="A1" s="46" t="s">
        <v>1</v>
      </c>
      <c r="B1" s="46" t="s">
        <v>3</v>
      </c>
      <c r="C1" s="46" t="s">
        <v>4</v>
      </c>
      <c r="D1" s="46" t="s">
        <v>5</v>
      </c>
      <c r="E1" s="46" t="s">
        <v>2</v>
      </c>
      <c r="F1" s="46" t="s">
        <v>326</v>
      </c>
    </row>
    <row r="2" spans="1:9" x14ac:dyDescent="0.2">
      <c r="A2" s="139">
        <v>167</v>
      </c>
      <c r="B2" s="139" t="s">
        <v>135</v>
      </c>
      <c r="C2" s="139">
        <v>11</v>
      </c>
      <c r="D2" s="139">
        <v>9</v>
      </c>
      <c r="E2" s="139">
        <v>1</v>
      </c>
      <c r="F2" s="139">
        <v>42.176449890000001</v>
      </c>
      <c r="G2" s="139"/>
      <c r="I2" s="139"/>
    </row>
    <row r="3" spans="1:9" x14ac:dyDescent="0.2">
      <c r="A3" s="46">
        <v>471</v>
      </c>
      <c r="B3" s="46" t="s">
        <v>135</v>
      </c>
      <c r="C3" s="46">
        <v>24</v>
      </c>
      <c r="D3" s="46">
        <v>21</v>
      </c>
      <c r="E3" s="46">
        <v>2</v>
      </c>
      <c r="F3" s="46">
        <v>40.765597309999997</v>
      </c>
    </row>
    <row r="4" spans="1:9" x14ac:dyDescent="0.2">
      <c r="A4" s="46">
        <v>658</v>
      </c>
      <c r="B4" s="46" t="s">
        <v>135</v>
      </c>
      <c r="C4" s="46">
        <v>7</v>
      </c>
      <c r="D4" s="46">
        <v>6</v>
      </c>
      <c r="E4" s="46">
        <v>3</v>
      </c>
      <c r="F4" s="46">
        <v>34.092942469999997</v>
      </c>
    </row>
    <row r="5" spans="1:9" x14ac:dyDescent="0.2">
      <c r="A5" s="46">
        <v>215</v>
      </c>
      <c r="B5" s="46" t="s">
        <v>177</v>
      </c>
      <c r="C5" s="46">
        <v>12</v>
      </c>
      <c r="D5" s="46">
        <v>13</v>
      </c>
      <c r="E5" s="46">
        <v>1</v>
      </c>
      <c r="F5" s="46">
        <v>68.652814539999994</v>
      </c>
    </row>
    <row r="6" spans="1:9" x14ac:dyDescent="0.2">
      <c r="A6" s="46">
        <v>442</v>
      </c>
      <c r="B6" s="46" t="s">
        <v>177</v>
      </c>
      <c r="C6" s="46">
        <v>22</v>
      </c>
      <c r="D6" s="46">
        <v>23</v>
      </c>
      <c r="E6" s="46">
        <v>2</v>
      </c>
      <c r="F6" s="46">
        <v>59.873098470000002</v>
      </c>
    </row>
    <row r="7" spans="1:9" x14ac:dyDescent="0.2">
      <c r="A7" s="46">
        <v>668</v>
      </c>
      <c r="B7" s="46" t="s">
        <v>177</v>
      </c>
      <c r="C7" s="46">
        <v>27</v>
      </c>
      <c r="D7" s="46">
        <v>6</v>
      </c>
      <c r="E7" s="46">
        <v>3</v>
      </c>
      <c r="F7" s="46">
        <v>51.181277600000001</v>
      </c>
    </row>
    <row r="8" spans="1:9" x14ac:dyDescent="0.2">
      <c r="A8" s="46">
        <v>21</v>
      </c>
      <c r="B8" s="46" t="s">
        <v>24</v>
      </c>
      <c r="C8" s="46">
        <v>40</v>
      </c>
      <c r="D8" s="46">
        <v>2</v>
      </c>
      <c r="E8" s="46">
        <v>1</v>
      </c>
      <c r="F8" s="46">
        <v>64.971274080000001</v>
      </c>
    </row>
    <row r="9" spans="1:9" x14ac:dyDescent="0.2">
      <c r="A9" s="46">
        <v>459</v>
      </c>
      <c r="B9" s="46" t="s">
        <v>24</v>
      </c>
      <c r="C9" s="46">
        <v>24</v>
      </c>
      <c r="D9" s="46">
        <v>21</v>
      </c>
      <c r="E9" s="46">
        <v>2</v>
      </c>
      <c r="F9" s="46">
        <v>60.441561929999999</v>
      </c>
    </row>
    <row r="10" spans="1:9" x14ac:dyDescent="0.2">
      <c r="A10" s="46">
        <v>789</v>
      </c>
      <c r="B10" s="46" t="s">
        <v>24</v>
      </c>
      <c r="C10" s="46">
        <v>36</v>
      </c>
      <c r="D10" s="46">
        <v>33</v>
      </c>
      <c r="E10" s="46">
        <v>3</v>
      </c>
      <c r="F10" s="46">
        <v>58.08392241</v>
      </c>
    </row>
    <row r="11" spans="1:9" x14ac:dyDescent="0.2">
      <c r="A11" s="46">
        <v>151</v>
      </c>
      <c r="B11" s="46" t="s">
        <v>125</v>
      </c>
      <c r="C11" s="46">
        <v>10</v>
      </c>
      <c r="D11" s="46">
        <v>9</v>
      </c>
      <c r="E11" s="46">
        <v>1</v>
      </c>
      <c r="F11" s="46">
        <v>101.3282604</v>
      </c>
    </row>
    <row r="12" spans="1:9" x14ac:dyDescent="0.2">
      <c r="A12" s="46">
        <v>522</v>
      </c>
      <c r="B12" s="46" t="s">
        <v>125</v>
      </c>
      <c r="C12" s="46">
        <v>25</v>
      </c>
      <c r="D12" s="46">
        <v>21</v>
      </c>
      <c r="E12" s="46">
        <v>2</v>
      </c>
      <c r="F12" s="46">
        <v>89.856726359999996</v>
      </c>
    </row>
    <row r="13" spans="1:9" x14ac:dyDescent="0.2">
      <c r="A13" s="46">
        <v>803</v>
      </c>
      <c r="B13" s="46" t="s">
        <v>125</v>
      </c>
      <c r="C13" s="46">
        <v>31</v>
      </c>
      <c r="D13" s="46">
        <v>33</v>
      </c>
      <c r="E13" s="46">
        <v>3</v>
      </c>
      <c r="F13" s="46">
        <v>81.69594069</v>
      </c>
    </row>
    <row r="14" spans="1:9" x14ac:dyDescent="0.2">
      <c r="A14" s="46">
        <v>63</v>
      </c>
      <c r="B14" s="46" t="s">
        <v>51</v>
      </c>
      <c r="C14" s="46">
        <v>40</v>
      </c>
      <c r="D14" s="46">
        <v>4</v>
      </c>
      <c r="E14" s="46">
        <v>1</v>
      </c>
      <c r="F14" s="46">
        <v>58.956215110000002</v>
      </c>
    </row>
    <row r="15" spans="1:9" x14ac:dyDescent="0.2">
      <c r="A15" s="46">
        <v>462</v>
      </c>
      <c r="B15" s="46" t="s">
        <v>51</v>
      </c>
      <c r="C15" s="46">
        <v>24</v>
      </c>
      <c r="D15" s="46">
        <v>21</v>
      </c>
      <c r="E15" s="46">
        <v>2</v>
      </c>
      <c r="F15" s="46">
        <v>58.335122949999999</v>
      </c>
    </row>
    <row r="16" spans="1:9" x14ac:dyDescent="0.2">
      <c r="A16" s="46">
        <v>671</v>
      </c>
      <c r="B16" s="46" t="s">
        <v>51</v>
      </c>
      <c r="C16" s="46">
        <v>27</v>
      </c>
      <c r="D16" s="46">
        <v>6</v>
      </c>
      <c r="E16" s="46">
        <v>3</v>
      </c>
      <c r="F16" s="46">
        <v>60.061983769999998</v>
      </c>
    </row>
    <row r="17" spans="1:6" x14ac:dyDescent="0.2">
      <c r="A17" s="46">
        <v>214</v>
      </c>
      <c r="B17" s="46" t="s">
        <v>176</v>
      </c>
      <c r="C17" s="46">
        <v>12</v>
      </c>
      <c r="D17" s="46">
        <v>13</v>
      </c>
      <c r="E17" s="46">
        <v>1</v>
      </c>
      <c r="F17" s="46">
        <v>68.627189610000002</v>
      </c>
    </row>
    <row r="18" spans="1:6" x14ac:dyDescent="0.2">
      <c r="A18" s="46">
        <v>493</v>
      </c>
      <c r="B18" s="46" t="s">
        <v>176</v>
      </c>
      <c r="C18" s="46">
        <v>24</v>
      </c>
      <c r="D18" s="46">
        <v>21</v>
      </c>
      <c r="E18" s="46">
        <v>2</v>
      </c>
      <c r="F18" s="46">
        <v>46.540208049999997</v>
      </c>
    </row>
    <row r="19" spans="1:6" x14ac:dyDescent="0.2">
      <c r="A19" s="46">
        <v>731</v>
      </c>
      <c r="B19" s="46" t="s">
        <v>176</v>
      </c>
      <c r="C19" s="46">
        <v>28</v>
      </c>
      <c r="D19" s="46">
        <v>6</v>
      </c>
      <c r="E19" s="46">
        <v>3</v>
      </c>
      <c r="F19" s="46">
        <v>40.044705790000002</v>
      </c>
    </row>
    <row r="20" spans="1:6" s="22" customFormat="1" x14ac:dyDescent="0.2">
      <c r="A20" s="22">
        <v>108</v>
      </c>
      <c r="B20" s="22" t="s">
        <v>89</v>
      </c>
      <c r="C20" s="22">
        <v>8</v>
      </c>
      <c r="D20" s="22">
        <v>9</v>
      </c>
      <c r="E20" s="22">
        <v>1</v>
      </c>
      <c r="F20" s="22">
        <v>113.59701560000001</v>
      </c>
    </row>
    <row r="21" spans="1:6" s="22" customFormat="1" x14ac:dyDescent="0.2">
      <c r="A21" s="22">
        <v>563</v>
      </c>
      <c r="B21" s="22" t="s">
        <v>89</v>
      </c>
      <c r="C21" s="22">
        <v>26</v>
      </c>
      <c r="D21" s="22">
        <v>7</v>
      </c>
      <c r="E21" s="22">
        <v>2</v>
      </c>
      <c r="F21" s="22">
        <v>104.72105089999999</v>
      </c>
    </row>
    <row r="22" spans="1:6" s="22" customFormat="1" x14ac:dyDescent="0.2">
      <c r="A22" s="22">
        <v>853</v>
      </c>
      <c r="B22" s="22" t="s">
        <v>89</v>
      </c>
      <c r="C22" s="22">
        <v>32</v>
      </c>
      <c r="D22" s="22">
        <v>33</v>
      </c>
      <c r="E22" s="22">
        <v>3</v>
      </c>
      <c r="F22" s="22">
        <v>97.819579000000004</v>
      </c>
    </row>
    <row r="23" spans="1:6" x14ac:dyDescent="0.2">
      <c r="A23" s="46">
        <v>196</v>
      </c>
      <c r="B23" s="46" t="s">
        <v>160</v>
      </c>
      <c r="C23" s="46">
        <v>11</v>
      </c>
      <c r="D23" s="46">
        <v>9</v>
      </c>
      <c r="E23" s="46">
        <v>1</v>
      </c>
      <c r="F23" s="46">
        <v>50.359443890000001</v>
      </c>
    </row>
    <row r="24" spans="1:6" x14ac:dyDescent="0.2">
      <c r="A24" s="46">
        <v>448</v>
      </c>
      <c r="B24" s="46" t="s">
        <v>160</v>
      </c>
      <c r="C24" s="46">
        <v>22</v>
      </c>
      <c r="D24" s="46">
        <v>23</v>
      </c>
      <c r="E24" s="46">
        <v>2</v>
      </c>
      <c r="F24" s="46">
        <v>56.355794379999999</v>
      </c>
    </row>
    <row r="25" spans="1:6" x14ac:dyDescent="0.2">
      <c r="A25" s="46">
        <v>646</v>
      </c>
      <c r="B25" s="46" t="s">
        <v>160</v>
      </c>
      <c r="C25" s="46">
        <v>7</v>
      </c>
      <c r="D25" s="46">
        <v>6</v>
      </c>
      <c r="E25" s="46">
        <v>3</v>
      </c>
      <c r="F25" s="46">
        <v>35.992667859999997</v>
      </c>
    </row>
    <row r="26" spans="1:6" x14ac:dyDescent="0.2">
      <c r="A26" s="46">
        <v>209</v>
      </c>
      <c r="B26" s="46" t="s">
        <v>173</v>
      </c>
      <c r="C26" s="46">
        <v>12</v>
      </c>
      <c r="D26" s="46">
        <v>13</v>
      </c>
      <c r="E26" s="46">
        <v>1</v>
      </c>
      <c r="F26" s="46">
        <v>68.999926009999996</v>
      </c>
    </row>
    <row r="27" spans="1:6" x14ac:dyDescent="0.2">
      <c r="A27" s="46">
        <v>500</v>
      </c>
      <c r="B27" s="46" t="s">
        <v>173</v>
      </c>
      <c r="C27" s="46">
        <v>25</v>
      </c>
      <c r="D27" s="46">
        <v>21</v>
      </c>
      <c r="E27" s="46">
        <v>2</v>
      </c>
      <c r="F27" s="46">
        <v>45.138758209999999</v>
      </c>
    </row>
    <row r="28" spans="1:6" x14ac:dyDescent="0.2">
      <c r="A28" s="46">
        <v>624</v>
      </c>
      <c r="B28" s="46" t="s">
        <v>173</v>
      </c>
      <c r="C28" s="46">
        <v>7</v>
      </c>
      <c r="D28" s="46">
        <v>6</v>
      </c>
      <c r="E28" s="46">
        <v>3</v>
      </c>
      <c r="F28" s="46">
        <v>37.567332569999998</v>
      </c>
    </row>
    <row r="29" spans="1:6" x14ac:dyDescent="0.2">
      <c r="A29" s="46">
        <v>183</v>
      </c>
      <c r="B29" s="46" t="s">
        <v>149</v>
      </c>
      <c r="C29" s="46">
        <v>11</v>
      </c>
      <c r="D29" s="46">
        <v>9</v>
      </c>
      <c r="E29" s="46">
        <v>1</v>
      </c>
      <c r="F29" s="46">
        <v>68.05963002</v>
      </c>
    </row>
    <row r="30" spans="1:6" x14ac:dyDescent="0.2">
      <c r="A30" s="46">
        <v>575</v>
      </c>
      <c r="B30" s="46" t="s">
        <v>149</v>
      </c>
      <c r="C30" s="46">
        <v>26</v>
      </c>
      <c r="D30" s="46">
        <v>7</v>
      </c>
      <c r="E30" s="46">
        <v>2</v>
      </c>
      <c r="F30" s="46">
        <v>36.044523320000003</v>
      </c>
    </row>
    <row r="31" spans="1:6" x14ac:dyDescent="0.2">
      <c r="A31" s="46">
        <v>798</v>
      </c>
      <c r="B31" s="46" t="s">
        <v>149</v>
      </c>
      <c r="C31" s="46">
        <v>36</v>
      </c>
      <c r="D31" s="46">
        <v>33</v>
      </c>
      <c r="E31" s="46">
        <v>3</v>
      </c>
      <c r="F31" s="46">
        <v>63.06179522</v>
      </c>
    </row>
    <row r="32" spans="1:6" x14ac:dyDescent="0.2">
      <c r="A32" s="46">
        <v>182</v>
      </c>
      <c r="B32" s="46" t="s">
        <v>148</v>
      </c>
      <c r="C32" s="46">
        <v>11</v>
      </c>
      <c r="D32" s="46">
        <v>9</v>
      </c>
      <c r="E32" s="46">
        <v>1</v>
      </c>
      <c r="F32" s="46">
        <v>37.42740431</v>
      </c>
    </row>
    <row r="33" spans="1:6" x14ac:dyDescent="0.2">
      <c r="A33" s="46">
        <v>572</v>
      </c>
      <c r="B33" s="46" t="s">
        <v>148</v>
      </c>
      <c r="C33" s="46">
        <v>26</v>
      </c>
      <c r="D33" s="46">
        <v>7</v>
      </c>
      <c r="E33" s="46">
        <v>2</v>
      </c>
      <c r="F33" s="46">
        <v>41.7653587</v>
      </c>
    </row>
    <row r="34" spans="1:6" x14ac:dyDescent="0.2">
      <c r="A34" s="46">
        <v>614</v>
      </c>
      <c r="B34" s="46" t="s">
        <v>148</v>
      </c>
      <c r="C34" s="46">
        <v>35</v>
      </c>
      <c r="D34" s="46">
        <v>6</v>
      </c>
      <c r="E34" s="46">
        <v>3</v>
      </c>
      <c r="F34" s="46">
        <v>47.357559029999997</v>
      </c>
    </row>
    <row r="35" spans="1:6" x14ac:dyDescent="0.2">
      <c r="A35" s="46">
        <v>142</v>
      </c>
      <c r="B35" s="46" t="s">
        <v>117</v>
      </c>
      <c r="C35" s="46">
        <v>10</v>
      </c>
      <c r="D35" s="46">
        <v>9</v>
      </c>
      <c r="E35" s="46">
        <v>1</v>
      </c>
      <c r="F35" s="46">
        <v>65.531048769999998</v>
      </c>
    </row>
    <row r="36" spans="1:6" x14ac:dyDescent="0.2">
      <c r="A36" s="46">
        <v>328</v>
      </c>
      <c r="B36" s="46" t="s">
        <v>117</v>
      </c>
      <c r="C36" s="46">
        <v>19</v>
      </c>
      <c r="D36" s="46">
        <v>18</v>
      </c>
      <c r="E36" s="46">
        <v>2</v>
      </c>
      <c r="F36" s="46">
        <v>84.930402889999996</v>
      </c>
    </row>
    <row r="37" spans="1:6" x14ac:dyDescent="0.2">
      <c r="A37" s="46">
        <v>675</v>
      </c>
      <c r="B37" s="46" t="s">
        <v>117</v>
      </c>
      <c r="C37" s="46">
        <v>27</v>
      </c>
      <c r="D37" s="46">
        <v>6</v>
      </c>
      <c r="E37" s="46">
        <v>3</v>
      </c>
      <c r="F37" s="46">
        <v>42.112140279999998</v>
      </c>
    </row>
    <row r="38" spans="1:6" x14ac:dyDescent="0.2">
      <c r="A38" s="46">
        <v>59</v>
      </c>
      <c r="B38" s="46" t="s">
        <v>48</v>
      </c>
      <c r="C38" s="46">
        <v>40</v>
      </c>
      <c r="D38" s="46">
        <v>4</v>
      </c>
      <c r="E38" s="46">
        <v>1</v>
      </c>
      <c r="F38" s="46">
        <v>91.422398689999994</v>
      </c>
    </row>
    <row r="39" spans="1:6" x14ac:dyDescent="0.2">
      <c r="A39" s="46">
        <v>387</v>
      </c>
      <c r="B39" s="46" t="s">
        <v>48</v>
      </c>
      <c r="C39" s="46">
        <v>20</v>
      </c>
      <c r="D39" s="46">
        <v>21</v>
      </c>
      <c r="E39" s="46">
        <v>2</v>
      </c>
      <c r="F39" s="46">
        <v>90.867610470000002</v>
      </c>
    </row>
    <row r="40" spans="1:6" x14ac:dyDescent="0.2">
      <c r="A40" s="46">
        <v>659</v>
      </c>
      <c r="B40" s="46" t="s">
        <v>48</v>
      </c>
      <c r="C40" s="46">
        <v>7</v>
      </c>
      <c r="D40" s="46">
        <v>6</v>
      </c>
      <c r="E40" s="46">
        <v>3</v>
      </c>
      <c r="F40" s="46">
        <v>54.09253374</v>
      </c>
    </row>
    <row r="41" spans="1:6" x14ac:dyDescent="0.2">
      <c r="A41" s="46">
        <v>97</v>
      </c>
      <c r="B41" s="46" t="s">
        <v>82</v>
      </c>
      <c r="C41" s="46">
        <v>17</v>
      </c>
      <c r="D41" s="46">
        <v>13</v>
      </c>
      <c r="E41" s="46">
        <v>1</v>
      </c>
      <c r="F41" s="46">
        <v>69.187003369999999</v>
      </c>
    </row>
    <row r="42" spans="1:6" x14ac:dyDescent="0.2">
      <c r="A42" s="46">
        <v>344</v>
      </c>
      <c r="B42" s="46" t="s">
        <v>82</v>
      </c>
      <c r="C42" s="46">
        <v>19</v>
      </c>
      <c r="D42" s="46">
        <v>18</v>
      </c>
      <c r="E42" s="46">
        <v>2</v>
      </c>
      <c r="F42" s="46">
        <v>76.349066960000002</v>
      </c>
    </row>
    <row r="43" spans="1:6" x14ac:dyDescent="0.2">
      <c r="A43" s="46">
        <v>866</v>
      </c>
      <c r="B43" s="46" t="s">
        <v>82</v>
      </c>
      <c r="C43" s="46">
        <v>36</v>
      </c>
      <c r="D43" s="46">
        <v>37</v>
      </c>
      <c r="E43" s="46">
        <v>3</v>
      </c>
      <c r="F43" s="46">
        <v>33.086726130888998</v>
      </c>
    </row>
    <row r="44" spans="1:6" x14ac:dyDescent="0.2">
      <c r="A44" s="46">
        <v>43</v>
      </c>
      <c r="B44" s="46" t="s">
        <v>39</v>
      </c>
      <c r="C44" s="46">
        <v>38</v>
      </c>
      <c r="D44" s="46">
        <v>39</v>
      </c>
      <c r="E44" s="46">
        <v>1</v>
      </c>
      <c r="F44" s="46">
        <v>46.063753650000002</v>
      </c>
    </row>
    <row r="45" spans="1:6" x14ac:dyDescent="0.2">
      <c r="A45" s="46">
        <v>426</v>
      </c>
      <c r="B45" s="46" t="s">
        <v>39</v>
      </c>
      <c r="C45" s="46">
        <v>22</v>
      </c>
      <c r="D45" s="46">
        <v>23</v>
      </c>
      <c r="E45" s="46">
        <v>2</v>
      </c>
      <c r="F45" s="46">
        <v>43.432696569999997</v>
      </c>
    </row>
    <row r="46" spans="1:6" x14ac:dyDescent="0.2">
      <c r="A46" s="46">
        <v>821</v>
      </c>
      <c r="B46" s="46" t="s">
        <v>39</v>
      </c>
      <c r="C46" s="46">
        <v>36</v>
      </c>
      <c r="D46" s="46">
        <v>33</v>
      </c>
      <c r="E46" s="46">
        <v>3</v>
      </c>
      <c r="F46" s="46">
        <v>37.472126930000002</v>
      </c>
    </row>
    <row r="47" spans="1:6" x14ac:dyDescent="0.2">
      <c r="A47" s="46">
        <v>172</v>
      </c>
      <c r="B47" s="46" t="s">
        <v>139</v>
      </c>
      <c r="C47" s="46">
        <v>11</v>
      </c>
      <c r="D47" s="46">
        <v>9</v>
      </c>
      <c r="E47" s="46">
        <v>1</v>
      </c>
      <c r="F47" s="46">
        <v>55.526605320000002</v>
      </c>
    </row>
    <row r="48" spans="1:6" x14ac:dyDescent="0.2">
      <c r="A48" s="46">
        <v>300</v>
      </c>
      <c r="B48" s="46" t="s">
        <v>139</v>
      </c>
      <c r="C48" s="46">
        <v>17</v>
      </c>
      <c r="D48" s="46">
        <v>18</v>
      </c>
      <c r="E48" s="46">
        <v>2</v>
      </c>
      <c r="F48" s="46">
        <v>47.26775731</v>
      </c>
    </row>
    <row r="49" spans="1:6" x14ac:dyDescent="0.2">
      <c r="A49" s="46">
        <v>679</v>
      </c>
      <c r="B49" s="46" t="s">
        <v>139</v>
      </c>
      <c r="C49" s="46">
        <v>27</v>
      </c>
      <c r="D49" s="46">
        <v>6</v>
      </c>
      <c r="E49" s="46">
        <v>3</v>
      </c>
      <c r="F49" s="46">
        <v>44.119875020000002</v>
      </c>
    </row>
    <row r="50" spans="1:6" x14ac:dyDescent="0.2">
      <c r="A50" s="46">
        <v>12</v>
      </c>
      <c r="B50" s="46" t="s">
        <v>15</v>
      </c>
      <c r="C50" s="46">
        <v>38</v>
      </c>
      <c r="D50" s="46">
        <v>39</v>
      </c>
      <c r="E50" s="46">
        <v>1</v>
      </c>
      <c r="F50" s="46">
        <v>49.27328902</v>
      </c>
    </row>
    <row r="51" spans="1:6" x14ac:dyDescent="0.2">
      <c r="A51" s="46">
        <v>434</v>
      </c>
      <c r="B51" s="46" t="s">
        <v>15</v>
      </c>
      <c r="C51" s="46">
        <v>22</v>
      </c>
      <c r="D51" s="46">
        <v>23</v>
      </c>
      <c r="E51" s="46">
        <v>2</v>
      </c>
      <c r="F51" s="46">
        <v>59.747439159999999</v>
      </c>
    </row>
    <row r="52" spans="1:6" x14ac:dyDescent="0.2">
      <c r="A52" s="46">
        <v>880</v>
      </c>
      <c r="B52" s="46" t="s">
        <v>15</v>
      </c>
      <c r="C52" s="46">
        <v>31</v>
      </c>
      <c r="D52" s="46">
        <v>32</v>
      </c>
      <c r="E52" s="46">
        <v>3</v>
      </c>
      <c r="F52" s="46">
        <v>49.662077439999997</v>
      </c>
    </row>
    <row r="53" spans="1:6" x14ac:dyDescent="0.2">
      <c r="A53" s="46">
        <v>252</v>
      </c>
      <c r="B53" s="46" t="s">
        <v>207</v>
      </c>
      <c r="C53" s="46">
        <v>14</v>
      </c>
      <c r="D53" s="46">
        <v>15</v>
      </c>
      <c r="E53" s="46">
        <v>1</v>
      </c>
      <c r="F53" s="46">
        <v>49.27941946</v>
      </c>
    </row>
    <row r="54" spans="1:6" x14ac:dyDescent="0.2">
      <c r="A54" s="46">
        <v>539</v>
      </c>
      <c r="B54" s="46" t="s">
        <v>207</v>
      </c>
      <c r="C54" s="46">
        <v>26</v>
      </c>
      <c r="D54" s="46">
        <v>7</v>
      </c>
      <c r="E54" s="46">
        <v>2</v>
      </c>
      <c r="F54" s="46">
        <v>39.136386109999997</v>
      </c>
    </row>
    <row r="55" spans="1:6" x14ac:dyDescent="0.2">
      <c r="A55" s="46">
        <v>732</v>
      </c>
      <c r="B55" s="46" t="s">
        <v>207</v>
      </c>
      <c r="C55" s="46">
        <v>28</v>
      </c>
      <c r="D55" s="46">
        <v>6</v>
      </c>
      <c r="E55" s="46">
        <v>3</v>
      </c>
      <c r="F55" s="46">
        <v>42.723049150000001</v>
      </c>
    </row>
    <row r="56" spans="1:6" x14ac:dyDescent="0.2">
      <c r="A56" s="46">
        <v>281</v>
      </c>
      <c r="B56" s="46" t="s">
        <v>232</v>
      </c>
      <c r="C56" s="46">
        <v>16</v>
      </c>
      <c r="D56" s="46">
        <v>15</v>
      </c>
      <c r="E56" s="46">
        <v>1</v>
      </c>
      <c r="F56" s="46">
        <v>68.971534660000003</v>
      </c>
    </row>
    <row r="57" spans="1:6" x14ac:dyDescent="0.2">
      <c r="A57" s="46">
        <v>311</v>
      </c>
      <c r="B57" s="46" t="s">
        <v>232</v>
      </c>
      <c r="C57" s="46">
        <v>17</v>
      </c>
      <c r="D57" s="46">
        <v>18</v>
      </c>
      <c r="E57" s="46">
        <v>2</v>
      </c>
      <c r="F57" s="46">
        <v>71.538802129999993</v>
      </c>
    </row>
    <row r="58" spans="1:6" x14ac:dyDescent="0.2">
      <c r="A58" s="46">
        <v>895</v>
      </c>
      <c r="B58" s="46" t="s">
        <v>232</v>
      </c>
      <c r="C58" s="46">
        <v>34</v>
      </c>
      <c r="D58" s="46">
        <v>35</v>
      </c>
      <c r="E58" s="46">
        <v>3</v>
      </c>
      <c r="F58" s="46">
        <v>63.455826559999998</v>
      </c>
    </row>
    <row r="59" spans="1:6" x14ac:dyDescent="0.2">
      <c r="A59" s="46">
        <v>555</v>
      </c>
      <c r="B59" s="46" t="s">
        <v>311</v>
      </c>
      <c r="C59" s="46">
        <v>38</v>
      </c>
      <c r="D59" s="46">
        <v>39</v>
      </c>
      <c r="E59" s="46">
        <v>2</v>
      </c>
      <c r="F59" s="46">
        <v>47.94303627</v>
      </c>
    </row>
    <row r="60" spans="1:6" x14ac:dyDescent="0.2">
      <c r="A60" s="46">
        <v>713</v>
      </c>
      <c r="B60" s="46" t="s">
        <v>311</v>
      </c>
      <c r="C60" s="46">
        <v>28</v>
      </c>
      <c r="D60" s="46">
        <v>40</v>
      </c>
      <c r="E60" s="46">
        <v>3</v>
      </c>
      <c r="F60" s="46">
        <v>58.066519980000002</v>
      </c>
    </row>
    <row r="61" spans="1:6" x14ac:dyDescent="0.2">
      <c r="B61" s="46" t="s">
        <v>311</v>
      </c>
      <c r="C61" s="46">
        <v>0</v>
      </c>
      <c r="D61" s="46">
        <v>0</v>
      </c>
      <c r="E61" s="46">
        <v>1</v>
      </c>
      <c r="F61" s="46">
        <v>53.003999999999998</v>
      </c>
    </row>
    <row r="62" spans="1:6" x14ac:dyDescent="0.2">
      <c r="A62" s="46">
        <v>237</v>
      </c>
      <c r="B62" s="46" t="s">
        <v>194</v>
      </c>
      <c r="C62" s="46">
        <v>12</v>
      </c>
      <c r="D62" s="46">
        <v>13</v>
      </c>
      <c r="E62" s="46">
        <v>1</v>
      </c>
      <c r="F62" s="46">
        <v>86.205557630000001</v>
      </c>
    </row>
    <row r="63" spans="1:6" x14ac:dyDescent="0.2">
      <c r="A63" s="46">
        <v>354</v>
      </c>
      <c r="B63" s="46" t="s">
        <v>194</v>
      </c>
      <c r="C63" s="46">
        <v>19</v>
      </c>
      <c r="D63" s="46">
        <v>18</v>
      </c>
      <c r="E63" s="46">
        <v>2</v>
      </c>
      <c r="F63" s="46">
        <v>69.997921989999995</v>
      </c>
    </row>
    <row r="64" spans="1:6" x14ac:dyDescent="0.2">
      <c r="A64" s="46">
        <v>629</v>
      </c>
      <c r="B64" s="46" t="s">
        <v>194</v>
      </c>
      <c r="C64" s="46">
        <v>7</v>
      </c>
      <c r="D64" s="46">
        <v>6</v>
      </c>
      <c r="E64" s="46">
        <v>3</v>
      </c>
      <c r="F64" s="46">
        <v>53.335936510000003</v>
      </c>
    </row>
    <row r="65" spans="1:6" x14ac:dyDescent="0.2">
      <c r="A65" s="46">
        <v>298</v>
      </c>
      <c r="B65" s="46" t="s">
        <v>248</v>
      </c>
      <c r="C65" s="46">
        <v>16</v>
      </c>
      <c r="D65" s="46">
        <v>15</v>
      </c>
      <c r="E65" s="46">
        <v>1</v>
      </c>
      <c r="F65" s="46">
        <v>63.367947549999997</v>
      </c>
    </row>
    <row r="66" spans="1:6" x14ac:dyDescent="0.2">
      <c r="A66" s="46">
        <v>313</v>
      </c>
      <c r="B66" s="46" t="s">
        <v>248</v>
      </c>
      <c r="C66" s="46">
        <v>17</v>
      </c>
      <c r="D66" s="46">
        <v>18</v>
      </c>
      <c r="E66" s="46">
        <v>2</v>
      </c>
      <c r="F66" s="46">
        <v>82.381217079999999</v>
      </c>
    </row>
    <row r="67" spans="1:6" x14ac:dyDescent="0.2">
      <c r="A67" s="46">
        <v>810</v>
      </c>
      <c r="B67" s="46" t="s">
        <v>248</v>
      </c>
      <c r="C67" s="46">
        <v>31</v>
      </c>
      <c r="D67" s="46">
        <v>33</v>
      </c>
      <c r="E67" s="46">
        <v>3</v>
      </c>
      <c r="F67" s="46">
        <v>68.665151829999999</v>
      </c>
    </row>
    <row r="68" spans="1:6" x14ac:dyDescent="0.2">
      <c r="A68" s="46">
        <v>255</v>
      </c>
      <c r="B68" s="46" t="s">
        <v>209</v>
      </c>
      <c r="C68" s="46">
        <v>14</v>
      </c>
      <c r="D68" s="46">
        <v>15</v>
      </c>
      <c r="E68" s="46">
        <v>1</v>
      </c>
      <c r="F68" s="46">
        <v>64.090221110000002</v>
      </c>
    </row>
    <row r="69" spans="1:6" x14ac:dyDescent="0.2">
      <c r="A69" s="46">
        <v>388</v>
      </c>
      <c r="B69" s="46" t="s">
        <v>209</v>
      </c>
      <c r="C69" s="46">
        <v>20</v>
      </c>
      <c r="D69" s="46">
        <v>21</v>
      </c>
      <c r="E69" s="46">
        <v>2</v>
      </c>
      <c r="F69" s="46">
        <v>77.772364019999998</v>
      </c>
    </row>
    <row r="70" spans="1:6" x14ac:dyDescent="0.2">
      <c r="A70" s="46">
        <v>648</v>
      </c>
      <c r="B70" s="46" t="s">
        <v>209</v>
      </c>
      <c r="C70" s="46">
        <v>7</v>
      </c>
      <c r="D70" s="46">
        <v>6</v>
      </c>
      <c r="E70" s="46">
        <v>3</v>
      </c>
      <c r="F70" s="46">
        <v>63.250718849999998</v>
      </c>
    </row>
    <row r="71" spans="1:6" x14ac:dyDescent="0.2">
      <c r="A71" s="46">
        <v>263</v>
      </c>
      <c r="B71" s="46" t="s">
        <v>216</v>
      </c>
      <c r="C71" s="46">
        <v>14</v>
      </c>
      <c r="D71" s="46">
        <v>15</v>
      </c>
      <c r="E71" s="46">
        <v>1</v>
      </c>
      <c r="F71" s="46">
        <v>44.349280890000003</v>
      </c>
    </row>
    <row r="72" spans="1:6" x14ac:dyDescent="0.2">
      <c r="A72" s="46">
        <v>532</v>
      </c>
      <c r="B72" s="46" t="s">
        <v>216</v>
      </c>
      <c r="C72" s="46">
        <v>25</v>
      </c>
      <c r="D72" s="46">
        <v>21</v>
      </c>
      <c r="E72" s="46">
        <v>2</v>
      </c>
      <c r="F72" s="46">
        <v>36.342134739999999</v>
      </c>
    </row>
    <row r="73" spans="1:6" x14ac:dyDescent="0.2">
      <c r="A73" s="46">
        <v>718</v>
      </c>
      <c r="B73" s="46" t="s">
        <v>216</v>
      </c>
      <c r="C73" s="46">
        <v>28</v>
      </c>
      <c r="D73" s="46">
        <v>6</v>
      </c>
      <c r="E73" s="46">
        <v>3</v>
      </c>
      <c r="F73" s="46">
        <v>40.455632319999999</v>
      </c>
    </row>
    <row r="74" spans="1:6" x14ac:dyDescent="0.2">
      <c r="A74" s="46">
        <v>192</v>
      </c>
      <c r="B74" s="46" t="s">
        <v>156</v>
      </c>
      <c r="C74" s="46">
        <v>11</v>
      </c>
      <c r="D74" s="46">
        <v>9</v>
      </c>
      <c r="E74" s="46">
        <v>1</v>
      </c>
      <c r="F74" s="46">
        <v>40.699173979999998</v>
      </c>
    </row>
    <row r="75" spans="1:6" x14ac:dyDescent="0.2">
      <c r="A75" s="46">
        <v>427</v>
      </c>
      <c r="B75" s="46" t="s">
        <v>156</v>
      </c>
      <c r="C75" s="46">
        <v>22</v>
      </c>
      <c r="D75" s="46">
        <v>23</v>
      </c>
      <c r="E75" s="46">
        <v>2</v>
      </c>
      <c r="F75" s="46">
        <v>59.433934280000003</v>
      </c>
    </row>
    <row r="76" spans="1:6" x14ac:dyDescent="0.2">
      <c r="A76" s="46">
        <v>775</v>
      </c>
      <c r="B76" s="46" t="s">
        <v>156</v>
      </c>
      <c r="C76" s="46">
        <v>36</v>
      </c>
      <c r="D76" s="46">
        <v>33</v>
      </c>
      <c r="E76" s="46">
        <v>3</v>
      </c>
      <c r="F76" s="46">
        <v>69.370220140000001</v>
      </c>
    </row>
    <row r="77" spans="1:6" x14ac:dyDescent="0.2">
      <c r="A77" s="46">
        <v>20</v>
      </c>
      <c r="B77" s="46" t="s">
        <v>23</v>
      </c>
      <c r="C77" s="46">
        <v>38</v>
      </c>
      <c r="D77" s="46">
        <v>39</v>
      </c>
      <c r="E77" s="46">
        <v>1</v>
      </c>
      <c r="F77" s="46">
        <v>39.78107713</v>
      </c>
    </row>
    <row r="78" spans="1:6" x14ac:dyDescent="0.2">
      <c r="A78" s="46">
        <v>581</v>
      </c>
      <c r="B78" s="46" t="s">
        <v>23</v>
      </c>
      <c r="C78" s="46">
        <v>5</v>
      </c>
      <c r="D78" s="46">
        <v>6</v>
      </c>
      <c r="E78" s="46">
        <v>2</v>
      </c>
      <c r="F78" s="46">
        <v>67.330513839999995</v>
      </c>
    </row>
    <row r="79" spans="1:6" x14ac:dyDescent="0.2">
      <c r="A79" s="46">
        <v>762</v>
      </c>
      <c r="B79" s="46" t="s">
        <v>23</v>
      </c>
      <c r="C79" s="46">
        <v>29</v>
      </c>
      <c r="D79" s="46">
        <v>30</v>
      </c>
      <c r="E79" s="46">
        <v>3</v>
      </c>
      <c r="F79" s="46">
        <v>79.165472039999997</v>
      </c>
    </row>
    <row r="80" spans="1:6" x14ac:dyDescent="0.2">
      <c r="A80" s="46">
        <v>220</v>
      </c>
      <c r="B80" s="46" t="s">
        <v>180</v>
      </c>
      <c r="C80" s="46">
        <v>12</v>
      </c>
      <c r="D80" s="46">
        <v>13</v>
      </c>
      <c r="E80" s="46">
        <v>1</v>
      </c>
      <c r="F80" s="46">
        <v>69.212060660000006</v>
      </c>
    </row>
    <row r="81" spans="1:6" x14ac:dyDescent="0.2">
      <c r="A81" s="46">
        <v>338</v>
      </c>
      <c r="B81" s="46" t="s">
        <v>180</v>
      </c>
      <c r="C81" s="46">
        <v>19</v>
      </c>
      <c r="D81" s="46">
        <v>18</v>
      </c>
      <c r="E81" s="46">
        <v>2</v>
      </c>
      <c r="F81" s="46">
        <v>71.450627139999995</v>
      </c>
    </row>
    <row r="82" spans="1:6" x14ac:dyDescent="0.2">
      <c r="A82" s="46">
        <v>633</v>
      </c>
      <c r="B82" s="46" t="s">
        <v>180</v>
      </c>
      <c r="C82" s="46">
        <v>7</v>
      </c>
      <c r="D82" s="46">
        <v>6</v>
      </c>
      <c r="E82" s="46">
        <v>3</v>
      </c>
      <c r="F82" s="46">
        <v>56.13919104</v>
      </c>
    </row>
    <row r="83" spans="1:6" x14ac:dyDescent="0.2">
      <c r="A83" s="46">
        <v>5</v>
      </c>
      <c r="B83" s="46" t="s">
        <v>10</v>
      </c>
      <c r="C83" s="46">
        <v>38</v>
      </c>
      <c r="D83" s="46">
        <v>7</v>
      </c>
      <c r="E83" s="46">
        <v>1</v>
      </c>
      <c r="F83" s="46">
        <v>28.278182709999999</v>
      </c>
    </row>
    <row r="84" spans="1:6" x14ac:dyDescent="0.2">
      <c r="A84" s="46">
        <v>314</v>
      </c>
      <c r="B84" s="46" t="s">
        <v>10</v>
      </c>
      <c r="C84" s="46">
        <v>17</v>
      </c>
      <c r="D84" s="46">
        <v>18</v>
      </c>
      <c r="E84" s="46">
        <v>2</v>
      </c>
      <c r="F84" s="46">
        <v>39.062254600000003</v>
      </c>
    </row>
    <row r="85" spans="1:6" x14ac:dyDescent="0.2">
      <c r="A85" s="46">
        <v>849</v>
      </c>
      <c r="B85" s="46" t="s">
        <v>10</v>
      </c>
      <c r="C85" s="46">
        <v>32</v>
      </c>
      <c r="D85" s="46">
        <v>33</v>
      </c>
      <c r="E85" s="46">
        <v>3</v>
      </c>
      <c r="F85" s="46">
        <v>41.311246480000001</v>
      </c>
    </row>
    <row r="86" spans="1:6" x14ac:dyDescent="0.2">
      <c r="A86" s="46">
        <v>219</v>
      </c>
      <c r="B86" s="46" t="s">
        <v>179</v>
      </c>
      <c r="C86" s="46">
        <v>12</v>
      </c>
      <c r="D86" s="46">
        <v>13</v>
      </c>
      <c r="E86" s="46">
        <v>1</v>
      </c>
      <c r="F86" s="46">
        <v>72.409268749999995</v>
      </c>
    </row>
    <row r="87" spans="1:6" x14ac:dyDescent="0.2">
      <c r="A87" s="46">
        <v>483</v>
      </c>
      <c r="B87" s="46" t="s">
        <v>179</v>
      </c>
      <c r="C87" s="46">
        <v>24</v>
      </c>
      <c r="D87" s="46">
        <v>21</v>
      </c>
      <c r="E87" s="46">
        <v>2</v>
      </c>
      <c r="F87" s="46">
        <v>47.584523269999998</v>
      </c>
    </row>
    <row r="88" spans="1:6" x14ac:dyDescent="0.2">
      <c r="A88" s="46">
        <v>799</v>
      </c>
      <c r="B88" s="46" t="s">
        <v>179</v>
      </c>
      <c r="C88" s="46">
        <v>31</v>
      </c>
      <c r="D88" s="46">
        <v>33</v>
      </c>
      <c r="E88" s="46">
        <v>3</v>
      </c>
      <c r="F88" s="46">
        <v>63.657873109999997</v>
      </c>
    </row>
    <row r="89" spans="1:6" x14ac:dyDescent="0.2">
      <c r="A89" s="46">
        <v>58</v>
      </c>
      <c r="B89" s="46" t="s">
        <v>47</v>
      </c>
      <c r="C89" s="46">
        <v>40</v>
      </c>
      <c r="D89" s="46">
        <v>4</v>
      </c>
      <c r="E89" s="46">
        <v>1</v>
      </c>
      <c r="F89" s="46">
        <v>94.615741810000003</v>
      </c>
    </row>
    <row r="90" spans="1:6" x14ac:dyDescent="0.2">
      <c r="A90" s="46">
        <v>301</v>
      </c>
      <c r="B90" s="46" t="s">
        <v>47</v>
      </c>
      <c r="C90" s="46">
        <v>17</v>
      </c>
      <c r="D90" s="46">
        <v>18</v>
      </c>
      <c r="E90" s="46">
        <v>2</v>
      </c>
      <c r="F90" s="46">
        <v>64.415327149999996</v>
      </c>
    </row>
    <row r="91" spans="1:6" x14ac:dyDescent="0.2">
      <c r="A91" s="46">
        <v>781</v>
      </c>
      <c r="B91" s="46" t="s">
        <v>47</v>
      </c>
      <c r="C91" s="46">
        <v>36</v>
      </c>
      <c r="D91" s="46">
        <v>33</v>
      </c>
      <c r="E91" s="46">
        <v>3</v>
      </c>
      <c r="F91" s="46">
        <v>54.848256470000003</v>
      </c>
    </row>
    <row r="92" spans="1:6" x14ac:dyDescent="0.2">
      <c r="A92" s="46">
        <v>15</v>
      </c>
      <c r="B92" s="46" t="s">
        <v>18</v>
      </c>
      <c r="C92" s="46">
        <v>38</v>
      </c>
      <c r="D92" s="46">
        <v>39</v>
      </c>
      <c r="E92" s="46">
        <v>1</v>
      </c>
      <c r="F92" s="46">
        <v>73.036978869999999</v>
      </c>
    </row>
    <row r="93" spans="1:6" x14ac:dyDescent="0.2">
      <c r="A93" s="46">
        <v>465</v>
      </c>
      <c r="B93" s="46" t="s">
        <v>18</v>
      </c>
      <c r="C93" s="46">
        <v>24</v>
      </c>
      <c r="D93" s="46">
        <v>21</v>
      </c>
      <c r="E93" s="46">
        <v>2</v>
      </c>
      <c r="F93" s="46">
        <v>63.160867719999999</v>
      </c>
    </row>
    <row r="94" spans="1:6" x14ac:dyDescent="0.2">
      <c r="A94" s="46">
        <v>714</v>
      </c>
      <c r="B94" s="46" t="s">
        <v>18</v>
      </c>
      <c r="C94" s="46">
        <v>28</v>
      </c>
      <c r="D94" s="46">
        <v>6</v>
      </c>
      <c r="E94" s="46">
        <v>3</v>
      </c>
      <c r="F94" s="46">
        <v>56.640046769999998</v>
      </c>
    </row>
    <row r="95" spans="1:6" x14ac:dyDescent="0.2">
      <c r="A95" s="46">
        <v>143</v>
      </c>
      <c r="B95" s="46" t="s">
        <v>118</v>
      </c>
      <c r="C95" s="46">
        <v>10</v>
      </c>
      <c r="D95" s="46">
        <v>9</v>
      </c>
      <c r="E95" s="46">
        <v>1</v>
      </c>
      <c r="F95" s="46">
        <v>78.55286203</v>
      </c>
    </row>
    <row r="96" spans="1:6" x14ac:dyDescent="0.2">
      <c r="A96" s="46">
        <v>405</v>
      </c>
      <c r="B96" s="46" t="s">
        <v>118</v>
      </c>
      <c r="C96" s="46">
        <v>20</v>
      </c>
      <c r="D96" s="46">
        <v>21</v>
      </c>
      <c r="E96" s="46">
        <v>2</v>
      </c>
      <c r="F96" s="46">
        <v>61.248785900000001</v>
      </c>
    </row>
    <row r="97" spans="1:6" x14ac:dyDescent="0.2">
      <c r="A97" s="46">
        <v>863</v>
      </c>
      <c r="B97" s="46" t="s">
        <v>118</v>
      </c>
      <c r="C97" s="46">
        <v>32</v>
      </c>
      <c r="D97" s="46">
        <v>33</v>
      </c>
      <c r="E97" s="46">
        <v>3</v>
      </c>
      <c r="F97" s="46">
        <v>67.435789130000003</v>
      </c>
    </row>
    <row r="98" spans="1:6" x14ac:dyDescent="0.2">
      <c r="A98" s="46">
        <v>42</v>
      </c>
      <c r="B98" s="46" t="s">
        <v>268</v>
      </c>
      <c r="C98" s="46">
        <v>41</v>
      </c>
      <c r="D98" s="46">
        <v>42</v>
      </c>
      <c r="E98" s="46">
        <v>1</v>
      </c>
      <c r="F98" s="46">
        <v>73.408539880000006</v>
      </c>
    </row>
    <row r="99" spans="1:6" x14ac:dyDescent="0.2">
      <c r="A99" s="46">
        <v>513</v>
      </c>
      <c r="B99" s="46" t="s">
        <v>268</v>
      </c>
      <c r="C99" s="46">
        <v>25</v>
      </c>
      <c r="D99" s="46">
        <v>43</v>
      </c>
      <c r="E99" s="46">
        <v>2</v>
      </c>
      <c r="F99" s="46">
        <v>46.906330769999997</v>
      </c>
    </row>
    <row r="100" spans="1:6" x14ac:dyDescent="0.2">
      <c r="B100" s="46" t="s">
        <v>268</v>
      </c>
      <c r="C100" s="46">
        <v>0</v>
      </c>
      <c r="D100" s="46">
        <v>0</v>
      </c>
      <c r="E100" s="46">
        <v>3</v>
      </c>
      <c r="F100" s="46">
        <v>60.156999999999996</v>
      </c>
    </row>
    <row r="101" spans="1:6" x14ac:dyDescent="0.2">
      <c r="A101" s="46">
        <v>248</v>
      </c>
      <c r="B101" s="46" t="s">
        <v>203</v>
      </c>
      <c r="C101" s="46">
        <v>14</v>
      </c>
      <c r="D101" s="46">
        <v>15</v>
      </c>
      <c r="E101" s="46">
        <v>1</v>
      </c>
      <c r="F101" s="46">
        <v>61.045420120000003</v>
      </c>
    </row>
    <row r="102" spans="1:6" x14ac:dyDescent="0.2">
      <c r="A102" s="46">
        <v>390</v>
      </c>
      <c r="B102" s="46" t="s">
        <v>203</v>
      </c>
      <c r="C102" s="46">
        <v>20</v>
      </c>
      <c r="D102" s="46">
        <v>21</v>
      </c>
      <c r="E102" s="46">
        <v>2</v>
      </c>
      <c r="F102" s="46">
        <v>71.521880039999999</v>
      </c>
    </row>
    <row r="103" spans="1:6" x14ac:dyDescent="0.2">
      <c r="A103" s="46">
        <v>622</v>
      </c>
      <c r="B103" s="46" t="s">
        <v>203</v>
      </c>
      <c r="C103" s="46">
        <v>7</v>
      </c>
      <c r="D103" s="46">
        <v>6</v>
      </c>
      <c r="E103" s="46">
        <v>3</v>
      </c>
      <c r="F103" s="46">
        <v>55.673888380000001</v>
      </c>
    </row>
    <row r="104" spans="1:6" x14ac:dyDescent="0.2">
      <c r="A104" s="46">
        <v>399</v>
      </c>
      <c r="B104" s="46" t="s">
        <v>303</v>
      </c>
      <c r="C104" s="46">
        <v>20</v>
      </c>
      <c r="D104" s="46">
        <v>43</v>
      </c>
      <c r="E104" s="46">
        <v>2</v>
      </c>
      <c r="F104" s="46">
        <v>65.085617479999996</v>
      </c>
    </row>
    <row r="105" spans="1:6" x14ac:dyDescent="0.2">
      <c r="A105" s="46">
        <v>693</v>
      </c>
      <c r="B105" s="46" t="s">
        <v>303</v>
      </c>
      <c r="C105" s="46">
        <v>27</v>
      </c>
      <c r="D105" s="46">
        <v>6</v>
      </c>
      <c r="E105" s="46">
        <v>3</v>
      </c>
      <c r="F105" s="46">
        <v>58.493831790000002</v>
      </c>
    </row>
    <row r="106" spans="1:6" x14ac:dyDescent="0.2">
      <c r="B106" s="46" t="s">
        <v>303</v>
      </c>
      <c r="C106" s="46">
        <v>0</v>
      </c>
      <c r="D106" s="46">
        <v>0</v>
      </c>
      <c r="E106" s="46">
        <v>1</v>
      </c>
      <c r="F106" s="46">
        <v>61.789000000000001</v>
      </c>
    </row>
    <row r="107" spans="1:6" x14ac:dyDescent="0.2">
      <c r="A107" s="46">
        <v>221</v>
      </c>
      <c r="B107" s="46" t="s">
        <v>181</v>
      </c>
      <c r="C107" s="46">
        <v>12</v>
      </c>
      <c r="D107" s="46">
        <v>13</v>
      </c>
      <c r="E107" s="46">
        <v>1</v>
      </c>
      <c r="F107" s="46">
        <v>44.57607849</v>
      </c>
    </row>
    <row r="108" spans="1:6" x14ac:dyDescent="0.2">
      <c r="A108" s="46">
        <v>424</v>
      </c>
      <c r="B108" s="46" t="s">
        <v>181</v>
      </c>
      <c r="C108" s="46">
        <v>22</v>
      </c>
      <c r="D108" s="46">
        <v>23</v>
      </c>
      <c r="E108" s="46">
        <v>2</v>
      </c>
      <c r="F108" s="46">
        <v>49.548897500000002</v>
      </c>
    </row>
    <row r="109" spans="1:6" x14ac:dyDescent="0.2">
      <c r="A109" s="46">
        <v>882</v>
      </c>
      <c r="B109" s="46" t="s">
        <v>181</v>
      </c>
      <c r="C109" s="46">
        <v>34</v>
      </c>
      <c r="D109" s="46">
        <v>35</v>
      </c>
      <c r="E109" s="46">
        <v>3</v>
      </c>
      <c r="F109" s="46">
        <v>55.666606039999998</v>
      </c>
    </row>
    <row r="110" spans="1:6" x14ac:dyDescent="0.2">
      <c r="A110" s="46">
        <v>80</v>
      </c>
      <c r="B110" s="46" t="s">
        <v>66</v>
      </c>
      <c r="C110" s="46">
        <v>40</v>
      </c>
      <c r="D110" s="46">
        <v>4</v>
      </c>
      <c r="E110" s="46">
        <v>1</v>
      </c>
      <c r="F110" s="46">
        <v>71.821573319999999</v>
      </c>
    </row>
    <row r="111" spans="1:6" x14ac:dyDescent="0.2">
      <c r="A111" s="46">
        <v>335</v>
      </c>
      <c r="B111" s="46" t="s">
        <v>66</v>
      </c>
      <c r="C111" s="46">
        <v>19</v>
      </c>
      <c r="D111" s="46">
        <v>18</v>
      </c>
      <c r="E111" s="46">
        <v>2</v>
      </c>
      <c r="F111" s="46">
        <v>85.094356149999996</v>
      </c>
    </row>
    <row r="112" spans="1:6" x14ac:dyDescent="0.2">
      <c r="A112" s="46">
        <v>735</v>
      </c>
      <c r="B112" s="46" t="s">
        <v>66</v>
      </c>
      <c r="C112" s="46">
        <v>28</v>
      </c>
      <c r="D112" s="46">
        <v>6</v>
      </c>
      <c r="E112" s="46">
        <v>3</v>
      </c>
      <c r="F112" s="46">
        <v>57.446847849999997</v>
      </c>
    </row>
    <row r="113" spans="1:6" x14ac:dyDescent="0.2">
      <c r="A113" s="46">
        <v>186</v>
      </c>
      <c r="B113" s="46" t="s">
        <v>152</v>
      </c>
      <c r="C113" s="46">
        <v>11</v>
      </c>
      <c r="D113" s="46">
        <v>9</v>
      </c>
      <c r="E113" s="46">
        <v>1</v>
      </c>
      <c r="F113" s="46">
        <v>87.768290519999994</v>
      </c>
    </row>
    <row r="114" spans="1:6" x14ac:dyDescent="0.2">
      <c r="A114" s="46">
        <v>531</v>
      </c>
      <c r="B114" s="46" t="s">
        <v>152</v>
      </c>
      <c r="C114" s="46">
        <v>25</v>
      </c>
      <c r="D114" s="46">
        <v>21</v>
      </c>
      <c r="E114" s="46">
        <v>2</v>
      </c>
      <c r="F114" s="46">
        <v>83.960580120000003</v>
      </c>
    </row>
    <row r="115" spans="1:6" x14ac:dyDescent="0.2">
      <c r="A115" s="46">
        <v>770</v>
      </c>
      <c r="B115" s="46" t="s">
        <v>152</v>
      </c>
      <c r="C115" s="46">
        <v>34</v>
      </c>
      <c r="D115" s="46">
        <v>35</v>
      </c>
      <c r="E115" s="46">
        <v>3</v>
      </c>
      <c r="F115" s="46">
        <v>82.01367338</v>
      </c>
    </row>
    <row r="116" spans="1:6" x14ac:dyDescent="0.2">
      <c r="A116" s="46">
        <v>28</v>
      </c>
      <c r="B116" s="46" t="s">
        <v>264</v>
      </c>
      <c r="C116" s="46">
        <v>38</v>
      </c>
      <c r="D116" s="46">
        <v>39</v>
      </c>
      <c r="E116" s="46">
        <v>1</v>
      </c>
      <c r="F116" s="46">
        <v>45.555876220000002</v>
      </c>
    </row>
    <row r="117" spans="1:6" x14ac:dyDescent="0.2">
      <c r="A117" s="46">
        <v>739</v>
      </c>
      <c r="B117" s="46" t="s">
        <v>264</v>
      </c>
      <c r="C117" s="46">
        <v>28</v>
      </c>
      <c r="D117" s="46">
        <v>40</v>
      </c>
      <c r="E117" s="46">
        <v>3</v>
      </c>
      <c r="F117" s="46">
        <v>60.986825340000003</v>
      </c>
    </row>
    <row r="118" spans="1:6" x14ac:dyDescent="0.2">
      <c r="B118" s="46" t="s">
        <v>264</v>
      </c>
      <c r="C118" s="46">
        <v>0</v>
      </c>
      <c r="D118" s="46">
        <v>0</v>
      </c>
      <c r="E118" s="46">
        <v>2</v>
      </c>
      <c r="F118" s="46">
        <v>53.27</v>
      </c>
    </row>
    <row r="119" spans="1:6" x14ac:dyDescent="0.2">
      <c r="A119" s="46">
        <v>155</v>
      </c>
      <c r="B119" s="46" t="s">
        <v>284</v>
      </c>
      <c r="C119" s="46">
        <v>10</v>
      </c>
      <c r="D119" s="46">
        <v>9</v>
      </c>
      <c r="E119" s="46">
        <v>1</v>
      </c>
      <c r="F119" s="46">
        <v>27.110672650000001</v>
      </c>
    </row>
    <row r="120" spans="1:6" x14ac:dyDescent="0.2">
      <c r="A120" s="45">
        <v>617</v>
      </c>
      <c r="B120" s="44" t="s">
        <v>284</v>
      </c>
      <c r="C120" s="44">
        <v>35</v>
      </c>
      <c r="D120" s="44">
        <v>6</v>
      </c>
      <c r="E120" s="44">
        <v>3</v>
      </c>
      <c r="F120" s="45">
        <v>59.386489730000001</v>
      </c>
    </row>
    <row r="121" spans="1:6" x14ac:dyDescent="0.2">
      <c r="A121" s="45"/>
      <c r="B121" s="44" t="s">
        <v>284</v>
      </c>
      <c r="C121" s="44">
        <v>0</v>
      </c>
      <c r="D121" s="44">
        <v>0</v>
      </c>
      <c r="E121" s="44">
        <v>2</v>
      </c>
      <c r="F121" s="45">
        <v>43.247999999999998</v>
      </c>
    </row>
    <row r="122" spans="1:6" x14ac:dyDescent="0.2">
      <c r="A122" s="46">
        <v>87</v>
      </c>
      <c r="B122" s="46" t="s">
        <v>73</v>
      </c>
      <c r="C122" s="46">
        <v>16</v>
      </c>
      <c r="D122" s="46">
        <v>15</v>
      </c>
      <c r="E122" s="46">
        <v>1</v>
      </c>
      <c r="F122" s="46">
        <v>44.561250170000001</v>
      </c>
    </row>
    <row r="123" spans="1:6" x14ac:dyDescent="0.2">
      <c r="A123" s="46">
        <v>517</v>
      </c>
      <c r="B123" s="46" t="s">
        <v>73</v>
      </c>
      <c r="C123" s="46">
        <v>25</v>
      </c>
      <c r="D123" s="46">
        <v>21</v>
      </c>
      <c r="E123" s="46">
        <v>2</v>
      </c>
      <c r="F123" s="46">
        <v>49.881204369999999</v>
      </c>
    </row>
    <row r="124" spans="1:6" x14ac:dyDescent="0.2">
      <c r="A124" s="46">
        <v>642</v>
      </c>
      <c r="B124" s="46" t="s">
        <v>73</v>
      </c>
      <c r="C124" s="46">
        <v>7</v>
      </c>
      <c r="D124" s="46">
        <v>6</v>
      </c>
      <c r="E124" s="46">
        <v>3</v>
      </c>
      <c r="F124" s="46">
        <v>49.842379350000002</v>
      </c>
    </row>
    <row r="125" spans="1:6" x14ac:dyDescent="0.2">
      <c r="A125" s="46">
        <v>88</v>
      </c>
      <c r="B125" s="46" t="s">
        <v>276</v>
      </c>
      <c r="C125" s="46">
        <v>17</v>
      </c>
      <c r="D125" s="46">
        <v>18</v>
      </c>
      <c r="E125" s="46">
        <v>1</v>
      </c>
      <c r="F125" s="46">
        <v>52.637317269999997</v>
      </c>
    </row>
    <row r="126" spans="1:6" x14ac:dyDescent="0.2">
      <c r="A126" s="46">
        <v>862</v>
      </c>
      <c r="B126" s="46" t="s">
        <v>276</v>
      </c>
      <c r="C126" s="46">
        <v>32</v>
      </c>
      <c r="D126" s="46">
        <v>33</v>
      </c>
      <c r="E126" s="46">
        <v>3</v>
      </c>
      <c r="F126" s="46">
        <v>51.911569739999997</v>
      </c>
    </row>
    <row r="127" spans="1:6" x14ac:dyDescent="0.2">
      <c r="B127" s="46" t="s">
        <v>276</v>
      </c>
      <c r="C127" s="46">
        <v>0</v>
      </c>
      <c r="D127" s="46">
        <v>0</v>
      </c>
      <c r="E127" s="46">
        <v>2</v>
      </c>
      <c r="F127" s="46">
        <v>52.274000000000001</v>
      </c>
    </row>
    <row r="128" spans="1:6" x14ac:dyDescent="0.2">
      <c r="A128" s="46">
        <v>125</v>
      </c>
      <c r="B128" s="46" t="s">
        <v>103</v>
      </c>
      <c r="C128" s="46">
        <v>8</v>
      </c>
      <c r="D128" s="46">
        <v>9</v>
      </c>
      <c r="E128" s="46">
        <v>1</v>
      </c>
      <c r="F128" s="46">
        <v>59.882414509999997</v>
      </c>
    </row>
    <row r="129" spans="1:6" x14ac:dyDescent="0.2">
      <c r="A129" s="46">
        <v>472</v>
      </c>
      <c r="B129" s="46" t="s">
        <v>103</v>
      </c>
      <c r="C129" s="46">
        <v>24</v>
      </c>
      <c r="D129" s="46">
        <v>21</v>
      </c>
      <c r="E129" s="46">
        <v>2</v>
      </c>
      <c r="F129" s="46">
        <v>50.077381019999997</v>
      </c>
    </row>
    <row r="130" spans="1:6" x14ac:dyDescent="0.2">
      <c r="A130" s="46">
        <v>612</v>
      </c>
      <c r="B130" s="46" t="s">
        <v>103</v>
      </c>
      <c r="C130" s="46">
        <v>35</v>
      </c>
      <c r="D130" s="46">
        <v>6</v>
      </c>
      <c r="E130" s="46">
        <v>3</v>
      </c>
      <c r="F130" s="46">
        <v>56.485841020000002</v>
      </c>
    </row>
    <row r="131" spans="1:6" x14ac:dyDescent="0.2">
      <c r="A131" s="46">
        <v>92</v>
      </c>
      <c r="B131" s="46" t="s">
        <v>77</v>
      </c>
      <c r="C131" s="46">
        <v>17</v>
      </c>
      <c r="D131" s="46">
        <v>13</v>
      </c>
      <c r="E131" s="46">
        <v>1</v>
      </c>
      <c r="F131" s="46">
        <v>54.330604870000002</v>
      </c>
    </row>
    <row r="132" spans="1:6" x14ac:dyDescent="0.2">
      <c r="A132" s="46">
        <v>557</v>
      </c>
      <c r="B132" s="46" t="s">
        <v>77</v>
      </c>
      <c r="C132" s="46">
        <v>26</v>
      </c>
      <c r="D132" s="46">
        <v>7</v>
      </c>
      <c r="E132" s="46">
        <v>2</v>
      </c>
      <c r="F132" s="46">
        <v>37.937187909999999</v>
      </c>
    </row>
    <row r="133" spans="1:6" x14ac:dyDescent="0.2">
      <c r="A133" s="46">
        <v>857</v>
      </c>
      <c r="B133" s="46" t="s">
        <v>77</v>
      </c>
      <c r="C133" s="46">
        <v>32</v>
      </c>
      <c r="D133" s="46">
        <v>33</v>
      </c>
      <c r="E133" s="46">
        <v>3</v>
      </c>
      <c r="F133" s="46">
        <v>67.421504409999997</v>
      </c>
    </row>
    <row r="134" spans="1:6" x14ac:dyDescent="0.2">
      <c r="A134" s="46">
        <v>79</v>
      </c>
      <c r="B134" s="46" t="s">
        <v>65</v>
      </c>
      <c r="C134" s="46">
        <v>40</v>
      </c>
      <c r="D134" s="46">
        <v>4</v>
      </c>
      <c r="E134" s="46">
        <v>1</v>
      </c>
      <c r="F134" s="46">
        <v>73.538229479999998</v>
      </c>
    </row>
    <row r="135" spans="1:6" x14ac:dyDescent="0.2">
      <c r="A135" s="46">
        <v>378</v>
      </c>
      <c r="B135" s="46" t="s">
        <v>65</v>
      </c>
      <c r="C135" s="46">
        <v>20</v>
      </c>
      <c r="D135" s="46">
        <v>21</v>
      </c>
      <c r="E135" s="46">
        <v>2</v>
      </c>
      <c r="F135" s="46">
        <v>78.463008279999997</v>
      </c>
    </row>
    <row r="136" spans="1:6" x14ac:dyDescent="0.2">
      <c r="A136" s="46">
        <v>776</v>
      </c>
      <c r="B136" s="46" t="s">
        <v>65</v>
      </c>
      <c r="C136" s="46">
        <v>36</v>
      </c>
      <c r="D136" s="46">
        <v>33</v>
      </c>
      <c r="E136" s="46">
        <v>3</v>
      </c>
      <c r="F136" s="46">
        <v>68.308123390000006</v>
      </c>
    </row>
    <row r="137" spans="1:6" x14ac:dyDescent="0.2">
      <c r="A137" s="46">
        <v>277</v>
      </c>
      <c r="B137" s="46" t="s">
        <v>228</v>
      </c>
      <c r="C137" s="46">
        <v>16</v>
      </c>
      <c r="D137" s="46">
        <v>15</v>
      </c>
      <c r="E137" s="46">
        <v>1</v>
      </c>
      <c r="F137" s="46">
        <v>73.06003991</v>
      </c>
    </row>
    <row r="138" spans="1:6" x14ac:dyDescent="0.2">
      <c r="A138" s="46">
        <v>580</v>
      </c>
      <c r="B138" s="46" t="s">
        <v>228</v>
      </c>
      <c r="C138" s="46">
        <v>5</v>
      </c>
      <c r="D138" s="46">
        <v>6</v>
      </c>
      <c r="E138" s="46">
        <v>2</v>
      </c>
      <c r="F138" s="46">
        <v>76.323337570000007</v>
      </c>
    </row>
    <row r="139" spans="1:6" x14ac:dyDescent="0.2">
      <c r="A139" s="46">
        <v>854</v>
      </c>
      <c r="B139" s="46" t="s">
        <v>228</v>
      </c>
      <c r="C139" s="46">
        <v>32</v>
      </c>
      <c r="D139" s="46">
        <v>33</v>
      </c>
      <c r="E139" s="46">
        <v>3</v>
      </c>
      <c r="F139" s="46">
        <v>66.776165079999998</v>
      </c>
    </row>
    <row r="140" spans="1:6" x14ac:dyDescent="0.2">
      <c r="A140" s="46">
        <v>70</v>
      </c>
      <c r="B140" s="46" t="s">
        <v>57</v>
      </c>
      <c r="C140" s="46">
        <v>40</v>
      </c>
      <c r="D140" s="46">
        <v>4</v>
      </c>
      <c r="E140" s="46">
        <v>1</v>
      </c>
      <c r="F140" s="46">
        <v>33.67071765</v>
      </c>
    </row>
    <row r="141" spans="1:6" x14ac:dyDescent="0.2">
      <c r="A141" s="46">
        <v>408</v>
      </c>
      <c r="B141" s="46" t="s">
        <v>57</v>
      </c>
      <c r="C141" s="46">
        <v>22</v>
      </c>
      <c r="D141" s="46">
        <v>23</v>
      </c>
      <c r="E141" s="46">
        <v>2</v>
      </c>
      <c r="F141" s="46">
        <v>41.435447850000003</v>
      </c>
    </row>
    <row r="142" spans="1:6" x14ac:dyDescent="0.2">
      <c r="A142" s="46">
        <v>780</v>
      </c>
      <c r="B142" s="46" t="s">
        <v>57</v>
      </c>
      <c r="C142" s="46">
        <v>36</v>
      </c>
      <c r="D142" s="46">
        <v>33</v>
      </c>
      <c r="E142" s="46">
        <v>3</v>
      </c>
      <c r="F142" s="46">
        <v>51.546379250000001</v>
      </c>
    </row>
    <row r="143" spans="1:6" x14ac:dyDescent="0.2">
      <c r="A143" s="46">
        <v>6</v>
      </c>
      <c r="B143" s="46" t="s">
        <v>11</v>
      </c>
      <c r="C143" s="46">
        <v>38</v>
      </c>
      <c r="D143" s="46">
        <v>39</v>
      </c>
      <c r="E143" s="46">
        <v>1</v>
      </c>
      <c r="F143" s="46">
        <v>36.948979680000001</v>
      </c>
    </row>
    <row r="144" spans="1:6" x14ac:dyDescent="0.2">
      <c r="A144" s="46">
        <v>413</v>
      </c>
      <c r="B144" s="46" t="s">
        <v>11</v>
      </c>
      <c r="C144" s="46">
        <v>22</v>
      </c>
      <c r="D144" s="46">
        <v>23</v>
      </c>
      <c r="E144" s="46">
        <v>2</v>
      </c>
      <c r="F144" s="46">
        <v>69.823109520000003</v>
      </c>
    </row>
    <row r="145" spans="1:6" x14ac:dyDescent="0.2">
      <c r="A145" s="46">
        <v>805</v>
      </c>
      <c r="B145" s="46" t="s">
        <v>11</v>
      </c>
      <c r="C145" s="46">
        <v>31</v>
      </c>
      <c r="D145" s="46">
        <v>33</v>
      </c>
      <c r="E145" s="46">
        <v>3</v>
      </c>
      <c r="F145" s="46">
        <v>85.118765019999998</v>
      </c>
    </row>
    <row r="146" spans="1:6" x14ac:dyDescent="0.2">
      <c r="A146" s="46">
        <v>194</v>
      </c>
      <c r="B146" s="46" t="s">
        <v>158</v>
      </c>
      <c r="C146" s="46">
        <v>11</v>
      </c>
      <c r="D146" s="46">
        <v>9</v>
      </c>
      <c r="E146" s="46">
        <v>1</v>
      </c>
      <c r="F146" s="46">
        <v>52.647787639999997</v>
      </c>
    </row>
    <row r="147" spans="1:6" x14ac:dyDescent="0.2">
      <c r="A147" s="46">
        <v>571</v>
      </c>
      <c r="B147" s="46" t="s">
        <v>158</v>
      </c>
      <c r="C147" s="46">
        <v>26</v>
      </c>
      <c r="D147" s="46">
        <v>7</v>
      </c>
      <c r="E147" s="46">
        <v>2</v>
      </c>
      <c r="F147" s="46">
        <v>56.510527379999999</v>
      </c>
    </row>
    <row r="148" spans="1:6" x14ac:dyDescent="0.2">
      <c r="A148" s="46">
        <v>630</v>
      </c>
      <c r="B148" s="46" t="s">
        <v>158</v>
      </c>
      <c r="C148" s="46">
        <v>7</v>
      </c>
      <c r="D148" s="46">
        <v>6</v>
      </c>
      <c r="E148" s="46">
        <v>3</v>
      </c>
      <c r="F148" s="46">
        <v>44.09260802</v>
      </c>
    </row>
    <row r="149" spans="1:6" x14ac:dyDescent="0.2">
      <c r="A149" s="46">
        <v>239</v>
      </c>
      <c r="B149" s="46" t="s">
        <v>297</v>
      </c>
      <c r="C149" s="46">
        <v>14</v>
      </c>
      <c r="D149" s="46">
        <v>15</v>
      </c>
      <c r="E149" s="46">
        <v>1</v>
      </c>
      <c r="F149" s="46">
        <v>57.678977609999997</v>
      </c>
    </row>
    <row r="150" spans="1:6" x14ac:dyDescent="0.2">
      <c r="A150" s="46">
        <v>446</v>
      </c>
      <c r="B150" s="46" t="s">
        <v>297</v>
      </c>
      <c r="C150" s="46">
        <v>22</v>
      </c>
      <c r="D150" s="46">
        <v>23</v>
      </c>
      <c r="E150" s="46">
        <v>2</v>
      </c>
      <c r="F150" s="46">
        <v>54.133239529999997</v>
      </c>
    </row>
    <row r="151" spans="1:6" x14ac:dyDescent="0.2">
      <c r="A151" s="46">
        <v>606</v>
      </c>
      <c r="B151" s="46" t="s">
        <v>297</v>
      </c>
      <c r="C151" s="46">
        <v>5</v>
      </c>
      <c r="D151" s="46">
        <v>6</v>
      </c>
      <c r="E151" s="46">
        <v>3</v>
      </c>
      <c r="F151" s="46">
        <v>29.320890519999999</v>
      </c>
    </row>
    <row r="152" spans="1:6" x14ac:dyDescent="0.2">
      <c r="A152" s="46">
        <v>159</v>
      </c>
      <c r="B152" s="46" t="s">
        <v>286</v>
      </c>
      <c r="C152" s="46">
        <v>10</v>
      </c>
      <c r="D152" s="46">
        <v>9</v>
      </c>
      <c r="E152" s="46">
        <v>1</v>
      </c>
      <c r="F152" s="46">
        <v>99.043566999999996</v>
      </c>
    </row>
    <row r="153" spans="1:6" x14ac:dyDescent="0.2">
      <c r="A153" s="46">
        <v>306</v>
      </c>
      <c r="B153" s="46" t="s">
        <v>286</v>
      </c>
      <c r="C153" s="46">
        <v>17</v>
      </c>
      <c r="D153" s="46">
        <v>18</v>
      </c>
      <c r="E153" s="46">
        <v>2</v>
      </c>
      <c r="F153" s="46">
        <v>80.868798479999995</v>
      </c>
    </row>
    <row r="154" spans="1:6" x14ac:dyDescent="0.2">
      <c r="A154" s="46">
        <v>839</v>
      </c>
      <c r="B154" s="46" t="s">
        <v>286</v>
      </c>
      <c r="C154" s="46">
        <v>32</v>
      </c>
      <c r="D154" s="46">
        <v>33</v>
      </c>
      <c r="E154" s="46">
        <v>3</v>
      </c>
      <c r="F154" s="46">
        <v>49.371175020000003</v>
      </c>
    </row>
    <row r="155" spans="1:6" x14ac:dyDescent="0.2">
      <c r="A155" s="46">
        <v>169</v>
      </c>
      <c r="B155" s="46" t="s">
        <v>136</v>
      </c>
      <c r="C155" s="46">
        <v>11</v>
      </c>
      <c r="D155" s="46">
        <v>9</v>
      </c>
      <c r="E155" s="46">
        <v>1</v>
      </c>
      <c r="F155" s="46">
        <v>58.157786450000003</v>
      </c>
    </row>
    <row r="156" spans="1:6" x14ac:dyDescent="0.2">
      <c r="A156" s="46">
        <v>548</v>
      </c>
      <c r="B156" s="46" t="s">
        <v>136</v>
      </c>
      <c r="C156" s="46">
        <v>26</v>
      </c>
      <c r="D156" s="46">
        <v>7</v>
      </c>
      <c r="E156" s="46">
        <v>2</v>
      </c>
      <c r="F156" s="46">
        <v>47.420848829999997</v>
      </c>
    </row>
    <row r="157" spans="1:6" x14ac:dyDescent="0.2">
      <c r="A157" s="46">
        <v>816</v>
      </c>
      <c r="B157" s="46" t="s">
        <v>136</v>
      </c>
      <c r="C157" s="46">
        <v>36</v>
      </c>
      <c r="D157" s="46">
        <v>33</v>
      </c>
      <c r="E157" s="46">
        <v>3</v>
      </c>
      <c r="F157" s="46">
        <v>65.349359530000001</v>
      </c>
    </row>
    <row r="158" spans="1:6" x14ac:dyDescent="0.2">
      <c r="A158" s="46">
        <v>8</v>
      </c>
      <c r="B158" s="46" t="s">
        <v>12</v>
      </c>
      <c r="C158" s="46">
        <v>38</v>
      </c>
      <c r="D158" s="46">
        <v>39</v>
      </c>
      <c r="E158" s="46">
        <v>1</v>
      </c>
      <c r="F158" s="46">
        <v>47.057045299999999</v>
      </c>
    </row>
    <row r="159" spans="1:6" x14ac:dyDescent="0.2">
      <c r="A159" s="46">
        <v>346</v>
      </c>
      <c r="B159" s="46" t="s">
        <v>12</v>
      </c>
      <c r="C159" s="46">
        <v>19</v>
      </c>
      <c r="D159" s="46">
        <v>18</v>
      </c>
      <c r="E159" s="46">
        <v>2</v>
      </c>
      <c r="F159" s="46">
        <v>59.176188799999998</v>
      </c>
    </row>
    <row r="160" spans="1:6" x14ac:dyDescent="0.2">
      <c r="A160" s="46">
        <v>841</v>
      </c>
      <c r="B160" s="46" t="s">
        <v>12</v>
      </c>
      <c r="C160" s="46">
        <v>32</v>
      </c>
      <c r="D160" s="46">
        <v>33</v>
      </c>
      <c r="E160" s="46">
        <v>3</v>
      </c>
      <c r="F160" s="46">
        <v>49.760696189999997</v>
      </c>
    </row>
    <row r="161" spans="1:6" x14ac:dyDescent="0.2">
      <c r="A161" s="46">
        <v>120</v>
      </c>
      <c r="B161" s="46" t="s">
        <v>98</v>
      </c>
      <c r="C161" s="46">
        <v>8</v>
      </c>
      <c r="D161" s="46">
        <v>9</v>
      </c>
      <c r="E161" s="46">
        <v>1</v>
      </c>
      <c r="F161" s="46">
        <v>43.330414830000002</v>
      </c>
    </row>
    <row r="162" spans="1:6" x14ac:dyDescent="0.2">
      <c r="A162" s="46">
        <v>579</v>
      </c>
      <c r="B162" s="46" t="s">
        <v>98</v>
      </c>
      <c r="C162" s="46">
        <v>5</v>
      </c>
      <c r="D162" s="46">
        <v>6</v>
      </c>
      <c r="E162" s="46">
        <v>2</v>
      </c>
      <c r="F162" s="46">
        <v>20.049222019999998</v>
      </c>
    </row>
    <row r="163" spans="1:6" x14ac:dyDescent="0.2">
      <c r="A163" s="46">
        <v>742</v>
      </c>
      <c r="B163" s="46" t="s">
        <v>98</v>
      </c>
      <c r="C163" s="46">
        <v>28</v>
      </c>
      <c r="D163" s="46">
        <v>6</v>
      </c>
      <c r="E163" s="46">
        <v>3</v>
      </c>
      <c r="F163" s="46">
        <v>28.718767530000001</v>
      </c>
    </row>
    <row r="164" spans="1:6" x14ac:dyDescent="0.2">
      <c r="A164" s="46">
        <v>296</v>
      </c>
      <c r="B164" s="46" t="s">
        <v>246</v>
      </c>
      <c r="C164" s="46">
        <v>16</v>
      </c>
      <c r="D164" s="46">
        <v>15</v>
      </c>
      <c r="E164" s="46">
        <v>1</v>
      </c>
      <c r="F164" s="46">
        <v>47.686998619999997</v>
      </c>
    </row>
    <row r="165" spans="1:6" x14ac:dyDescent="0.2">
      <c r="A165" s="46">
        <v>368</v>
      </c>
      <c r="B165" s="46" t="s">
        <v>246</v>
      </c>
      <c r="C165" s="46">
        <v>20</v>
      </c>
      <c r="D165" s="46">
        <v>21</v>
      </c>
      <c r="E165" s="46">
        <v>2</v>
      </c>
      <c r="F165" s="46">
        <v>48.578102989999998</v>
      </c>
    </row>
    <row r="166" spans="1:6" x14ac:dyDescent="0.2">
      <c r="A166" s="46">
        <v>865</v>
      </c>
      <c r="B166" s="46" t="s">
        <v>246</v>
      </c>
      <c r="C166" s="46">
        <v>32</v>
      </c>
      <c r="D166" s="46">
        <v>33</v>
      </c>
      <c r="E166" s="46">
        <v>3</v>
      </c>
      <c r="F166" s="46">
        <v>52.292455150000002</v>
      </c>
    </row>
    <row r="167" spans="1:6" x14ac:dyDescent="0.2">
      <c r="A167" s="46">
        <v>85</v>
      </c>
      <c r="B167" s="46" t="s">
        <v>71</v>
      </c>
      <c r="C167" s="46">
        <v>16</v>
      </c>
      <c r="D167" s="46">
        <v>13</v>
      </c>
      <c r="E167" s="46">
        <v>1</v>
      </c>
      <c r="F167" s="46">
        <v>38.688688759999998</v>
      </c>
    </row>
    <row r="168" spans="1:6" x14ac:dyDescent="0.2">
      <c r="A168" s="46">
        <v>366</v>
      </c>
      <c r="B168" s="46" t="s">
        <v>71</v>
      </c>
      <c r="C168" s="46">
        <v>20</v>
      </c>
      <c r="D168" s="46">
        <v>21</v>
      </c>
      <c r="E168" s="46">
        <v>2</v>
      </c>
      <c r="F168" s="46">
        <v>42.901646839999998</v>
      </c>
    </row>
    <row r="169" spans="1:6" x14ac:dyDescent="0.2">
      <c r="A169" s="46">
        <v>601</v>
      </c>
      <c r="B169" s="46" t="s">
        <v>71</v>
      </c>
      <c r="C169" s="46">
        <v>5</v>
      </c>
      <c r="D169" s="46">
        <v>6</v>
      </c>
      <c r="E169" s="46">
        <v>3</v>
      </c>
      <c r="F169" s="46">
        <v>62.188556009999999</v>
      </c>
    </row>
    <row r="170" spans="1:6" x14ac:dyDescent="0.2">
      <c r="A170" s="46">
        <v>289</v>
      </c>
      <c r="B170" s="46" t="s">
        <v>240</v>
      </c>
      <c r="C170" s="46">
        <v>16</v>
      </c>
      <c r="D170" s="46">
        <v>15</v>
      </c>
      <c r="E170" s="46">
        <v>1</v>
      </c>
      <c r="F170" s="46">
        <v>97.653411090000006</v>
      </c>
    </row>
    <row r="171" spans="1:6" x14ac:dyDescent="0.2">
      <c r="A171" s="46">
        <v>479</v>
      </c>
      <c r="B171" s="46" t="s">
        <v>240</v>
      </c>
      <c r="C171" s="46">
        <v>24</v>
      </c>
      <c r="D171" s="46">
        <v>21</v>
      </c>
      <c r="E171" s="46">
        <v>2</v>
      </c>
      <c r="F171" s="46">
        <v>98.550686740000003</v>
      </c>
    </row>
    <row r="172" spans="1:6" x14ac:dyDescent="0.2">
      <c r="A172" s="46">
        <v>861</v>
      </c>
      <c r="B172" s="46" t="s">
        <v>240</v>
      </c>
      <c r="C172" s="46">
        <v>32</v>
      </c>
      <c r="D172" s="46">
        <v>33</v>
      </c>
      <c r="E172" s="46">
        <v>3</v>
      </c>
      <c r="F172" s="46">
        <v>114.6353421</v>
      </c>
    </row>
    <row r="173" spans="1:6" x14ac:dyDescent="0.2">
      <c r="A173" s="46">
        <v>271</v>
      </c>
      <c r="B173" s="46" t="s">
        <v>222</v>
      </c>
      <c r="C173" s="46">
        <v>16</v>
      </c>
      <c r="D173" s="46">
        <v>15</v>
      </c>
      <c r="E173" s="46">
        <v>1</v>
      </c>
      <c r="F173" s="46">
        <v>54.984963649999997</v>
      </c>
    </row>
    <row r="174" spans="1:6" x14ac:dyDescent="0.2">
      <c r="A174" s="46">
        <v>342</v>
      </c>
      <c r="B174" s="46" t="s">
        <v>222</v>
      </c>
      <c r="C174" s="46">
        <v>19</v>
      </c>
      <c r="D174" s="46">
        <v>18</v>
      </c>
      <c r="E174" s="46">
        <v>2</v>
      </c>
      <c r="F174" s="46">
        <v>54.509577350000001</v>
      </c>
    </row>
    <row r="175" spans="1:6" x14ac:dyDescent="0.2">
      <c r="A175" s="46">
        <v>695</v>
      </c>
      <c r="B175" s="46" t="s">
        <v>222</v>
      </c>
      <c r="C175" s="46">
        <v>27</v>
      </c>
      <c r="D175" s="46">
        <v>6</v>
      </c>
      <c r="E175" s="46">
        <v>3</v>
      </c>
      <c r="F175" s="46">
        <v>33.654159640000003</v>
      </c>
    </row>
    <row r="176" spans="1:6" x14ac:dyDescent="0.2">
      <c r="A176" s="46">
        <v>57</v>
      </c>
      <c r="B176" s="46" t="s">
        <v>46</v>
      </c>
      <c r="C176" s="46">
        <v>40</v>
      </c>
      <c r="D176" s="46">
        <v>4</v>
      </c>
      <c r="E176" s="46">
        <v>1</v>
      </c>
      <c r="F176" s="46">
        <v>53.41856696</v>
      </c>
    </row>
    <row r="177" spans="1:6" x14ac:dyDescent="0.2">
      <c r="A177" s="46">
        <v>490</v>
      </c>
      <c r="B177" s="46" t="s">
        <v>46</v>
      </c>
      <c r="C177" s="46">
        <v>24</v>
      </c>
      <c r="D177" s="46">
        <v>21</v>
      </c>
      <c r="E177" s="46">
        <v>2</v>
      </c>
      <c r="F177" s="46">
        <v>39.350458869999997</v>
      </c>
    </row>
    <row r="178" spans="1:6" x14ac:dyDescent="0.2">
      <c r="A178" s="46">
        <v>785</v>
      </c>
      <c r="B178" s="46" t="s">
        <v>46</v>
      </c>
      <c r="C178" s="46">
        <v>36</v>
      </c>
      <c r="D178" s="46">
        <v>33</v>
      </c>
      <c r="E178" s="46">
        <v>3</v>
      </c>
      <c r="F178" s="46">
        <v>39.368085270000002</v>
      </c>
    </row>
    <row r="179" spans="1:6" x14ac:dyDescent="0.2">
      <c r="A179" s="46">
        <v>430</v>
      </c>
      <c r="B179" s="46" t="s">
        <v>304</v>
      </c>
      <c r="C179" s="46">
        <v>22</v>
      </c>
      <c r="D179" s="46">
        <v>23</v>
      </c>
      <c r="E179" s="46">
        <v>2</v>
      </c>
      <c r="F179" s="46">
        <v>55.578150389999998</v>
      </c>
    </row>
    <row r="180" spans="1:6" x14ac:dyDescent="0.2">
      <c r="A180" s="46">
        <v>894</v>
      </c>
      <c r="B180" s="46" t="s">
        <v>304</v>
      </c>
      <c r="C180" s="46">
        <v>34</v>
      </c>
      <c r="D180" s="46">
        <v>35</v>
      </c>
      <c r="E180" s="46">
        <v>3</v>
      </c>
      <c r="F180" s="46">
        <v>66.741472659999999</v>
      </c>
    </row>
    <row r="181" spans="1:6" x14ac:dyDescent="0.2">
      <c r="B181" s="46" t="s">
        <v>304</v>
      </c>
      <c r="C181" s="46">
        <v>0</v>
      </c>
      <c r="D181" s="46">
        <v>0</v>
      </c>
      <c r="E181" s="46">
        <v>1</v>
      </c>
      <c r="F181" s="46">
        <v>61.158999999999999</v>
      </c>
    </row>
    <row r="182" spans="1:6" x14ac:dyDescent="0.2">
      <c r="A182" s="46">
        <v>47</v>
      </c>
      <c r="B182" s="46" t="s">
        <v>41</v>
      </c>
      <c r="C182" s="46">
        <v>40</v>
      </c>
      <c r="D182" s="46">
        <v>4</v>
      </c>
      <c r="E182" s="46">
        <v>1</v>
      </c>
      <c r="F182" s="46">
        <v>52.050108090000002</v>
      </c>
    </row>
    <row r="183" spans="1:6" x14ac:dyDescent="0.2">
      <c r="A183" s="46">
        <v>440</v>
      </c>
      <c r="B183" s="46" t="s">
        <v>41</v>
      </c>
      <c r="C183" s="46">
        <v>22</v>
      </c>
      <c r="D183" s="46">
        <v>23</v>
      </c>
      <c r="E183" s="46">
        <v>2</v>
      </c>
      <c r="F183" s="46">
        <v>39.775343939999999</v>
      </c>
    </row>
    <row r="184" spans="1:6" x14ac:dyDescent="0.2">
      <c r="A184" s="46">
        <v>690</v>
      </c>
      <c r="B184" s="46" t="s">
        <v>41</v>
      </c>
      <c r="C184" s="46">
        <v>27</v>
      </c>
      <c r="D184" s="46">
        <v>6</v>
      </c>
      <c r="E184" s="46">
        <v>3</v>
      </c>
      <c r="F184" s="46">
        <v>41.300858759999997</v>
      </c>
    </row>
    <row r="185" spans="1:6" x14ac:dyDescent="0.2">
      <c r="A185" s="46">
        <v>83</v>
      </c>
      <c r="B185" s="46" t="s">
        <v>69</v>
      </c>
      <c r="C185" s="46">
        <v>16</v>
      </c>
      <c r="D185" s="46">
        <v>13</v>
      </c>
      <c r="E185" s="46">
        <v>1</v>
      </c>
      <c r="F185" s="46">
        <v>65.042791739999998</v>
      </c>
    </row>
    <row r="186" spans="1:6" x14ac:dyDescent="0.2">
      <c r="A186" s="46">
        <v>463</v>
      </c>
      <c r="B186" s="46" t="s">
        <v>69</v>
      </c>
      <c r="C186" s="46">
        <v>24</v>
      </c>
      <c r="D186" s="46">
        <v>21</v>
      </c>
      <c r="E186" s="46">
        <v>2</v>
      </c>
      <c r="F186" s="46">
        <v>47.973114189999997</v>
      </c>
    </row>
    <row r="187" spans="1:6" x14ac:dyDescent="0.2">
      <c r="A187" s="46">
        <v>698</v>
      </c>
      <c r="B187" s="46" t="s">
        <v>69</v>
      </c>
      <c r="C187" s="46">
        <v>27</v>
      </c>
      <c r="D187" s="46">
        <v>6</v>
      </c>
      <c r="E187" s="46">
        <v>3</v>
      </c>
      <c r="F187" s="46">
        <v>65.679413019999998</v>
      </c>
    </row>
    <row r="188" spans="1:6" x14ac:dyDescent="0.2">
      <c r="A188" s="46">
        <v>179</v>
      </c>
      <c r="B188" s="46" t="s">
        <v>145</v>
      </c>
      <c r="C188" s="46">
        <v>11</v>
      </c>
      <c r="D188" s="46">
        <v>9</v>
      </c>
      <c r="E188" s="46">
        <v>1</v>
      </c>
      <c r="F188" s="46">
        <v>54.33482403</v>
      </c>
    </row>
    <row r="189" spans="1:6" x14ac:dyDescent="0.2">
      <c r="A189" s="46">
        <v>340</v>
      </c>
      <c r="B189" s="46" t="s">
        <v>145</v>
      </c>
      <c r="C189" s="46">
        <v>19</v>
      </c>
      <c r="D189" s="46">
        <v>18</v>
      </c>
      <c r="E189" s="46">
        <v>2</v>
      </c>
      <c r="F189" s="46">
        <v>70.841062910000005</v>
      </c>
    </row>
    <row r="190" spans="1:6" x14ac:dyDescent="0.2">
      <c r="A190" s="46">
        <v>844</v>
      </c>
      <c r="B190" s="46" t="s">
        <v>145</v>
      </c>
      <c r="C190" s="46">
        <v>32</v>
      </c>
      <c r="D190" s="46">
        <v>33</v>
      </c>
      <c r="E190" s="46">
        <v>3</v>
      </c>
      <c r="F190" s="46">
        <v>69.392872249999996</v>
      </c>
    </row>
    <row r="191" spans="1:6" x14ac:dyDescent="0.2">
      <c r="A191" s="46">
        <v>138</v>
      </c>
      <c r="B191" s="46" t="s">
        <v>115</v>
      </c>
      <c r="C191" s="46">
        <v>8</v>
      </c>
      <c r="D191" s="46">
        <v>9</v>
      </c>
      <c r="E191" s="46">
        <v>1</v>
      </c>
      <c r="F191" s="46">
        <v>85.251457680000001</v>
      </c>
    </row>
    <row r="192" spans="1:6" x14ac:dyDescent="0.2">
      <c r="A192" s="46">
        <v>439</v>
      </c>
      <c r="B192" s="46" t="s">
        <v>115</v>
      </c>
      <c r="C192" s="46">
        <v>22</v>
      </c>
      <c r="D192" s="46">
        <v>23</v>
      </c>
      <c r="E192" s="46">
        <v>2</v>
      </c>
      <c r="F192" s="46">
        <v>69.126246499999993</v>
      </c>
    </row>
    <row r="193" spans="1:6" x14ac:dyDescent="0.2">
      <c r="A193" s="46">
        <v>640</v>
      </c>
      <c r="B193" s="46" t="s">
        <v>115</v>
      </c>
      <c r="C193" s="46">
        <v>7</v>
      </c>
      <c r="D193" s="46">
        <v>6</v>
      </c>
      <c r="E193" s="46">
        <v>3</v>
      </c>
      <c r="F193" s="46">
        <v>54.565741879999997</v>
      </c>
    </row>
    <row r="194" spans="1:6" x14ac:dyDescent="0.2">
      <c r="A194" s="46">
        <v>91</v>
      </c>
      <c r="B194" s="46" t="s">
        <v>76</v>
      </c>
      <c r="C194" s="46">
        <v>17</v>
      </c>
      <c r="D194" s="46">
        <v>13</v>
      </c>
      <c r="E194" s="46">
        <v>1</v>
      </c>
      <c r="F194" s="46">
        <v>56.88608267</v>
      </c>
    </row>
    <row r="195" spans="1:6" x14ac:dyDescent="0.2">
      <c r="A195" s="46">
        <v>384</v>
      </c>
      <c r="B195" s="46" t="s">
        <v>76</v>
      </c>
      <c r="C195" s="46">
        <v>20</v>
      </c>
      <c r="D195" s="46">
        <v>21</v>
      </c>
      <c r="E195" s="46">
        <v>2</v>
      </c>
      <c r="F195" s="46">
        <v>66.708673579999996</v>
      </c>
    </row>
    <row r="196" spans="1:6" x14ac:dyDescent="0.2">
      <c r="A196" s="46">
        <v>754</v>
      </c>
      <c r="B196" s="46" t="s">
        <v>76</v>
      </c>
      <c r="C196" s="46">
        <v>29</v>
      </c>
      <c r="D196" s="46">
        <v>30</v>
      </c>
      <c r="E196" s="46">
        <v>3</v>
      </c>
      <c r="F196" s="46">
        <v>90.561341139999996</v>
      </c>
    </row>
    <row r="197" spans="1:6" x14ac:dyDescent="0.2">
      <c r="A197" s="46">
        <v>206</v>
      </c>
      <c r="B197" s="46" t="s">
        <v>170</v>
      </c>
      <c r="C197" s="46">
        <v>12</v>
      </c>
      <c r="D197" s="46">
        <v>13</v>
      </c>
      <c r="E197" s="46">
        <v>1</v>
      </c>
      <c r="F197" s="46">
        <v>74.001744819999999</v>
      </c>
    </row>
    <row r="198" spans="1:6" x14ac:dyDescent="0.2">
      <c r="A198" s="46">
        <v>375</v>
      </c>
      <c r="B198" s="46" t="s">
        <v>170</v>
      </c>
      <c r="C198" s="46">
        <v>20</v>
      </c>
      <c r="D198" s="46">
        <v>21</v>
      </c>
      <c r="E198" s="46">
        <v>2</v>
      </c>
      <c r="F198" s="46">
        <v>62.491338640000002</v>
      </c>
    </row>
    <row r="199" spans="1:6" x14ac:dyDescent="0.2">
      <c r="A199" s="46">
        <v>802</v>
      </c>
      <c r="B199" s="46" t="s">
        <v>170</v>
      </c>
      <c r="C199" s="46">
        <v>31</v>
      </c>
      <c r="D199" s="46">
        <v>33</v>
      </c>
      <c r="E199" s="46">
        <v>3</v>
      </c>
      <c r="F199" s="46">
        <v>49.597938249999999</v>
      </c>
    </row>
    <row r="200" spans="1:6" x14ac:dyDescent="0.2">
      <c r="A200" s="46">
        <v>75</v>
      </c>
      <c r="B200" s="46" t="s">
        <v>61</v>
      </c>
      <c r="C200" s="46">
        <v>40</v>
      </c>
      <c r="D200" s="46">
        <v>4</v>
      </c>
      <c r="E200" s="46">
        <v>1</v>
      </c>
      <c r="F200" s="46">
        <v>36.002552540000003</v>
      </c>
    </row>
    <row r="201" spans="1:6" x14ac:dyDescent="0.2">
      <c r="A201" s="46">
        <v>568</v>
      </c>
      <c r="B201" s="46" t="s">
        <v>61</v>
      </c>
      <c r="C201" s="46">
        <v>26</v>
      </c>
      <c r="D201" s="46">
        <v>7</v>
      </c>
      <c r="E201" s="46">
        <v>2</v>
      </c>
      <c r="F201" s="46">
        <v>50.905193660000002</v>
      </c>
    </row>
    <row r="202" spans="1:6" x14ac:dyDescent="0.2">
      <c r="A202" s="46">
        <v>828</v>
      </c>
      <c r="B202" s="46" t="s">
        <v>61</v>
      </c>
      <c r="C202" s="46">
        <v>36</v>
      </c>
      <c r="D202" s="46">
        <v>33</v>
      </c>
      <c r="E202" s="46">
        <v>3</v>
      </c>
      <c r="F202" s="46">
        <v>67.730828399999993</v>
      </c>
    </row>
    <row r="203" spans="1:6" s="22" customFormat="1" x14ac:dyDescent="0.2">
      <c r="A203" s="22">
        <v>65</v>
      </c>
      <c r="B203" s="22" t="s">
        <v>53</v>
      </c>
      <c r="C203" s="22">
        <v>40</v>
      </c>
      <c r="D203" s="22">
        <v>4</v>
      </c>
      <c r="E203" s="22">
        <v>1</v>
      </c>
      <c r="F203" s="22">
        <v>97.969087020000003</v>
      </c>
    </row>
    <row r="204" spans="1:6" s="22" customFormat="1" x14ac:dyDescent="0.2">
      <c r="A204" s="22">
        <v>330</v>
      </c>
      <c r="B204" s="22" t="s">
        <v>53</v>
      </c>
      <c r="C204" s="22">
        <v>19</v>
      </c>
      <c r="D204" s="22">
        <v>18</v>
      </c>
      <c r="E204" s="22">
        <v>2</v>
      </c>
      <c r="F204" s="22">
        <v>127.2259541</v>
      </c>
    </row>
    <row r="205" spans="1:6" s="22" customFormat="1" x14ac:dyDescent="0.2">
      <c r="A205" s="22">
        <v>790</v>
      </c>
      <c r="B205" s="22" t="s">
        <v>53</v>
      </c>
      <c r="C205" s="22">
        <v>36</v>
      </c>
      <c r="D205" s="22">
        <v>33</v>
      </c>
      <c r="E205" s="22">
        <v>3</v>
      </c>
      <c r="F205" s="22">
        <v>117.3381069</v>
      </c>
    </row>
    <row r="206" spans="1:6" x14ac:dyDescent="0.2">
      <c r="A206" s="46">
        <v>288</v>
      </c>
      <c r="B206" s="46" t="s">
        <v>239</v>
      </c>
      <c r="C206" s="46">
        <v>16</v>
      </c>
      <c r="D206" s="46">
        <v>15</v>
      </c>
      <c r="E206" s="46">
        <v>1</v>
      </c>
      <c r="F206" s="46">
        <v>50.92393586</v>
      </c>
    </row>
    <row r="207" spans="1:6" x14ac:dyDescent="0.2">
      <c r="A207" s="46">
        <v>353</v>
      </c>
      <c r="B207" s="46" t="s">
        <v>239</v>
      </c>
      <c r="C207" s="46">
        <v>19</v>
      </c>
      <c r="D207" s="46">
        <v>18</v>
      </c>
      <c r="E207" s="46">
        <v>2</v>
      </c>
      <c r="F207" s="46">
        <v>56.661381409999997</v>
      </c>
    </row>
    <row r="208" spans="1:6" x14ac:dyDescent="0.2">
      <c r="A208" s="46">
        <v>725</v>
      </c>
      <c r="B208" s="46" t="s">
        <v>239</v>
      </c>
      <c r="C208" s="46">
        <v>28</v>
      </c>
      <c r="D208" s="46">
        <v>6</v>
      </c>
      <c r="E208" s="46">
        <v>3</v>
      </c>
      <c r="F208" s="46">
        <v>43.184352529999998</v>
      </c>
    </row>
    <row r="209" spans="1:6" x14ac:dyDescent="0.2">
      <c r="A209" s="46">
        <v>16</v>
      </c>
      <c r="B209" s="46" t="s">
        <v>19</v>
      </c>
      <c r="C209" s="46">
        <v>38</v>
      </c>
      <c r="D209" s="46">
        <v>39</v>
      </c>
      <c r="E209" s="46">
        <v>1</v>
      </c>
      <c r="F209" s="46">
        <v>48.231325490000003</v>
      </c>
    </row>
    <row r="210" spans="1:6" x14ac:dyDescent="0.2">
      <c r="A210" s="46">
        <v>364</v>
      </c>
      <c r="B210" s="46" t="s">
        <v>19</v>
      </c>
      <c r="C210" s="46">
        <v>20</v>
      </c>
      <c r="D210" s="46">
        <v>21</v>
      </c>
      <c r="E210" s="46">
        <v>2</v>
      </c>
      <c r="F210" s="46">
        <v>75.785102050000006</v>
      </c>
    </row>
    <row r="211" spans="1:6" x14ac:dyDescent="0.2">
      <c r="A211" s="46">
        <v>681</v>
      </c>
      <c r="B211" s="46" t="s">
        <v>19</v>
      </c>
      <c r="C211" s="46">
        <v>27</v>
      </c>
      <c r="D211" s="46">
        <v>6</v>
      </c>
      <c r="E211" s="46">
        <v>3</v>
      </c>
      <c r="F211" s="46">
        <v>52.903388880000001</v>
      </c>
    </row>
    <row r="212" spans="1:6" x14ac:dyDescent="0.2">
      <c r="A212" s="46">
        <v>61</v>
      </c>
      <c r="B212" s="46" t="s">
        <v>49</v>
      </c>
      <c r="C212" s="46">
        <v>40</v>
      </c>
      <c r="D212" s="46">
        <v>4</v>
      </c>
      <c r="E212" s="46">
        <v>1</v>
      </c>
      <c r="F212" s="46">
        <v>53.502270330000002</v>
      </c>
    </row>
    <row r="213" spans="1:6" x14ac:dyDescent="0.2">
      <c r="A213" s="46">
        <v>350</v>
      </c>
      <c r="B213" s="46" t="s">
        <v>49</v>
      </c>
      <c r="C213" s="46">
        <v>19</v>
      </c>
      <c r="D213" s="46">
        <v>18</v>
      </c>
      <c r="E213" s="46">
        <v>2</v>
      </c>
      <c r="F213" s="46">
        <v>54.797128809999997</v>
      </c>
    </row>
    <row r="214" spans="1:6" x14ac:dyDescent="0.2">
      <c r="A214" s="46">
        <v>774</v>
      </c>
      <c r="B214" s="46" t="s">
        <v>49</v>
      </c>
      <c r="C214" s="46">
        <v>34</v>
      </c>
      <c r="D214" s="46">
        <v>35</v>
      </c>
      <c r="E214" s="46">
        <v>3</v>
      </c>
      <c r="F214" s="46">
        <v>50.235805910000003</v>
      </c>
    </row>
    <row r="215" spans="1:6" x14ac:dyDescent="0.2">
      <c r="A215" s="46">
        <v>39</v>
      </c>
      <c r="B215" s="46" t="s">
        <v>37</v>
      </c>
      <c r="C215" s="46">
        <v>38</v>
      </c>
      <c r="D215" s="46">
        <v>39</v>
      </c>
      <c r="E215" s="46">
        <v>1</v>
      </c>
      <c r="F215" s="46">
        <v>54.152116800000002</v>
      </c>
    </row>
    <row r="216" spans="1:6" x14ac:dyDescent="0.2">
      <c r="A216" s="46">
        <v>321</v>
      </c>
      <c r="B216" s="46" t="s">
        <v>37</v>
      </c>
      <c r="C216" s="46">
        <v>19</v>
      </c>
      <c r="D216" s="46">
        <v>18</v>
      </c>
      <c r="E216" s="46">
        <v>2</v>
      </c>
      <c r="F216" s="46">
        <v>68.996987630000007</v>
      </c>
    </row>
    <row r="217" spans="1:6" x14ac:dyDescent="0.2">
      <c r="A217" s="46">
        <v>638</v>
      </c>
      <c r="B217" s="46" t="s">
        <v>37</v>
      </c>
      <c r="C217" s="46">
        <v>7</v>
      </c>
      <c r="D217" s="46">
        <v>6</v>
      </c>
      <c r="E217" s="46">
        <v>3</v>
      </c>
      <c r="F217" s="46">
        <v>36.853417149999999</v>
      </c>
    </row>
    <row r="218" spans="1:6" x14ac:dyDescent="0.2">
      <c r="A218" s="46">
        <v>267</v>
      </c>
      <c r="B218" s="46" t="s">
        <v>220</v>
      </c>
      <c r="C218" s="46">
        <v>16</v>
      </c>
      <c r="D218" s="46">
        <v>15</v>
      </c>
      <c r="E218" s="46">
        <v>1</v>
      </c>
      <c r="F218" s="46">
        <v>39.704684479999997</v>
      </c>
    </row>
    <row r="219" spans="1:6" x14ac:dyDescent="0.2">
      <c r="A219" s="46">
        <v>365</v>
      </c>
      <c r="B219" s="46" t="s">
        <v>220</v>
      </c>
      <c r="C219" s="46">
        <v>20</v>
      </c>
      <c r="D219" s="46">
        <v>21</v>
      </c>
      <c r="E219" s="46">
        <v>2</v>
      </c>
      <c r="F219" s="46">
        <v>37.020838150000003</v>
      </c>
    </row>
    <row r="220" spans="1:6" x14ac:dyDescent="0.2">
      <c r="A220" s="46">
        <v>701</v>
      </c>
      <c r="B220" s="46" t="s">
        <v>220</v>
      </c>
      <c r="C220" s="46">
        <v>27</v>
      </c>
      <c r="D220" s="46">
        <v>6</v>
      </c>
      <c r="E220" s="46">
        <v>3</v>
      </c>
      <c r="F220" s="46">
        <v>36.923636510000001</v>
      </c>
    </row>
    <row r="221" spans="1:6" x14ac:dyDescent="0.2">
      <c r="A221" s="46">
        <v>283</v>
      </c>
      <c r="B221" s="46" t="s">
        <v>234</v>
      </c>
      <c r="C221" s="46">
        <v>16</v>
      </c>
      <c r="D221" s="46">
        <v>15</v>
      </c>
      <c r="E221" s="46">
        <v>1</v>
      </c>
      <c r="F221" s="46">
        <v>44.369632340000003</v>
      </c>
    </row>
    <row r="222" spans="1:6" x14ac:dyDescent="0.2">
      <c r="A222" s="46">
        <v>569</v>
      </c>
      <c r="B222" s="46" t="s">
        <v>234</v>
      </c>
      <c r="C222" s="46">
        <v>26</v>
      </c>
      <c r="D222" s="46">
        <v>7</v>
      </c>
      <c r="E222" s="46">
        <v>2</v>
      </c>
      <c r="F222" s="46">
        <v>39.602972940000001</v>
      </c>
    </row>
    <row r="223" spans="1:6" x14ac:dyDescent="0.2">
      <c r="A223" s="46">
        <v>749</v>
      </c>
      <c r="B223" s="46" t="s">
        <v>234</v>
      </c>
      <c r="C223" s="46">
        <v>29</v>
      </c>
      <c r="D223" s="46">
        <v>30</v>
      </c>
      <c r="E223" s="46">
        <v>3</v>
      </c>
      <c r="F223" s="46">
        <v>55.254218620000003</v>
      </c>
    </row>
    <row r="224" spans="1:6" s="22" customFormat="1" x14ac:dyDescent="0.2">
      <c r="A224" s="22">
        <v>205</v>
      </c>
      <c r="B224" s="22" t="s">
        <v>169</v>
      </c>
      <c r="C224" s="22">
        <v>12</v>
      </c>
      <c r="D224" s="22">
        <v>13</v>
      </c>
      <c r="E224" s="22">
        <v>1</v>
      </c>
      <c r="F224" s="22">
        <v>114.0611419</v>
      </c>
    </row>
    <row r="225" spans="1:6" s="22" customFormat="1" x14ac:dyDescent="0.2">
      <c r="A225" s="22">
        <v>482</v>
      </c>
      <c r="B225" s="22" t="s">
        <v>169</v>
      </c>
      <c r="C225" s="22">
        <v>24</v>
      </c>
      <c r="D225" s="22">
        <v>21</v>
      </c>
      <c r="E225" s="22">
        <v>2</v>
      </c>
      <c r="F225" s="22">
        <v>94.945101109999996</v>
      </c>
    </row>
    <row r="226" spans="1:6" s="22" customFormat="1" x14ac:dyDescent="0.2">
      <c r="A226" s="22">
        <v>628</v>
      </c>
      <c r="B226" s="22" t="s">
        <v>169</v>
      </c>
      <c r="C226" s="22">
        <v>7</v>
      </c>
      <c r="D226" s="22">
        <v>6</v>
      </c>
      <c r="E226" s="22">
        <v>3</v>
      </c>
      <c r="F226" s="22">
        <v>123.090819</v>
      </c>
    </row>
    <row r="227" spans="1:6" x14ac:dyDescent="0.2">
      <c r="A227" s="46">
        <v>243</v>
      </c>
      <c r="B227" s="46" t="s">
        <v>199</v>
      </c>
      <c r="C227" s="46">
        <v>14</v>
      </c>
      <c r="D227" s="46">
        <v>15</v>
      </c>
      <c r="E227" s="46">
        <v>1</v>
      </c>
      <c r="F227" s="46">
        <v>82.857143609999994</v>
      </c>
    </row>
    <row r="228" spans="1:6" x14ac:dyDescent="0.2">
      <c r="A228" s="46">
        <v>308</v>
      </c>
      <c r="B228" s="46" t="s">
        <v>199</v>
      </c>
      <c r="C228" s="46">
        <v>17</v>
      </c>
      <c r="D228" s="46">
        <v>18</v>
      </c>
      <c r="E228" s="46">
        <v>2</v>
      </c>
      <c r="F228" s="46">
        <v>79.261239639999999</v>
      </c>
    </row>
    <row r="229" spans="1:6" x14ac:dyDescent="0.2">
      <c r="A229" s="46">
        <v>856</v>
      </c>
      <c r="B229" s="46" t="s">
        <v>199</v>
      </c>
      <c r="C229" s="46">
        <v>32</v>
      </c>
      <c r="D229" s="46">
        <v>33</v>
      </c>
      <c r="E229" s="46">
        <v>3</v>
      </c>
      <c r="F229" s="46">
        <v>63.988307169999999</v>
      </c>
    </row>
    <row r="230" spans="1:6" s="22" customFormat="1" x14ac:dyDescent="0.2">
      <c r="A230" s="22">
        <v>81</v>
      </c>
      <c r="B230" s="22" t="s">
        <v>67</v>
      </c>
      <c r="C230" s="22">
        <v>40</v>
      </c>
      <c r="D230" s="22">
        <v>4</v>
      </c>
      <c r="E230" s="22">
        <v>1</v>
      </c>
      <c r="F230" s="22">
        <v>120.88013770000001</v>
      </c>
    </row>
    <row r="231" spans="1:6" s="22" customFormat="1" x14ac:dyDescent="0.2">
      <c r="A231" s="22">
        <v>371</v>
      </c>
      <c r="B231" s="22" t="s">
        <v>67</v>
      </c>
      <c r="C231" s="22">
        <v>20</v>
      </c>
      <c r="D231" s="22">
        <v>21</v>
      </c>
      <c r="E231" s="22">
        <v>2</v>
      </c>
      <c r="F231" s="22">
        <v>101.56831080000001</v>
      </c>
    </row>
    <row r="232" spans="1:6" s="22" customFormat="1" x14ac:dyDescent="0.2">
      <c r="A232" s="22">
        <v>759</v>
      </c>
      <c r="B232" s="22" t="s">
        <v>67</v>
      </c>
      <c r="C232" s="22">
        <v>29</v>
      </c>
      <c r="D232" s="22">
        <v>30</v>
      </c>
      <c r="E232" s="22">
        <v>3</v>
      </c>
      <c r="F232" s="22">
        <v>121.4983659</v>
      </c>
    </row>
    <row r="233" spans="1:6" x14ac:dyDescent="0.2">
      <c r="A233" s="46">
        <v>84</v>
      </c>
      <c r="B233" s="46" t="s">
        <v>70</v>
      </c>
      <c r="C233" s="46">
        <v>16</v>
      </c>
      <c r="D233" s="46">
        <v>13</v>
      </c>
      <c r="E233" s="46">
        <v>1</v>
      </c>
      <c r="F233" s="46">
        <v>57.08839073</v>
      </c>
    </row>
    <row r="234" spans="1:6" x14ac:dyDescent="0.2">
      <c r="A234" s="46">
        <v>550</v>
      </c>
      <c r="B234" s="46" t="s">
        <v>70</v>
      </c>
      <c r="C234" s="46">
        <v>26</v>
      </c>
      <c r="D234" s="46">
        <v>7</v>
      </c>
      <c r="E234" s="46">
        <v>2</v>
      </c>
      <c r="F234" s="46">
        <v>80.054270939999995</v>
      </c>
    </row>
    <row r="235" spans="1:6" x14ac:dyDescent="0.2">
      <c r="A235" s="46">
        <v>728</v>
      </c>
      <c r="B235" s="46" t="s">
        <v>70</v>
      </c>
      <c r="C235" s="46">
        <v>28</v>
      </c>
      <c r="D235" s="46">
        <v>6</v>
      </c>
      <c r="E235" s="46">
        <v>3</v>
      </c>
      <c r="F235" s="46">
        <v>74.347167740000003</v>
      </c>
    </row>
    <row r="236" spans="1:6" x14ac:dyDescent="0.2">
      <c r="A236" s="46">
        <v>112</v>
      </c>
      <c r="B236" s="46" t="s">
        <v>93</v>
      </c>
      <c r="C236" s="46">
        <v>8</v>
      </c>
      <c r="D236" s="46">
        <v>9</v>
      </c>
      <c r="E236" s="46">
        <v>1</v>
      </c>
      <c r="F236" s="46">
        <v>83.660591499999995</v>
      </c>
    </row>
    <row r="237" spans="1:6" x14ac:dyDescent="0.2">
      <c r="A237" s="46">
        <v>369</v>
      </c>
      <c r="B237" s="46" t="s">
        <v>93</v>
      </c>
      <c r="C237" s="46">
        <v>20</v>
      </c>
      <c r="D237" s="46">
        <v>21</v>
      </c>
      <c r="E237" s="46">
        <v>2</v>
      </c>
      <c r="F237" s="46">
        <v>79.063362740000002</v>
      </c>
    </row>
    <row r="238" spans="1:6" x14ac:dyDescent="0.2">
      <c r="A238" s="46">
        <v>669</v>
      </c>
      <c r="B238" s="46" t="s">
        <v>93</v>
      </c>
      <c r="C238" s="46">
        <v>27</v>
      </c>
      <c r="D238" s="46">
        <v>6</v>
      </c>
      <c r="E238" s="46">
        <v>3</v>
      </c>
      <c r="F238" s="46">
        <v>52.733879590000001</v>
      </c>
    </row>
    <row r="239" spans="1:6" x14ac:dyDescent="0.2">
      <c r="A239" s="46">
        <v>133</v>
      </c>
      <c r="B239" s="46" t="s">
        <v>111</v>
      </c>
      <c r="C239" s="46">
        <v>8</v>
      </c>
      <c r="D239" s="46">
        <v>9</v>
      </c>
      <c r="E239" s="46">
        <v>1</v>
      </c>
      <c r="F239" s="46">
        <v>69.606530230000004</v>
      </c>
    </row>
    <row r="240" spans="1:6" x14ac:dyDescent="0.2">
      <c r="A240" s="46">
        <v>470</v>
      </c>
      <c r="B240" s="46" t="s">
        <v>111</v>
      </c>
      <c r="C240" s="46">
        <v>24</v>
      </c>
      <c r="D240" s="46">
        <v>21</v>
      </c>
      <c r="E240" s="46">
        <v>2</v>
      </c>
      <c r="F240" s="46">
        <v>44.121818769999997</v>
      </c>
    </row>
    <row r="241" spans="1:6" x14ac:dyDescent="0.2">
      <c r="A241" s="46">
        <v>860</v>
      </c>
      <c r="B241" s="46" t="s">
        <v>111</v>
      </c>
      <c r="C241" s="46">
        <v>32</v>
      </c>
      <c r="D241" s="46">
        <v>33</v>
      </c>
      <c r="E241" s="46">
        <v>3</v>
      </c>
      <c r="F241" s="46">
        <v>62.277654050000002</v>
      </c>
    </row>
    <row r="242" spans="1:6" x14ac:dyDescent="0.2">
      <c r="A242" s="46">
        <v>247</v>
      </c>
      <c r="B242" s="46" t="s">
        <v>202</v>
      </c>
      <c r="C242" s="46">
        <v>14</v>
      </c>
      <c r="D242" s="46">
        <v>15</v>
      </c>
      <c r="E242" s="46">
        <v>1</v>
      </c>
      <c r="F242" s="46">
        <v>60.235353320000002</v>
      </c>
    </row>
    <row r="243" spans="1:6" x14ac:dyDescent="0.2">
      <c r="A243" s="46">
        <v>395</v>
      </c>
      <c r="B243" s="46" t="s">
        <v>202</v>
      </c>
      <c r="C243" s="46">
        <v>20</v>
      </c>
      <c r="D243" s="46">
        <v>21</v>
      </c>
      <c r="E243" s="46">
        <v>2</v>
      </c>
      <c r="F243" s="46">
        <v>54.529939370000001</v>
      </c>
    </row>
    <row r="244" spans="1:6" x14ac:dyDescent="0.2">
      <c r="A244" s="46">
        <v>664</v>
      </c>
      <c r="B244" s="46" t="s">
        <v>202</v>
      </c>
      <c r="C244" s="46">
        <v>27</v>
      </c>
      <c r="D244" s="46">
        <v>6</v>
      </c>
      <c r="E244" s="46">
        <v>3</v>
      </c>
      <c r="F244" s="46">
        <v>59.582688959999999</v>
      </c>
    </row>
    <row r="245" spans="1:6" x14ac:dyDescent="0.2">
      <c r="A245" s="46">
        <v>74</v>
      </c>
      <c r="B245" s="46" t="s">
        <v>60</v>
      </c>
      <c r="C245" s="46">
        <v>40</v>
      </c>
      <c r="D245" s="46">
        <v>4</v>
      </c>
      <c r="E245" s="46">
        <v>1</v>
      </c>
      <c r="F245" s="46">
        <v>49.583302230000001</v>
      </c>
    </row>
    <row r="246" spans="1:6" x14ac:dyDescent="0.2">
      <c r="A246" s="46">
        <v>347</v>
      </c>
      <c r="B246" s="46" t="s">
        <v>60</v>
      </c>
      <c r="C246" s="46">
        <v>19</v>
      </c>
      <c r="D246" s="46">
        <v>18</v>
      </c>
      <c r="E246" s="46">
        <v>2</v>
      </c>
      <c r="F246" s="46">
        <v>75.329992649999994</v>
      </c>
    </row>
    <row r="247" spans="1:6" x14ac:dyDescent="0.2">
      <c r="A247" s="46">
        <v>845</v>
      </c>
      <c r="B247" s="46" t="s">
        <v>60</v>
      </c>
      <c r="C247" s="46">
        <v>32</v>
      </c>
      <c r="D247" s="46">
        <v>33</v>
      </c>
      <c r="E247" s="46">
        <v>3</v>
      </c>
      <c r="F247" s="46">
        <v>96.952376650000005</v>
      </c>
    </row>
    <row r="248" spans="1:6" x14ac:dyDescent="0.2">
      <c r="A248" s="46">
        <v>32</v>
      </c>
      <c r="B248" s="46" t="s">
        <v>32</v>
      </c>
      <c r="C248" s="46">
        <v>40</v>
      </c>
      <c r="D248" s="46">
        <v>4</v>
      </c>
      <c r="E248" s="46">
        <v>1</v>
      </c>
      <c r="F248" s="46">
        <v>93.788745860000006</v>
      </c>
    </row>
    <row r="249" spans="1:6" x14ac:dyDescent="0.2">
      <c r="A249" s="46">
        <v>510</v>
      </c>
      <c r="B249" s="46" t="s">
        <v>32</v>
      </c>
      <c r="C249" s="46">
        <v>25</v>
      </c>
      <c r="D249" s="46">
        <v>21</v>
      </c>
      <c r="E249" s="46">
        <v>2</v>
      </c>
      <c r="F249" s="46">
        <v>46.13658693</v>
      </c>
    </row>
    <row r="250" spans="1:6" x14ac:dyDescent="0.2">
      <c r="A250" s="46">
        <v>764</v>
      </c>
      <c r="B250" s="46" t="s">
        <v>32</v>
      </c>
      <c r="C250" s="46">
        <v>29</v>
      </c>
      <c r="D250" s="46">
        <v>30</v>
      </c>
      <c r="E250" s="46">
        <v>3</v>
      </c>
      <c r="F250" s="46">
        <v>80.944547040000003</v>
      </c>
    </row>
    <row r="251" spans="1:6" x14ac:dyDescent="0.2">
      <c r="A251" s="46">
        <v>154</v>
      </c>
      <c r="B251" s="46" t="s">
        <v>283</v>
      </c>
      <c r="C251" s="46">
        <v>10</v>
      </c>
      <c r="D251" s="46">
        <v>9</v>
      </c>
      <c r="E251" s="46">
        <v>1</v>
      </c>
      <c r="F251" s="46">
        <v>65.157031480000001</v>
      </c>
    </row>
    <row r="252" spans="1:6" x14ac:dyDescent="0.2">
      <c r="A252" s="46">
        <v>431</v>
      </c>
      <c r="B252" s="46" t="s">
        <v>283</v>
      </c>
      <c r="C252" s="46">
        <v>22</v>
      </c>
      <c r="D252" s="46">
        <v>23</v>
      </c>
      <c r="E252" s="46">
        <v>2</v>
      </c>
      <c r="F252" s="46">
        <v>86.903798739999999</v>
      </c>
    </row>
    <row r="253" spans="1:6" x14ac:dyDescent="0.2">
      <c r="A253" s="46">
        <v>724</v>
      </c>
      <c r="B253" s="46" t="s">
        <v>283</v>
      </c>
      <c r="C253" s="46">
        <v>28</v>
      </c>
      <c r="D253" s="46">
        <v>6</v>
      </c>
      <c r="E253" s="46">
        <v>3</v>
      </c>
      <c r="F253" s="46">
        <v>71.408542429999997</v>
      </c>
    </row>
    <row r="254" spans="1:6" x14ac:dyDescent="0.2">
      <c r="A254" s="46">
        <v>3</v>
      </c>
      <c r="B254" s="46" t="s">
        <v>8</v>
      </c>
      <c r="C254" s="46">
        <v>38</v>
      </c>
      <c r="D254" s="46">
        <v>39</v>
      </c>
      <c r="E254" s="46">
        <v>1</v>
      </c>
      <c r="F254" s="46">
        <v>43.705506909999997</v>
      </c>
    </row>
    <row r="255" spans="1:6" x14ac:dyDescent="0.2">
      <c r="A255" s="46">
        <v>594</v>
      </c>
      <c r="B255" s="46" t="s">
        <v>8</v>
      </c>
      <c r="C255" s="46">
        <v>5</v>
      </c>
      <c r="D255" s="46">
        <v>6</v>
      </c>
      <c r="E255" s="46">
        <v>2</v>
      </c>
      <c r="F255" s="46">
        <v>68.350368529999997</v>
      </c>
    </row>
    <row r="256" spans="1:6" x14ac:dyDescent="0.2">
      <c r="A256" s="46">
        <v>782</v>
      </c>
      <c r="B256" s="46" t="s">
        <v>8</v>
      </c>
      <c r="C256" s="46">
        <v>36</v>
      </c>
      <c r="D256" s="46">
        <v>33</v>
      </c>
      <c r="E256" s="46">
        <v>3</v>
      </c>
      <c r="F256" s="46">
        <v>40.242800699999997</v>
      </c>
    </row>
    <row r="257" spans="1:9" x14ac:dyDescent="0.2">
      <c r="A257" s="46">
        <v>201</v>
      </c>
      <c r="B257" s="46" t="s">
        <v>165</v>
      </c>
      <c r="C257" s="46">
        <v>12</v>
      </c>
      <c r="D257" s="46">
        <v>13</v>
      </c>
      <c r="E257" s="46">
        <v>1</v>
      </c>
      <c r="F257" s="46">
        <v>66.788376130000003</v>
      </c>
    </row>
    <row r="258" spans="1:9" x14ac:dyDescent="0.2">
      <c r="A258" s="46">
        <v>418</v>
      </c>
      <c r="B258" s="46" t="s">
        <v>165</v>
      </c>
      <c r="C258" s="46">
        <v>22</v>
      </c>
      <c r="D258" s="46">
        <v>23</v>
      </c>
      <c r="E258" s="46">
        <v>2</v>
      </c>
      <c r="F258" s="46">
        <v>57.777832770000003</v>
      </c>
    </row>
    <row r="259" spans="1:9" x14ac:dyDescent="0.2">
      <c r="A259" s="46">
        <v>719</v>
      </c>
      <c r="B259" s="46" t="s">
        <v>165</v>
      </c>
      <c r="C259" s="46">
        <v>28</v>
      </c>
      <c r="D259" s="46">
        <v>6</v>
      </c>
      <c r="E259" s="46">
        <v>3</v>
      </c>
      <c r="F259" s="46">
        <v>30.731559780000001</v>
      </c>
    </row>
    <row r="260" spans="1:9" x14ac:dyDescent="0.2">
      <c r="A260" s="46">
        <v>150</v>
      </c>
      <c r="B260" s="46" t="s">
        <v>124</v>
      </c>
      <c r="C260" s="46">
        <v>10</v>
      </c>
      <c r="D260" s="46">
        <v>9</v>
      </c>
      <c r="E260" s="46">
        <v>1</v>
      </c>
      <c r="F260" s="46">
        <v>46.420335190000003</v>
      </c>
    </row>
    <row r="261" spans="1:9" x14ac:dyDescent="0.2">
      <c r="A261" s="46">
        <v>304</v>
      </c>
      <c r="B261" s="46" t="s">
        <v>124</v>
      </c>
      <c r="C261" s="46">
        <v>17</v>
      </c>
      <c r="D261" s="46">
        <v>18</v>
      </c>
      <c r="E261" s="46">
        <v>2</v>
      </c>
      <c r="F261" s="46">
        <v>52.937460639999998</v>
      </c>
      <c r="I261" s="44"/>
    </row>
    <row r="262" spans="1:9" x14ac:dyDescent="0.2">
      <c r="A262" s="46">
        <v>753</v>
      </c>
      <c r="B262" s="46" t="s">
        <v>124</v>
      </c>
      <c r="C262" s="46">
        <v>29</v>
      </c>
      <c r="D262" s="46">
        <v>30</v>
      </c>
      <c r="E262" s="46">
        <v>3</v>
      </c>
      <c r="F262" s="46">
        <v>35.495633079999998</v>
      </c>
      <c r="I262" s="44"/>
    </row>
    <row r="263" spans="1:9" x14ac:dyDescent="0.2">
      <c r="A263" s="46">
        <v>200</v>
      </c>
      <c r="B263" s="46" t="s">
        <v>164</v>
      </c>
      <c r="C263" s="46">
        <v>11</v>
      </c>
      <c r="D263" s="46">
        <v>9</v>
      </c>
      <c r="E263" s="46">
        <v>1</v>
      </c>
      <c r="F263" s="46">
        <v>47.553514540000002</v>
      </c>
      <c r="I263" s="44"/>
    </row>
    <row r="264" spans="1:9" x14ac:dyDescent="0.2">
      <c r="A264" s="46">
        <v>512</v>
      </c>
      <c r="B264" s="46" t="s">
        <v>164</v>
      </c>
      <c r="C264" s="46">
        <v>25</v>
      </c>
      <c r="D264" s="46">
        <v>21</v>
      </c>
      <c r="E264" s="46">
        <v>2</v>
      </c>
      <c r="F264" s="46">
        <v>50.577514720000003</v>
      </c>
    </row>
    <row r="265" spans="1:9" x14ac:dyDescent="0.2">
      <c r="A265" s="46">
        <v>772</v>
      </c>
      <c r="B265" s="46" t="s">
        <v>164</v>
      </c>
      <c r="C265" s="46">
        <v>34</v>
      </c>
      <c r="D265" s="46">
        <v>35</v>
      </c>
      <c r="E265" s="46">
        <v>3</v>
      </c>
      <c r="F265" s="46">
        <v>45.387683580000001</v>
      </c>
    </row>
    <row r="266" spans="1:9" x14ac:dyDescent="0.2">
      <c r="A266" s="46">
        <v>121</v>
      </c>
      <c r="B266" s="46" t="s">
        <v>99</v>
      </c>
      <c r="C266" s="46">
        <v>8</v>
      </c>
      <c r="D266" s="46">
        <v>9</v>
      </c>
      <c r="E266" s="46">
        <v>1</v>
      </c>
      <c r="F266" s="46">
        <v>63.664123310000001</v>
      </c>
    </row>
    <row r="267" spans="1:9" x14ac:dyDescent="0.2">
      <c r="A267" s="46">
        <v>527</v>
      </c>
      <c r="B267" s="46" t="s">
        <v>99</v>
      </c>
      <c r="C267" s="46">
        <v>25</v>
      </c>
      <c r="D267" s="46">
        <v>21</v>
      </c>
      <c r="E267" s="46">
        <v>2</v>
      </c>
      <c r="F267" s="46">
        <v>25.656883570000002</v>
      </c>
    </row>
    <row r="268" spans="1:9" x14ac:dyDescent="0.2">
      <c r="A268" s="46">
        <v>896</v>
      </c>
      <c r="B268" s="46" t="s">
        <v>99</v>
      </c>
      <c r="C268" s="46">
        <v>34</v>
      </c>
      <c r="D268" s="46">
        <v>35</v>
      </c>
      <c r="E268" s="46">
        <v>3</v>
      </c>
      <c r="F268" s="46">
        <v>54.971437280000004</v>
      </c>
    </row>
    <row r="269" spans="1:9" x14ac:dyDescent="0.2">
      <c r="A269" s="46">
        <v>124</v>
      </c>
      <c r="B269" s="46" t="s">
        <v>102</v>
      </c>
      <c r="C269" s="46">
        <v>8</v>
      </c>
      <c r="D269" s="46">
        <v>9</v>
      </c>
      <c r="E269" s="46">
        <v>1</v>
      </c>
      <c r="F269" s="46">
        <v>67.385377360000007</v>
      </c>
    </row>
    <row r="270" spans="1:9" x14ac:dyDescent="0.2">
      <c r="A270" s="46">
        <v>377</v>
      </c>
      <c r="B270" s="46" t="s">
        <v>102</v>
      </c>
      <c r="C270" s="46">
        <v>20</v>
      </c>
      <c r="D270" s="46">
        <v>21</v>
      </c>
      <c r="E270" s="46">
        <v>2</v>
      </c>
      <c r="F270" s="46">
        <v>46.913060280000003</v>
      </c>
    </row>
    <row r="271" spans="1:9" x14ac:dyDescent="0.2">
      <c r="A271" s="46">
        <v>599</v>
      </c>
      <c r="B271" s="46" t="s">
        <v>102</v>
      </c>
      <c r="C271" s="46">
        <v>5</v>
      </c>
      <c r="D271" s="46">
        <v>6</v>
      </c>
      <c r="E271" s="46">
        <v>3</v>
      </c>
      <c r="F271" s="46">
        <v>36.31935172</v>
      </c>
    </row>
    <row r="272" spans="1:9" x14ac:dyDescent="0.2">
      <c r="A272" s="46">
        <v>14</v>
      </c>
      <c r="B272" s="46" t="s">
        <v>17</v>
      </c>
      <c r="C272" s="46">
        <v>38</v>
      </c>
      <c r="D272" s="46">
        <v>39</v>
      </c>
      <c r="E272" s="46">
        <v>1</v>
      </c>
      <c r="F272" s="46">
        <v>43.03701616</v>
      </c>
    </row>
    <row r="273" spans="1:6" x14ac:dyDescent="0.2">
      <c r="A273" s="46">
        <v>432</v>
      </c>
      <c r="B273" s="46" t="s">
        <v>17</v>
      </c>
      <c r="C273" s="46">
        <v>22</v>
      </c>
      <c r="D273" s="46">
        <v>23</v>
      </c>
      <c r="E273" s="46">
        <v>2</v>
      </c>
      <c r="F273" s="46">
        <v>86.236788730000001</v>
      </c>
    </row>
    <row r="274" spans="1:6" x14ac:dyDescent="0.2">
      <c r="A274" s="46">
        <v>672</v>
      </c>
      <c r="B274" s="46" t="s">
        <v>17</v>
      </c>
      <c r="C274" s="46">
        <v>27</v>
      </c>
      <c r="D274" s="46">
        <v>6</v>
      </c>
      <c r="E274" s="46">
        <v>3</v>
      </c>
      <c r="F274" s="46">
        <v>44.353351019999998</v>
      </c>
    </row>
    <row r="275" spans="1:6" x14ac:dyDescent="0.2">
      <c r="A275" s="46">
        <v>64</v>
      </c>
      <c r="B275" s="46" t="s">
        <v>52</v>
      </c>
      <c r="C275" s="46">
        <v>40</v>
      </c>
      <c r="D275" s="46">
        <v>4</v>
      </c>
      <c r="E275" s="46">
        <v>1</v>
      </c>
      <c r="F275" s="46">
        <v>61.037857440000003</v>
      </c>
    </row>
    <row r="276" spans="1:6" x14ac:dyDescent="0.2">
      <c r="A276" s="46">
        <v>598</v>
      </c>
      <c r="B276" s="46" t="s">
        <v>52</v>
      </c>
      <c r="C276" s="46">
        <v>5</v>
      </c>
      <c r="D276" s="46">
        <v>6</v>
      </c>
      <c r="E276" s="46">
        <v>2</v>
      </c>
      <c r="F276" s="46">
        <v>36.679772759999999</v>
      </c>
    </row>
    <row r="277" spans="1:6" x14ac:dyDescent="0.2">
      <c r="A277" s="46">
        <v>721</v>
      </c>
      <c r="B277" s="46" t="s">
        <v>52</v>
      </c>
      <c r="C277" s="46">
        <v>28</v>
      </c>
      <c r="D277" s="46">
        <v>6</v>
      </c>
      <c r="E277" s="46">
        <v>3</v>
      </c>
      <c r="F277" s="46">
        <v>53.886971969999998</v>
      </c>
    </row>
    <row r="278" spans="1:6" x14ac:dyDescent="0.2">
      <c r="A278" s="46">
        <v>240</v>
      </c>
      <c r="B278" s="46" t="s">
        <v>196</v>
      </c>
      <c r="C278" s="46">
        <v>14</v>
      </c>
      <c r="D278" s="46">
        <v>15</v>
      </c>
      <c r="E278" s="46">
        <v>1</v>
      </c>
      <c r="F278" s="46">
        <v>59.175728849999999</v>
      </c>
    </row>
    <row r="279" spans="1:6" x14ac:dyDescent="0.2">
      <c r="A279" s="46">
        <v>528</v>
      </c>
      <c r="B279" s="46" t="s">
        <v>196</v>
      </c>
      <c r="C279" s="46">
        <v>25</v>
      </c>
      <c r="D279" s="46">
        <v>21</v>
      </c>
      <c r="E279" s="46">
        <v>2</v>
      </c>
      <c r="F279" s="46">
        <v>54.863914149999999</v>
      </c>
    </row>
    <row r="280" spans="1:6" x14ac:dyDescent="0.2">
      <c r="A280" s="46">
        <v>670</v>
      </c>
      <c r="B280" s="46" t="s">
        <v>196</v>
      </c>
      <c r="C280" s="46">
        <v>27</v>
      </c>
      <c r="D280" s="46">
        <v>6</v>
      </c>
      <c r="E280" s="46">
        <v>3</v>
      </c>
      <c r="F280" s="46">
        <v>60.700845350000002</v>
      </c>
    </row>
    <row r="281" spans="1:6" x14ac:dyDescent="0.2">
      <c r="A281" s="46">
        <v>224</v>
      </c>
      <c r="B281" s="46" t="s">
        <v>184</v>
      </c>
      <c r="C281" s="46">
        <v>12</v>
      </c>
      <c r="D281" s="46">
        <v>13</v>
      </c>
      <c r="E281" s="46">
        <v>1</v>
      </c>
      <c r="F281" s="46">
        <v>55.013483110000003</v>
      </c>
    </row>
    <row r="282" spans="1:6" x14ac:dyDescent="0.2">
      <c r="A282" s="46">
        <v>429</v>
      </c>
      <c r="B282" s="46" t="s">
        <v>184</v>
      </c>
      <c r="C282" s="46">
        <v>32</v>
      </c>
      <c r="D282" s="46">
        <v>37</v>
      </c>
      <c r="E282" s="46">
        <v>2</v>
      </c>
      <c r="F282" s="46">
        <v>45.867330465873998</v>
      </c>
    </row>
    <row r="283" spans="1:6" x14ac:dyDescent="0.2">
      <c r="A283" s="46">
        <v>685</v>
      </c>
      <c r="B283" s="46" t="s">
        <v>184</v>
      </c>
      <c r="C283" s="46">
        <v>27</v>
      </c>
      <c r="D283" s="46">
        <v>6</v>
      </c>
      <c r="E283" s="46">
        <v>3</v>
      </c>
      <c r="F283" s="46">
        <v>48.184043410000001</v>
      </c>
    </row>
    <row r="284" spans="1:6" s="22" customFormat="1" x14ac:dyDescent="0.2">
      <c r="A284" s="22">
        <v>122</v>
      </c>
      <c r="B284" s="22" t="s">
        <v>100</v>
      </c>
      <c r="C284" s="22">
        <v>8</v>
      </c>
      <c r="D284" s="22">
        <v>9</v>
      </c>
      <c r="E284" s="22">
        <v>1</v>
      </c>
      <c r="F284" s="22">
        <v>140.77646110000001</v>
      </c>
    </row>
    <row r="285" spans="1:6" s="22" customFormat="1" x14ac:dyDescent="0.2">
      <c r="A285" s="22">
        <v>443</v>
      </c>
      <c r="B285" s="22" t="s">
        <v>100</v>
      </c>
      <c r="C285" s="22">
        <v>22</v>
      </c>
      <c r="D285" s="22">
        <v>23</v>
      </c>
      <c r="E285" s="22">
        <v>2</v>
      </c>
      <c r="F285" s="22">
        <v>98.671066370000005</v>
      </c>
    </row>
    <row r="286" spans="1:6" s="22" customFormat="1" x14ac:dyDescent="0.2">
      <c r="A286" s="22">
        <v>791</v>
      </c>
      <c r="B286" s="22" t="s">
        <v>100</v>
      </c>
      <c r="C286" s="22">
        <v>36</v>
      </c>
      <c r="D286" s="22">
        <v>33</v>
      </c>
      <c r="E286" s="22">
        <v>3</v>
      </c>
      <c r="F286" s="22">
        <v>126.1652524</v>
      </c>
    </row>
    <row r="287" spans="1:6" x14ac:dyDescent="0.2">
      <c r="A287" s="46">
        <v>1</v>
      </c>
      <c r="B287" s="46" t="s">
        <v>6</v>
      </c>
      <c r="C287" s="46">
        <v>38</v>
      </c>
      <c r="D287" s="46">
        <v>39</v>
      </c>
      <c r="E287" s="46">
        <v>1</v>
      </c>
      <c r="F287" s="46">
        <v>48.930193180000003</v>
      </c>
    </row>
    <row r="288" spans="1:6" x14ac:dyDescent="0.2">
      <c r="A288" s="46">
        <v>564</v>
      </c>
      <c r="B288" s="46" t="s">
        <v>6</v>
      </c>
      <c r="C288" s="46">
        <v>26</v>
      </c>
      <c r="D288" s="46">
        <v>7</v>
      </c>
      <c r="E288" s="46">
        <v>2</v>
      </c>
      <c r="F288" s="46">
        <v>56.177365649999999</v>
      </c>
    </row>
    <row r="289" spans="1:6" x14ac:dyDescent="0.2">
      <c r="A289" s="46">
        <v>637</v>
      </c>
      <c r="B289" s="46" t="s">
        <v>6</v>
      </c>
      <c r="C289" s="46">
        <v>7</v>
      </c>
      <c r="D289" s="46">
        <v>6</v>
      </c>
      <c r="E289" s="46">
        <v>3</v>
      </c>
      <c r="F289" s="46">
        <v>34.549210719999998</v>
      </c>
    </row>
    <row r="290" spans="1:6" x14ac:dyDescent="0.2">
      <c r="A290" s="46">
        <v>293</v>
      </c>
      <c r="B290" s="46" t="s">
        <v>244</v>
      </c>
      <c r="C290" s="46">
        <v>16</v>
      </c>
      <c r="D290" s="46">
        <v>15</v>
      </c>
      <c r="E290" s="46">
        <v>1</v>
      </c>
      <c r="F290" s="46">
        <v>52.681351069999998</v>
      </c>
    </row>
    <row r="291" spans="1:6" x14ac:dyDescent="0.2">
      <c r="A291" s="46">
        <v>332</v>
      </c>
      <c r="B291" s="46" t="s">
        <v>244</v>
      </c>
      <c r="C291" s="46">
        <v>19</v>
      </c>
      <c r="D291" s="46">
        <v>18</v>
      </c>
      <c r="E291" s="46">
        <v>2</v>
      </c>
      <c r="F291" s="46">
        <v>51.209481959999998</v>
      </c>
    </row>
    <row r="292" spans="1:6" x14ac:dyDescent="0.2">
      <c r="A292" s="46">
        <v>887</v>
      </c>
      <c r="B292" s="46" t="s">
        <v>244</v>
      </c>
      <c r="C292" s="46">
        <v>34</v>
      </c>
      <c r="D292" s="46">
        <v>35</v>
      </c>
      <c r="E292" s="46">
        <v>3</v>
      </c>
      <c r="F292" s="46">
        <v>72.422264679999998</v>
      </c>
    </row>
    <row r="293" spans="1:6" x14ac:dyDescent="0.2">
      <c r="A293" s="46">
        <v>25</v>
      </c>
      <c r="B293" s="46" t="s">
        <v>28</v>
      </c>
      <c r="C293" s="46">
        <v>38</v>
      </c>
      <c r="D293" s="46">
        <v>39</v>
      </c>
      <c r="E293" s="46">
        <v>1</v>
      </c>
      <c r="F293" s="46">
        <v>51.642053320000002</v>
      </c>
    </row>
    <row r="294" spans="1:6" x14ac:dyDescent="0.2">
      <c r="A294" s="46">
        <v>406</v>
      </c>
      <c r="B294" s="46" t="s">
        <v>28</v>
      </c>
      <c r="C294" s="46">
        <v>22</v>
      </c>
      <c r="D294" s="46">
        <v>23</v>
      </c>
      <c r="E294" s="46">
        <v>2</v>
      </c>
      <c r="F294" s="46">
        <v>65.348269500000001</v>
      </c>
    </row>
    <row r="295" spans="1:6" x14ac:dyDescent="0.2">
      <c r="A295" s="46">
        <v>804</v>
      </c>
      <c r="B295" s="46" t="s">
        <v>28</v>
      </c>
      <c r="C295" s="46">
        <v>31</v>
      </c>
      <c r="D295" s="46">
        <v>33</v>
      </c>
      <c r="E295" s="46">
        <v>3</v>
      </c>
      <c r="F295" s="46">
        <v>66.985636810000003</v>
      </c>
    </row>
    <row r="296" spans="1:6" x14ac:dyDescent="0.2">
      <c r="A296" s="46">
        <v>164</v>
      </c>
      <c r="B296" s="46" t="s">
        <v>132</v>
      </c>
      <c r="C296" s="46">
        <v>11</v>
      </c>
      <c r="D296" s="46">
        <v>9</v>
      </c>
      <c r="E296" s="46">
        <v>1</v>
      </c>
      <c r="F296" s="46">
        <v>59.002307440000003</v>
      </c>
    </row>
    <row r="297" spans="1:6" x14ac:dyDescent="0.2">
      <c r="A297" s="46">
        <v>363</v>
      </c>
      <c r="B297" s="46" t="s">
        <v>132</v>
      </c>
      <c r="C297" s="46">
        <v>20</v>
      </c>
      <c r="D297" s="46">
        <v>21</v>
      </c>
      <c r="E297" s="46">
        <v>2</v>
      </c>
      <c r="F297" s="46">
        <v>40.561979600000001</v>
      </c>
    </row>
    <row r="298" spans="1:6" x14ac:dyDescent="0.2">
      <c r="A298" s="46">
        <v>608</v>
      </c>
      <c r="B298" s="46" t="s">
        <v>132</v>
      </c>
      <c r="C298" s="46">
        <v>5</v>
      </c>
      <c r="D298" s="46">
        <v>6</v>
      </c>
      <c r="E298" s="46">
        <v>3</v>
      </c>
      <c r="F298" s="46">
        <v>35.357947580000001</v>
      </c>
    </row>
    <row r="299" spans="1:6" x14ac:dyDescent="0.2">
      <c r="A299" s="46">
        <v>68</v>
      </c>
      <c r="B299" s="46" t="s">
        <v>55</v>
      </c>
      <c r="C299" s="46">
        <v>40</v>
      </c>
      <c r="D299" s="46">
        <v>4</v>
      </c>
      <c r="E299" s="46">
        <v>1</v>
      </c>
      <c r="F299" s="46">
        <v>79.169472389999996</v>
      </c>
    </row>
    <row r="300" spans="1:6" x14ac:dyDescent="0.2">
      <c r="A300" s="46">
        <v>546</v>
      </c>
      <c r="B300" s="46" t="s">
        <v>55</v>
      </c>
      <c r="C300" s="46">
        <v>26</v>
      </c>
      <c r="D300" s="46">
        <v>7</v>
      </c>
      <c r="E300" s="46">
        <v>2</v>
      </c>
      <c r="F300" s="46">
        <v>47.390529659999999</v>
      </c>
    </row>
    <row r="301" spans="1:6" x14ac:dyDescent="0.2">
      <c r="A301" s="46">
        <v>616</v>
      </c>
      <c r="B301" s="46" t="s">
        <v>55</v>
      </c>
      <c r="C301" s="46">
        <v>35</v>
      </c>
      <c r="D301" s="46">
        <v>6</v>
      </c>
      <c r="E301" s="46">
        <v>3</v>
      </c>
      <c r="F301" s="46">
        <v>57.031083459999998</v>
      </c>
    </row>
    <row r="302" spans="1:6" x14ac:dyDescent="0.2">
      <c r="A302" s="46">
        <v>94</v>
      </c>
      <c r="B302" s="46" t="s">
        <v>79</v>
      </c>
      <c r="C302" s="46">
        <v>17</v>
      </c>
      <c r="D302" s="46">
        <v>13</v>
      </c>
      <c r="E302" s="46">
        <v>1</v>
      </c>
      <c r="F302" s="46">
        <v>58.710266730000001</v>
      </c>
    </row>
    <row r="303" spans="1:6" x14ac:dyDescent="0.2">
      <c r="A303" s="46">
        <v>326</v>
      </c>
      <c r="B303" s="46" t="s">
        <v>79</v>
      </c>
      <c r="C303" s="46">
        <v>19</v>
      </c>
      <c r="D303" s="46">
        <v>18</v>
      </c>
      <c r="E303" s="46">
        <v>2</v>
      </c>
      <c r="F303" s="46">
        <v>81.974377529999998</v>
      </c>
    </row>
    <row r="304" spans="1:6" x14ac:dyDescent="0.2">
      <c r="A304" s="46">
        <v>820</v>
      </c>
      <c r="B304" s="46" t="s">
        <v>79</v>
      </c>
      <c r="C304" s="46">
        <v>36</v>
      </c>
      <c r="D304" s="46">
        <v>33</v>
      </c>
      <c r="E304" s="46">
        <v>3</v>
      </c>
      <c r="F304" s="46">
        <v>57.038218620000002</v>
      </c>
    </row>
    <row r="305" spans="1:6" x14ac:dyDescent="0.2">
      <c r="A305" s="46">
        <v>134</v>
      </c>
      <c r="B305" s="46" t="s">
        <v>112</v>
      </c>
      <c r="C305" s="46">
        <v>8</v>
      </c>
      <c r="D305" s="46">
        <v>9</v>
      </c>
      <c r="E305" s="46">
        <v>1</v>
      </c>
      <c r="F305" s="46">
        <v>68.87945114</v>
      </c>
    </row>
    <row r="306" spans="1:6" x14ac:dyDescent="0.2">
      <c r="A306" s="46">
        <v>543</v>
      </c>
      <c r="B306" s="46" t="s">
        <v>112</v>
      </c>
      <c r="C306" s="46">
        <v>26</v>
      </c>
      <c r="D306" s="46">
        <v>7</v>
      </c>
      <c r="E306" s="46">
        <v>2</v>
      </c>
      <c r="F306" s="46">
        <v>43.6151956</v>
      </c>
    </row>
    <row r="307" spans="1:6" x14ac:dyDescent="0.2">
      <c r="A307" s="46">
        <v>818</v>
      </c>
      <c r="B307" s="46" t="s">
        <v>112</v>
      </c>
      <c r="C307" s="46">
        <v>36</v>
      </c>
      <c r="D307" s="46">
        <v>33</v>
      </c>
      <c r="E307" s="46">
        <v>3</v>
      </c>
      <c r="F307" s="46">
        <v>56.785398800000003</v>
      </c>
    </row>
    <row r="308" spans="1:6" x14ac:dyDescent="0.2">
      <c r="A308" s="46">
        <v>126</v>
      </c>
      <c r="B308" s="46" t="s">
        <v>104</v>
      </c>
      <c r="C308" s="46">
        <v>8</v>
      </c>
      <c r="D308" s="46">
        <v>9</v>
      </c>
      <c r="E308" s="46">
        <v>1</v>
      </c>
      <c r="F308" s="46">
        <v>59.164530630000002</v>
      </c>
    </row>
    <row r="309" spans="1:6" x14ac:dyDescent="0.2">
      <c r="A309" s="46">
        <v>505</v>
      </c>
      <c r="B309" s="46" t="s">
        <v>104</v>
      </c>
      <c r="C309" s="46">
        <v>25</v>
      </c>
      <c r="D309" s="46">
        <v>21</v>
      </c>
      <c r="E309" s="46">
        <v>2</v>
      </c>
      <c r="F309" s="46">
        <v>40.94788853</v>
      </c>
    </row>
    <row r="310" spans="1:6" x14ac:dyDescent="0.2">
      <c r="A310" s="46">
        <v>699</v>
      </c>
      <c r="B310" s="46" t="s">
        <v>104</v>
      </c>
      <c r="C310" s="46">
        <v>27</v>
      </c>
      <c r="D310" s="46">
        <v>6</v>
      </c>
      <c r="E310" s="46">
        <v>3</v>
      </c>
      <c r="F310" s="46">
        <v>60.388739559999998</v>
      </c>
    </row>
    <row r="311" spans="1:6" x14ac:dyDescent="0.2">
      <c r="A311" s="46">
        <v>227</v>
      </c>
      <c r="B311" s="46" t="s">
        <v>294</v>
      </c>
      <c r="C311" s="46">
        <v>12</v>
      </c>
      <c r="D311" s="46">
        <v>13</v>
      </c>
      <c r="E311" s="46">
        <v>1</v>
      </c>
      <c r="F311" s="46">
        <v>79.689750279999998</v>
      </c>
    </row>
    <row r="312" spans="1:6" x14ac:dyDescent="0.2">
      <c r="A312" s="46">
        <v>348</v>
      </c>
      <c r="B312" s="46" t="s">
        <v>294</v>
      </c>
      <c r="C312" s="46">
        <v>19</v>
      </c>
      <c r="D312" s="46">
        <v>18</v>
      </c>
      <c r="E312" s="46">
        <v>2</v>
      </c>
      <c r="F312" s="46">
        <v>67.704875189999996</v>
      </c>
    </row>
    <row r="313" spans="1:6" x14ac:dyDescent="0.2">
      <c r="A313" s="46">
        <v>619</v>
      </c>
      <c r="B313" s="46" t="s">
        <v>294</v>
      </c>
      <c r="C313" s="46">
        <v>35</v>
      </c>
      <c r="D313" s="46">
        <v>6</v>
      </c>
      <c r="E313" s="46">
        <v>3</v>
      </c>
      <c r="F313" s="46">
        <v>61.284038799999998</v>
      </c>
    </row>
    <row r="314" spans="1:6" x14ac:dyDescent="0.2">
      <c r="A314" s="46">
        <v>111</v>
      </c>
      <c r="B314" s="46" t="s">
        <v>92</v>
      </c>
      <c r="C314" s="46">
        <v>8</v>
      </c>
      <c r="D314" s="46">
        <v>9</v>
      </c>
      <c r="E314" s="46">
        <v>1</v>
      </c>
      <c r="F314" s="46">
        <v>55.302315229999998</v>
      </c>
    </row>
    <row r="315" spans="1:6" x14ac:dyDescent="0.2">
      <c r="A315" s="46">
        <v>303</v>
      </c>
      <c r="B315" s="46" t="s">
        <v>92</v>
      </c>
      <c r="C315" s="46">
        <v>17</v>
      </c>
      <c r="D315" s="46">
        <v>18</v>
      </c>
      <c r="E315" s="46">
        <v>2</v>
      </c>
      <c r="F315" s="46">
        <v>69.901353099999994</v>
      </c>
    </row>
    <row r="316" spans="1:6" x14ac:dyDescent="0.2">
      <c r="A316" s="46">
        <v>656</v>
      </c>
      <c r="B316" s="46" t="s">
        <v>92</v>
      </c>
      <c r="C316" s="46">
        <v>7</v>
      </c>
      <c r="D316" s="46">
        <v>6</v>
      </c>
      <c r="E316" s="46">
        <v>3</v>
      </c>
      <c r="F316" s="46">
        <v>38.898604349999999</v>
      </c>
    </row>
    <row r="317" spans="1:6" x14ac:dyDescent="0.2">
      <c r="A317" s="46">
        <v>165</v>
      </c>
      <c r="B317" s="46" t="s">
        <v>133</v>
      </c>
      <c r="C317" s="46">
        <v>11</v>
      </c>
      <c r="D317" s="46">
        <v>9</v>
      </c>
      <c r="E317" s="46">
        <v>1</v>
      </c>
      <c r="F317" s="46">
        <v>75.881917849999994</v>
      </c>
    </row>
    <row r="318" spans="1:6" x14ac:dyDescent="0.2">
      <c r="A318" s="46">
        <v>519</v>
      </c>
      <c r="B318" s="46" t="s">
        <v>133</v>
      </c>
      <c r="C318" s="46">
        <v>25</v>
      </c>
      <c r="D318" s="46">
        <v>21</v>
      </c>
      <c r="E318" s="46">
        <v>2</v>
      </c>
      <c r="F318" s="46">
        <v>55.284153779999997</v>
      </c>
    </row>
    <row r="319" spans="1:6" x14ac:dyDescent="0.2">
      <c r="A319" s="46">
        <v>716</v>
      </c>
      <c r="B319" s="46" t="s">
        <v>133</v>
      </c>
      <c r="C319" s="46">
        <v>0</v>
      </c>
      <c r="D319" s="46">
        <v>0</v>
      </c>
      <c r="F319" s="46">
        <v>42.907763459999998</v>
      </c>
    </row>
    <row r="320" spans="1:6" x14ac:dyDescent="0.2">
      <c r="A320" s="46">
        <v>149</v>
      </c>
      <c r="B320" s="46" t="s">
        <v>123</v>
      </c>
      <c r="C320" s="46">
        <v>10</v>
      </c>
      <c r="D320" s="46">
        <v>9</v>
      </c>
      <c r="E320" s="46">
        <v>1</v>
      </c>
      <c r="F320" s="46">
        <v>76.851961149999994</v>
      </c>
    </row>
    <row r="321" spans="1:6" x14ac:dyDescent="0.2">
      <c r="A321" s="46">
        <v>412</v>
      </c>
      <c r="B321" s="46" t="s">
        <v>123</v>
      </c>
      <c r="C321" s="46">
        <v>22</v>
      </c>
      <c r="D321" s="46">
        <v>23</v>
      </c>
      <c r="E321" s="46">
        <v>2</v>
      </c>
      <c r="F321" s="46">
        <v>50.858858159999997</v>
      </c>
    </row>
    <row r="322" spans="1:6" x14ac:dyDescent="0.2">
      <c r="A322" s="46">
        <v>793</v>
      </c>
      <c r="B322" s="46" t="s">
        <v>123</v>
      </c>
      <c r="C322" s="46">
        <v>36</v>
      </c>
      <c r="D322" s="46">
        <v>33</v>
      </c>
      <c r="E322" s="46">
        <v>3</v>
      </c>
      <c r="F322" s="46">
        <v>78.471044390000003</v>
      </c>
    </row>
    <row r="323" spans="1:6" x14ac:dyDescent="0.2">
      <c r="A323" s="46">
        <v>223</v>
      </c>
      <c r="B323" s="46" t="s">
        <v>183</v>
      </c>
      <c r="C323" s="46">
        <v>12</v>
      </c>
      <c r="D323" s="46">
        <v>13</v>
      </c>
      <c r="E323" s="46">
        <v>1</v>
      </c>
      <c r="F323" s="46">
        <v>66.854958589999995</v>
      </c>
    </row>
    <row r="324" spans="1:6" x14ac:dyDescent="0.2">
      <c r="A324" s="46">
        <v>536</v>
      </c>
      <c r="B324" s="46" t="s">
        <v>183</v>
      </c>
      <c r="C324" s="46">
        <v>25</v>
      </c>
      <c r="D324" s="46">
        <v>21</v>
      </c>
      <c r="E324" s="46">
        <v>2</v>
      </c>
      <c r="F324" s="46">
        <v>45.624116360000002</v>
      </c>
    </row>
    <row r="325" spans="1:6" x14ac:dyDescent="0.2">
      <c r="A325" s="46">
        <v>696</v>
      </c>
      <c r="B325" s="46" t="s">
        <v>183</v>
      </c>
      <c r="C325" s="46">
        <v>27</v>
      </c>
      <c r="D325" s="46">
        <v>6</v>
      </c>
      <c r="E325" s="46">
        <v>3</v>
      </c>
      <c r="F325" s="46">
        <v>46.499155379999998</v>
      </c>
    </row>
    <row r="326" spans="1:6" x14ac:dyDescent="0.2">
      <c r="A326" s="46">
        <v>127</v>
      </c>
      <c r="B326" s="46" t="s">
        <v>105</v>
      </c>
      <c r="C326" s="46">
        <v>8</v>
      </c>
      <c r="D326" s="46">
        <v>9</v>
      </c>
      <c r="E326" s="46">
        <v>1</v>
      </c>
      <c r="F326" s="46">
        <v>71.530856900000003</v>
      </c>
    </row>
    <row r="327" spans="1:6" x14ac:dyDescent="0.2">
      <c r="A327" s="46">
        <v>578</v>
      </c>
      <c r="B327" s="46" t="s">
        <v>105</v>
      </c>
      <c r="C327" s="46">
        <v>5</v>
      </c>
      <c r="D327" s="46">
        <v>6</v>
      </c>
      <c r="E327" s="46">
        <v>2</v>
      </c>
      <c r="F327" s="46">
        <v>55.914440470000002</v>
      </c>
    </row>
    <row r="328" spans="1:6" x14ac:dyDescent="0.2">
      <c r="A328" s="46">
        <v>625</v>
      </c>
      <c r="B328" s="46" t="s">
        <v>105</v>
      </c>
      <c r="C328" s="46">
        <v>7</v>
      </c>
      <c r="D328" s="46">
        <v>6</v>
      </c>
      <c r="E328" s="46">
        <v>3</v>
      </c>
      <c r="F328" s="46">
        <v>46.38506898</v>
      </c>
    </row>
    <row r="329" spans="1:6" x14ac:dyDescent="0.2">
      <c r="A329" s="46">
        <v>106</v>
      </c>
      <c r="B329" s="46" t="s">
        <v>87</v>
      </c>
      <c r="C329" s="46">
        <v>8</v>
      </c>
      <c r="D329" s="46">
        <v>9</v>
      </c>
      <c r="E329" s="46">
        <v>1</v>
      </c>
      <c r="F329" s="46">
        <v>87.178636760000003</v>
      </c>
    </row>
    <row r="330" spans="1:6" x14ac:dyDescent="0.2">
      <c r="A330" s="46">
        <v>558</v>
      </c>
      <c r="B330" s="46" t="s">
        <v>87</v>
      </c>
      <c r="C330" s="46">
        <v>26</v>
      </c>
      <c r="D330" s="46">
        <v>7</v>
      </c>
      <c r="E330" s="46">
        <v>2</v>
      </c>
      <c r="F330" s="46">
        <v>72.365900699999997</v>
      </c>
    </row>
    <row r="331" spans="1:6" x14ac:dyDescent="0.2">
      <c r="A331" s="46">
        <v>889</v>
      </c>
      <c r="B331" s="46" t="s">
        <v>87</v>
      </c>
      <c r="C331" s="46">
        <v>34</v>
      </c>
      <c r="D331" s="46">
        <v>35</v>
      </c>
      <c r="E331" s="46">
        <v>3</v>
      </c>
      <c r="F331" s="46">
        <v>25.800135959999999</v>
      </c>
    </row>
    <row r="332" spans="1:6" x14ac:dyDescent="0.2">
      <c r="A332" s="46">
        <v>268</v>
      </c>
      <c r="B332" s="46" t="s">
        <v>300</v>
      </c>
      <c r="C332" s="46">
        <v>16</v>
      </c>
      <c r="D332" s="46">
        <v>15</v>
      </c>
      <c r="E332" s="46">
        <v>1</v>
      </c>
      <c r="F332" s="46">
        <v>90.987122029999995</v>
      </c>
    </row>
    <row r="333" spans="1:6" x14ac:dyDescent="0.2">
      <c r="A333" s="46">
        <v>674</v>
      </c>
      <c r="B333" s="46" t="s">
        <v>300</v>
      </c>
      <c r="C333" s="46">
        <v>27</v>
      </c>
      <c r="D333" s="46">
        <v>6</v>
      </c>
      <c r="E333" s="46">
        <v>3</v>
      </c>
      <c r="F333" s="46">
        <v>31.14114811</v>
      </c>
    </row>
    <row r="334" spans="1:6" x14ac:dyDescent="0.2">
      <c r="B334" s="46" t="s">
        <v>300</v>
      </c>
      <c r="C334" s="46">
        <v>0</v>
      </c>
      <c r="D334" s="46">
        <v>0</v>
      </c>
      <c r="E334" s="46">
        <v>2</v>
      </c>
      <c r="F334" s="46">
        <v>61.064</v>
      </c>
    </row>
    <row r="335" spans="1:6" x14ac:dyDescent="0.2">
      <c r="A335" s="46">
        <v>119</v>
      </c>
      <c r="B335" s="46" t="s">
        <v>279</v>
      </c>
      <c r="C335" s="46">
        <v>8</v>
      </c>
      <c r="D335" s="46">
        <v>9</v>
      </c>
      <c r="E335" s="46">
        <v>1</v>
      </c>
      <c r="F335" s="46">
        <v>55.189151000000003</v>
      </c>
    </row>
    <row r="336" spans="1:6" x14ac:dyDescent="0.2">
      <c r="A336" s="46">
        <v>583</v>
      </c>
      <c r="B336" s="46" t="s">
        <v>279</v>
      </c>
      <c r="C336" s="46">
        <v>5</v>
      </c>
      <c r="D336" s="46">
        <v>6</v>
      </c>
      <c r="E336" s="46">
        <v>2</v>
      </c>
      <c r="F336" s="46">
        <v>42.996136110000002</v>
      </c>
    </row>
    <row r="337" spans="1:6" x14ac:dyDescent="0.2">
      <c r="A337" s="46">
        <v>825</v>
      </c>
      <c r="B337" s="46" t="s">
        <v>279</v>
      </c>
      <c r="C337" s="46">
        <v>36</v>
      </c>
      <c r="D337" s="46">
        <v>33</v>
      </c>
      <c r="E337" s="46">
        <v>3</v>
      </c>
      <c r="F337" s="46">
        <v>46.989152830000002</v>
      </c>
    </row>
    <row r="338" spans="1:6" x14ac:dyDescent="0.2">
      <c r="A338" s="46">
        <v>207</v>
      </c>
      <c r="B338" s="46" t="s">
        <v>171</v>
      </c>
      <c r="C338" s="46">
        <v>12</v>
      </c>
      <c r="D338" s="46">
        <v>13</v>
      </c>
      <c r="E338" s="46">
        <v>1</v>
      </c>
      <c r="F338" s="46">
        <v>67.397987819999997</v>
      </c>
    </row>
    <row r="339" spans="1:6" x14ac:dyDescent="0.2">
      <c r="A339" s="46">
        <v>404</v>
      </c>
      <c r="B339" s="46" t="s">
        <v>171</v>
      </c>
      <c r="C339" s="46">
        <v>20</v>
      </c>
      <c r="D339" s="46">
        <v>21</v>
      </c>
      <c r="E339" s="46">
        <v>2</v>
      </c>
      <c r="F339" s="46">
        <v>75.050841930000004</v>
      </c>
    </row>
    <row r="340" spans="1:6" x14ac:dyDescent="0.2">
      <c r="A340" s="46">
        <v>663</v>
      </c>
      <c r="B340" s="46" t="s">
        <v>171</v>
      </c>
      <c r="C340" s="46">
        <v>27</v>
      </c>
      <c r="D340" s="46">
        <v>6</v>
      </c>
      <c r="E340" s="46">
        <v>3</v>
      </c>
      <c r="F340" s="46">
        <v>48.418911420000001</v>
      </c>
    </row>
    <row r="341" spans="1:6" x14ac:dyDescent="0.2">
      <c r="A341" s="46">
        <v>258</v>
      </c>
      <c r="B341" s="46" t="s">
        <v>211</v>
      </c>
      <c r="C341" s="46">
        <v>14</v>
      </c>
      <c r="D341" s="46">
        <v>15</v>
      </c>
      <c r="E341" s="46">
        <v>1</v>
      </c>
      <c r="F341" s="46">
        <v>69.371460709999994</v>
      </c>
    </row>
    <row r="342" spans="1:6" x14ac:dyDescent="0.2">
      <c r="A342" s="46">
        <v>535</v>
      </c>
      <c r="B342" s="46" t="s">
        <v>211</v>
      </c>
      <c r="C342" s="46">
        <v>25</v>
      </c>
      <c r="D342" s="46">
        <v>21</v>
      </c>
      <c r="E342" s="46">
        <v>2</v>
      </c>
      <c r="F342" s="46">
        <v>42.487374289999998</v>
      </c>
    </row>
    <row r="343" spans="1:6" x14ac:dyDescent="0.2">
      <c r="A343" s="46">
        <v>892</v>
      </c>
      <c r="B343" s="46" t="s">
        <v>211</v>
      </c>
      <c r="C343" s="46">
        <v>34</v>
      </c>
      <c r="D343" s="46">
        <v>35</v>
      </c>
      <c r="E343" s="46">
        <v>3</v>
      </c>
      <c r="F343" s="46">
        <v>68.585093169999993</v>
      </c>
    </row>
    <row r="344" spans="1:6" x14ac:dyDescent="0.2">
      <c r="A344" s="46">
        <v>41</v>
      </c>
      <c r="B344" s="46" t="s">
        <v>38</v>
      </c>
      <c r="C344" s="46">
        <v>38</v>
      </c>
      <c r="D344" s="46">
        <v>39</v>
      </c>
      <c r="E344" s="46">
        <v>1</v>
      </c>
      <c r="F344" s="46">
        <v>38.231675199999998</v>
      </c>
    </row>
    <row r="345" spans="1:6" x14ac:dyDescent="0.2">
      <c r="A345" s="46">
        <v>467</v>
      </c>
      <c r="B345" s="46" t="s">
        <v>38</v>
      </c>
      <c r="C345" s="46">
        <v>24</v>
      </c>
      <c r="D345" s="46">
        <v>21</v>
      </c>
      <c r="E345" s="46">
        <v>2</v>
      </c>
      <c r="F345" s="46">
        <v>45.704968719999997</v>
      </c>
    </row>
    <row r="346" spans="1:6" x14ac:dyDescent="0.2">
      <c r="A346" s="46">
        <v>846</v>
      </c>
      <c r="B346" s="46" t="s">
        <v>38</v>
      </c>
      <c r="C346" s="46">
        <v>32</v>
      </c>
      <c r="D346" s="46">
        <v>33</v>
      </c>
      <c r="E346" s="46">
        <v>3</v>
      </c>
      <c r="F346" s="46">
        <v>56.046630999999998</v>
      </c>
    </row>
    <row r="347" spans="1:6" x14ac:dyDescent="0.2">
      <c r="A347" s="46">
        <v>10</v>
      </c>
      <c r="B347" s="46" t="s">
        <v>14</v>
      </c>
      <c r="C347" s="46">
        <v>38</v>
      </c>
      <c r="D347" s="46">
        <v>39</v>
      </c>
      <c r="E347" s="46">
        <v>1</v>
      </c>
      <c r="F347" s="46">
        <v>44.834404960000001</v>
      </c>
    </row>
    <row r="348" spans="1:6" x14ac:dyDescent="0.2">
      <c r="A348" s="46">
        <v>319</v>
      </c>
      <c r="B348" s="46" t="s">
        <v>14</v>
      </c>
      <c r="C348" s="46">
        <v>17</v>
      </c>
      <c r="D348" s="46">
        <v>18</v>
      </c>
      <c r="E348" s="46">
        <v>2</v>
      </c>
      <c r="F348" s="46">
        <v>63.249251780000002</v>
      </c>
    </row>
    <row r="349" spans="1:6" x14ac:dyDescent="0.2">
      <c r="A349" s="46">
        <v>842</v>
      </c>
      <c r="B349" s="46" t="s">
        <v>14</v>
      </c>
      <c r="C349" s="46">
        <v>32</v>
      </c>
      <c r="D349" s="46">
        <v>33</v>
      </c>
      <c r="E349" s="46">
        <v>3</v>
      </c>
      <c r="F349" s="46">
        <v>58.859246290000002</v>
      </c>
    </row>
    <row r="350" spans="1:6" x14ac:dyDescent="0.2">
      <c r="A350" s="46">
        <v>198</v>
      </c>
      <c r="B350" s="46" t="s">
        <v>162</v>
      </c>
      <c r="C350" s="46">
        <v>11</v>
      </c>
      <c r="D350" s="46">
        <v>9</v>
      </c>
      <c r="E350" s="46">
        <v>1</v>
      </c>
      <c r="F350" s="46">
        <v>65.358817590000001</v>
      </c>
    </row>
    <row r="351" spans="1:6" x14ac:dyDescent="0.2">
      <c r="A351" s="46">
        <v>506</v>
      </c>
      <c r="B351" s="46" t="s">
        <v>162</v>
      </c>
      <c r="C351" s="46">
        <v>25</v>
      </c>
      <c r="D351" s="46">
        <v>21</v>
      </c>
      <c r="E351" s="46">
        <v>2</v>
      </c>
      <c r="F351" s="46">
        <v>51.807975550000002</v>
      </c>
    </row>
    <row r="352" spans="1:6" x14ac:dyDescent="0.2">
      <c r="A352" s="46">
        <v>738</v>
      </c>
      <c r="B352" s="46" t="s">
        <v>162</v>
      </c>
      <c r="C352" s="46">
        <v>28</v>
      </c>
      <c r="D352" s="46">
        <v>6</v>
      </c>
      <c r="E352" s="46">
        <v>3</v>
      </c>
      <c r="F352" s="46">
        <v>65.108435130000004</v>
      </c>
    </row>
    <row r="353" spans="1:6" x14ac:dyDescent="0.2">
      <c r="A353" s="46">
        <v>454</v>
      </c>
      <c r="B353" s="46" t="s">
        <v>305</v>
      </c>
      <c r="C353" s="46">
        <v>22</v>
      </c>
      <c r="D353" s="46">
        <v>23</v>
      </c>
      <c r="E353" s="46">
        <v>2</v>
      </c>
      <c r="F353" s="46">
        <v>70.734997190000001</v>
      </c>
    </row>
    <row r="354" spans="1:6" x14ac:dyDescent="0.2">
      <c r="A354" s="46">
        <v>827</v>
      </c>
      <c r="B354" s="46" t="s">
        <v>305</v>
      </c>
      <c r="C354" s="46">
        <v>36</v>
      </c>
      <c r="D354" s="46">
        <v>33</v>
      </c>
      <c r="E354" s="46">
        <v>3</v>
      </c>
      <c r="F354" s="46">
        <v>54.25376335</v>
      </c>
    </row>
    <row r="355" spans="1:6" x14ac:dyDescent="0.2">
      <c r="B355" s="46" t="s">
        <v>305</v>
      </c>
      <c r="C355" s="46">
        <v>0</v>
      </c>
      <c r="D355" s="46">
        <v>0</v>
      </c>
      <c r="E355" s="46">
        <v>1</v>
      </c>
      <c r="F355" s="46">
        <v>44.320999999999998</v>
      </c>
    </row>
    <row r="356" spans="1:6" x14ac:dyDescent="0.2">
      <c r="A356" s="46">
        <v>211</v>
      </c>
      <c r="B356" s="46" t="s">
        <v>174</v>
      </c>
      <c r="C356" s="46">
        <v>12</v>
      </c>
      <c r="D356" s="46">
        <v>13</v>
      </c>
      <c r="E356" s="46">
        <v>1</v>
      </c>
      <c r="F356" s="46">
        <v>20.479210550000001</v>
      </c>
    </row>
    <row r="357" spans="1:6" x14ac:dyDescent="0.2">
      <c r="A357" s="46">
        <v>416</v>
      </c>
      <c r="B357" s="46" t="s">
        <v>174</v>
      </c>
      <c r="C357" s="46">
        <v>22</v>
      </c>
      <c r="D357" s="46">
        <v>23</v>
      </c>
      <c r="E357" s="46">
        <v>2</v>
      </c>
      <c r="F357" s="46">
        <v>42.354085249999997</v>
      </c>
    </row>
    <row r="358" spans="1:6" x14ac:dyDescent="0.2">
      <c r="A358" s="46">
        <v>784</v>
      </c>
      <c r="B358" s="46" t="s">
        <v>174</v>
      </c>
      <c r="C358" s="46">
        <v>36</v>
      </c>
      <c r="D358" s="46">
        <v>33</v>
      </c>
      <c r="E358" s="46">
        <v>3</v>
      </c>
      <c r="F358" s="46">
        <v>38.488575390000001</v>
      </c>
    </row>
    <row r="359" spans="1:6" x14ac:dyDescent="0.2">
      <c r="A359" s="46">
        <v>96</v>
      </c>
      <c r="B359" s="46" t="s">
        <v>81</v>
      </c>
      <c r="C359" s="46">
        <v>17</v>
      </c>
      <c r="D359" s="46">
        <v>13</v>
      </c>
      <c r="E359" s="46">
        <v>1</v>
      </c>
      <c r="F359" s="46">
        <v>59.22899846</v>
      </c>
    </row>
    <row r="360" spans="1:6" x14ac:dyDescent="0.2">
      <c r="A360" s="46">
        <v>410</v>
      </c>
      <c r="B360" s="46" t="s">
        <v>81</v>
      </c>
      <c r="C360" s="46">
        <v>22</v>
      </c>
      <c r="D360" s="46">
        <v>23</v>
      </c>
      <c r="E360" s="46">
        <v>2</v>
      </c>
      <c r="F360" s="46">
        <v>70.853958939999998</v>
      </c>
    </row>
    <row r="361" spans="1:6" x14ac:dyDescent="0.2">
      <c r="A361" s="46">
        <v>792</v>
      </c>
      <c r="B361" s="46" t="s">
        <v>81</v>
      </c>
      <c r="C361" s="46">
        <v>36</v>
      </c>
      <c r="D361" s="46">
        <v>33</v>
      </c>
      <c r="E361" s="46">
        <v>3</v>
      </c>
      <c r="F361" s="46">
        <v>57.357671099999997</v>
      </c>
    </row>
    <row r="362" spans="1:6" x14ac:dyDescent="0.2">
      <c r="A362" s="46">
        <v>230</v>
      </c>
      <c r="B362" s="46" t="s">
        <v>188</v>
      </c>
      <c r="C362" s="46">
        <v>12</v>
      </c>
      <c r="D362" s="46">
        <v>13</v>
      </c>
      <c r="E362" s="46">
        <v>1</v>
      </c>
      <c r="F362" s="46">
        <v>94.461159210000005</v>
      </c>
    </row>
    <row r="363" spans="1:6" x14ac:dyDescent="0.2">
      <c r="A363" s="46">
        <v>331</v>
      </c>
      <c r="B363" s="46" t="s">
        <v>188</v>
      </c>
      <c r="C363" s="46">
        <v>19</v>
      </c>
      <c r="D363" s="46">
        <v>18</v>
      </c>
      <c r="E363" s="46">
        <v>2</v>
      </c>
      <c r="F363" s="46">
        <v>75.755940359999997</v>
      </c>
    </row>
    <row r="364" spans="1:6" x14ac:dyDescent="0.2">
      <c r="A364" s="46">
        <v>823</v>
      </c>
      <c r="B364" s="46" t="s">
        <v>188</v>
      </c>
      <c r="C364" s="46">
        <v>36</v>
      </c>
      <c r="D364" s="46">
        <v>33</v>
      </c>
      <c r="E364" s="46">
        <v>3</v>
      </c>
      <c r="F364" s="46">
        <v>62.052933379999999</v>
      </c>
    </row>
    <row r="365" spans="1:6" x14ac:dyDescent="0.2">
      <c r="A365" s="46">
        <v>246</v>
      </c>
      <c r="B365" s="46" t="s">
        <v>201</v>
      </c>
      <c r="C365" s="46">
        <v>14</v>
      </c>
      <c r="D365" s="46">
        <v>15</v>
      </c>
      <c r="E365" s="46">
        <v>1</v>
      </c>
      <c r="F365" s="46">
        <v>59.32088684</v>
      </c>
    </row>
    <row r="366" spans="1:6" x14ac:dyDescent="0.2">
      <c r="A366" s="46">
        <v>437</v>
      </c>
      <c r="B366" s="46" t="s">
        <v>201</v>
      </c>
      <c r="C366" s="46">
        <v>22</v>
      </c>
      <c r="D366" s="46">
        <v>23</v>
      </c>
      <c r="E366" s="46">
        <v>2</v>
      </c>
      <c r="F366" s="46">
        <v>54.530211190000003</v>
      </c>
    </row>
    <row r="367" spans="1:6" x14ac:dyDescent="0.2">
      <c r="A367" s="46">
        <v>666</v>
      </c>
      <c r="B367" s="46" t="s">
        <v>201</v>
      </c>
      <c r="C367" s="46">
        <v>27</v>
      </c>
      <c r="D367" s="46">
        <v>6</v>
      </c>
      <c r="E367" s="46">
        <v>3</v>
      </c>
      <c r="F367" s="46">
        <v>65.408607099999998</v>
      </c>
    </row>
    <row r="368" spans="1:6" x14ac:dyDescent="0.2">
      <c r="A368" s="46">
        <v>232</v>
      </c>
      <c r="B368" s="46" t="s">
        <v>190</v>
      </c>
      <c r="C368" s="46">
        <v>12</v>
      </c>
      <c r="D368" s="46">
        <v>13</v>
      </c>
      <c r="E368" s="46">
        <v>1</v>
      </c>
      <c r="F368" s="46">
        <v>52.699119279999998</v>
      </c>
    </row>
    <row r="369" spans="1:6" x14ac:dyDescent="0.2">
      <c r="A369" s="46">
        <v>357</v>
      </c>
      <c r="B369" s="46" t="s">
        <v>190</v>
      </c>
      <c r="C369" s="46">
        <v>19</v>
      </c>
      <c r="D369" s="46">
        <v>18</v>
      </c>
      <c r="E369" s="46">
        <v>2</v>
      </c>
      <c r="F369" s="46">
        <v>91.977560990000001</v>
      </c>
    </row>
    <row r="370" spans="1:6" x14ac:dyDescent="0.2">
      <c r="A370" s="46">
        <v>817</v>
      </c>
      <c r="B370" s="46" t="s">
        <v>190</v>
      </c>
      <c r="C370" s="46">
        <v>36</v>
      </c>
      <c r="D370" s="46">
        <v>33</v>
      </c>
      <c r="E370" s="46">
        <v>3</v>
      </c>
      <c r="F370" s="46">
        <v>42.526586119999997</v>
      </c>
    </row>
    <row r="371" spans="1:6" x14ac:dyDescent="0.2">
      <c r="A371" s="46">
        <v>238</v>
      </c>
      <c r="B371" s="46" t="s">
        <v>195</v>
      </c>
      <c r="C371" s="46">
        <v>14</v>
      </c>
      <c r="D371" s="46">
        <v>15</v>
      </c>
      <c r="E371" s="46">
        <v>1</v>
      </c>
      <c r="F371" s="46">
        <v>97.521736910000001</v>
      </c>
    </row>
    <row r="372" spans="1:6" x14ac:dyDescent="0.2">
      <c r="A372" s="46">
        <v>337</v>
      </c>
      <c r="B372" s="46" t="s">
        <v>195</v>
      </c>
      <c r="C372" s="46">
        <v>19</v>
      </c>
      <c r="D372" s="46">
        <v>18</v>
      </c>
      <c r="E372" s="46">
        <v>2</v>
      </c>
      <c r="F372" s="46">
        <v>96.470221309999999</v>
      </c>
    </row>
    <row r="373" spans="1:6" x14ac:dyDescent="0.2">
      <c r="A373" s="46">
        <v>618</v>
      </c>
      <c r="B373" s="46" t="s">
        <v>195</v>
      </c>
      <c r="C373" s="46">
        <v>35</v>
      </c>
      <c r="D373" s="46">
        <v>6</v>
      </c>
      <c r="E373" s="46">
        <v>3</v>
      </c>
      <c r="F373" s="46">
        <v>71.310569490000006</v>
      </c>
    </row>
    <row r="374" spans="1:6" x14ac:dyDescent="0.2">
      <c r="A374" s="46">
        <v>185</v>
      </c>
      <c r="B374" s="46" t="s">
        <v>151</v>
      </c>
      <c r="C374" s="46">
        <v>11</v>
      </c>
      <c r="D374" s="46">
        <v>9</v>
      </c>
      <c r="E374" s="46">
        <v>1</v>
      </c>
      <c r="F374" s="46">
        <v>64.11316927</v>
      </c>
    </row>
    <row r="375" spans="1:6" x14ac:dyDescent="0.2">
      <c r="A375" s="46">
        <v>466</v>
      </c>
      <c r="B375" s="46" t="s">
        <v>151</v>
      </c>
      <c r="C375" s="46">
        <v>24</v>
      </c>
      <c r="D375" s="46">
        <v>21</v>
      </c>
      <c r="E375" s="46">
        <v>2</v>
      </c>
      <c r="F375" s="46">
        <v>55.146366209999996</v>
      </c>
    </row>
    <row r="376" spans="1:6" x14ac:dyDescent="0.2">
      <c r="A376" s="46">
        <v>639</v>
      </c>
      <c r="B376" s="46" t="s">
        <v>151</v>
      </c>
      <c r="C376" s="46">
        <v>7</v>
      </c>
      <c r="D376" s="46">
        <v>6</v>
      </c>
      <c r="E376" s="46">
        <v>3</v>
      </c>
      <c r="F376" s="46">
        <v>48.666466120000003</v>
      </c>
    </row>
    <row r="377" spans="1:6" x14ac:dyDescent="0.2">
      <c r="A377" s="46">
        <v>570</v>
      </c>
      <c r="B377" s="46" t="s">
        <v>312</v>
      </c>
      <c r="C377" s="46">
        <v>26</v>
      </c>
      <c r="D377" s="46">
        <v>7</v>
      </c>
      <c r="E377" s="46">
        <v>2</v>
      </c>
      <c r="F377" s="46">
        <v>97.414618840000003</v>
      </c>
    </row>
    <row r="378" spans="1:6" x14ac:dyDescent="0.2">
      <c r="A378" s="46">
        <v>826</v>
      </c>
      <c r="B378" s="46" t="s">
        <v>312</v>
      </c>
      <c r="C378" s="46">
        <v>36</v>
      </c>
      <c r="D378" s="46">
        <v>33</v>
      </c>
      <c r="E378" s="46">
        <v>3</v>
      </c>
      <c r="F378" s="46">
        <v>48.085519699999999</v>
      </c>
    </row>
    <row r="379" spans="1:6" x14ac:dyDescent="0.2">
      <c r="B379" s="46" t="s">
        <v>312</v>
      </c>
      <c r="C379" s="46">
        <v>0</v>
      </c>
      <c r="D379" s="46">
        <v>0</v>
      </c>
      <c r="E379" s="46">
        <v>1</v>
      </c>
      <c r="F379" s="46">
        <v>72.748999999999995</v>
      </c>
    </row>
    <row r="380" spans="1:6" x14ac:dyDescent="0.2">
      <c r="A380" s="46">
        <v>291</v>
      </c>
      <c r="B380" s="46" t="s">
        <v>242</v>
      </c>
      <c r="C380" s="46">
        <v>16</v>
      </c>
      <c r="D380" s="46">
        <v>15</v>
      </c>
      <c r="E380" s="46">
        <v>1</v>
      </c>
      <c r="F380" s="46">
        <v>66.581120659999996</v>
      </c>
    </row>
    <row r="381" spans="1:6" x14ac:dyDescent="0.2">
      <c r="A381" s="46">
        <v>329</v>
      </c>
      <c r="B381" s="46" t="s">
        <v>242</v>
      </c>
      <c r="C381" s="46">
        <v>19</v>
      </c>
      <c r="D381" s="46">
        <v>18</v>
      </c>
      <c r="E381" s="46">
        <v>2</v>
      </c>
      <c r="F381" s="46">
        <v>99.027875379999998</v>
      </c>
    </row>
    <row r="382" spans="1:6" x14ac:dyDescent="0.2">
      <c r="A382" s="46">
        <v>847</v>
      </c>
      <c r="B382" s="46" t="s">
        <v>242</v>
      </c>
      <c r="C382" s="46">
        <v>32</v>
      </c>
      <c r="D382" s="46">
        <v>33</v>
      </c>
      <c r="E382" s="46">
        <v>3</v>
      </c>
      <c r="F382" s="46">
        <v>56.66929039</v>
      </c>
    </row>
    <row r="383" spans="1:6" x14ac:dyDescent="0.2">
      <c r="A383" s="46">
        <v>256</v>
      </c>
      <c r="B383" s="46" t="s">
        <v>210</v>
      </c>
      <c r="C383" s="46">
        <v>14</v>
      </c>
      <c r="D383" s="46">
        <v>15</v>
      </c>
      <c r="E383" s="46">
        <v>1</v>
      </c>
      <c r="F383" s="46">
        <v>30.71253321</v>
      </c>
    </row>
    <row r="384" spans="1:6" x14ac:dyDescent="0.2">
      <c r="A384" s="46">
        <v>310</v>
      </c>
      <c r="B384" s="46" t="s">
        <v>210</v>
      </c>
      <c r="C384" s="46">
        <v>17</v>
      </c>
      <c r="D384" s="46">
        <v>18</v>
      </c>
      <c r="E384" s="46">
        <v>2</v>
      </c>
      <c r="F384" s="46">
        <v>45.533965279999997</v>
      </c>
    </row>
    <row r="385" spans="1:6" x14ac:dyDescent="0.2">
      <c r="A385" s="46">
        <v>807</v>
      </c>
      <c r="B385" s="46" t="s">
        <v>210</v>
      </c>
      <c r="C385" s="46">
        <v>31</v>
      </c>
      <c r="D385" s="46">
        <v>33</v>
      </c>
      <c r="E385" s="46">
        <v>3</v>
      </c>
      <c r="F385" s="46">
        <v>46.592211319999997</v>
      </c>
    </row>
    <row r="386" spans="1:6" x14ac:dyDescent="0.2">
      <c r="A386" s="46">
        <v>266</v>
      </c>
      <c r="B386" s="46" t="s">
        <v>219</v>
      </c>
      <c r="C386" s="46">
        <v>16</v>
      </c>
      <c r="D386" s="46">
        <v>15</v>
      </c>
      <c r="E386" s="46">
        <v>1</v>
      </c>
      <c r="F386" s="46">
        <v>68.064572839999997</v>
      </c>
    </row>
    <row r="387" spans="1:6" x14ac:dyDescent="0.2">
      <c r="A387" s="46">
        <v>533</v>
      </c>
      <c r="B387" s="46" t="s">
        <v>219</v>
      </c>
      <c r="C387" s="46">
        <v>25</v>
      </c>
      <c r="D387" s="46">
        <v>21</v>
      </c>
      <c r="E387" s="46">
        <v>2</v>
      </c>
      <c r="F387" s="46">
        <v>56.336126880000002</v>
      </c>
    </row>
    <row r="388" spans="1:6" x14ac:dyDescent="0.2">
      <c r="A388" s="46">
        <v>703</v>
      </c>
      <c r="B388" s="46" t="s">
        <v>219</v>
      </c>
      <c r="C388" s="46">
        <v>28</v>
      </c>
      <c r="D388" s="46">
        <v>6</v>
      </c>
      <c r="E388" s="46">
        <v>3</v>
      </c>
      <c r="F388" s="46">
        <v>49.212927039999997</v>
      </c>
    </row>
    <row r="389" spans="1:6" x14ac:dyDescent="0.2">
      <c r="A389" s="46">
        <v>187</v>
      </c>
      <c r="B389" s="46" t="s">
        <v>153</v>
      </c>
      <c r="C389" s="46">
        <v>11</v>
      </c>
      <c r="D389" s="46">
        <v>9</v>
      </c>
      <c r="E389" s="46">
        <v>1</v>
      </c>
      <c r="F389" s="46">
        <v>36.713525959999998</v>
      </c>
    </row>
    <row r="390" spans="1:6" x14ac:dyDescent="0.2">
      <c r="A390" s="46">
        <v>355</v>
      </c>
      <c r="B390" s="46" t="s">
        <v>153</v>
      </c>
      <c r="C390" s="46">
        <v>19</v>
      </c>
      <c r="D390" s="46">
        <v>18</v>
      </c>
      <c r="E390" s="46">
        <v>2</v>
      </c>
      <c r="F390" s="46">
        <v>46.132434670000002</v>
      </c>
    </row>
    <row r="391" spans="1:6" x14ac:dyDescent="0.2">
      <c r="A391" s="46">
        <v>869</v>
      </c>
      <c r="B391" s="46" t="s">
        <v>153</v>
      </c>
      <c r="C391" s="46">
        <v>32</v>
      </c>
      <c r="D391" s="46">
        <v>37</v>
      </c>
      <c r="E391" s="46">
        <v>3</v>
      </c>
      <c r="F391" s="46">
        <v>59.108002765864001</v>
      </c>
    </row>
    <row r="392" spans="1:6" x14ac:dyDescent="0.2">
      <c r="A392" s="46">
        <v>217</v>
      </c>
      <c r="B392" s="46" t="s">
        <v>293</v>
      </c>
      <c r="C392" s="46">
        <v>12</v>
      </c>
      <c r="D392" s="46">
        <v>13</v>
      </c>
      <c r="E392" s="46">
        <v>1</v>
      </c>
      <c r="F392" s="46">
        <v>66.42282281</v>
      </c>
    </row>
    <row r="393" spans="1:6" x14ac:dyDescent="0.2">
      <c r="A393" s="46">
        <v>661</v>
      </c>
      <c r="B393" s="46" t="s">
        <v>293</v>
      </c>
      <c r="C393" s="46">
        <v>7</v>
      </c>
      <c r="D393" s="46">
        <v>6</v>
      </c>
      <c r="E393" s="46">
        <v>3</v>
      </c>
      <c r="F393" s="46">
        <v>50.644808320000003</v>
      </c>
    </row>
    <row r="394" spans="1:6" x14ac:dyDescent="0.2">
      <c r="B394" s="46" t="s">
        <v>293</v>
      </c>
      <c r="C394" s="46">
        <v>0</v>
      </c>
      <c r="D394" s="46">
        <v>0</v>
      </c>
      <c r="E394" s="46">
        <v>2</v>
      </c>
      <c r="F394" s="46">
        <v>58.533000000000001</v>
      </c>
    </row>
    <row r="395" spans="1:6" x14ac:dyDescent="0.2">
      <c r="A395" s="46">
        <v>174</v>
      </c>
      <c r="B395" s="46" t="s">
        <v>140</v>
      </c>
      <c r="C395" s="46">
        <v>11</v>
      </c>
      <c r="D395" s="46">
        <v>9</v>
      </c>
      <c r="E395" s="46">
        <v>1</v>
      </c>
      <c r="F395" s="46">
        <v>48.528156979999999</v>
      </c>
    </row>
    <row r="396" spans="1:6" x14ac:dyDescent="0.2">
      <c r="A396" s="46">
        <v>524</v>
      </c>
      <c r="B396" s="46" t="s">
        <v>140</v>
      </c>
      <c r="C396" s="46">
        <v>25</v>
      </c>
      <c r="D396" s="46">
        <v>21</v>
      </c>
      <c r="E396" s="46">
        <v>2</v>
      </c>
      <c r="F396" s="46">
        <v>29.969806179999999</v>
      </c>
    </row>
    <row r="397" spans="1:6" x14ac:dyDescent="0.2">
      <c r="A397" s="46">
        <v>812</v>
      </c>
      <c r="B397" s="46" t="s">
        <v>140</v>
      </c>
      <c r="C397" s="46">
        <v>31</v>
      </c>
      <c r="D397" s="46">
        <v>33</v>
      </c>
      <c r="E397" s="46">
        <v>3</v>
      </c>
      <c r="F397" s="46">
        <v>46.856528040000001</v>
      </c>
    </row>
    <row r="398" spans="1:6" x14ac:dyDescent="0.2">
      <c r="A398" s="46">
        <v>76</v>
      </c>
      <c r="B398" s="46" t="s">
        <v>62</v>
      </c>
      <c r="C398" s="46">
        <v>40</v>
      </c>
      <c r="D398" s="46">
        <v>4</v>
      </c>
      <c r="E398" s="46">
        <v>1</v>
      </c>
      <c r="F398" s="46">
        <v>82.764860850000005</v>
      </c>
    </row>
    <row r="399" spans="1:6" x14ac:dyDescent="0.2">
      <c r="A399" s="46">
        <v>475</v>
      </c>
      <c r="B399" s="46" t="s">
        <v>62</v>
      </c>
      <c r="C399" s="46">
        <v>24</v>
      </c>
      <c r="D399" s="46">
        <v>21</v>
      </c>
      <c r="E399" s="46">
        <v>2</v>
      </c>
      <c r="F399" s="46">
        <v>94.079012590000005</v>
      </c>
    </row>
    <row r="400" spans="1:6" x14ac:dyDescent="0.2">
      <c r="A400" s="46">
        <v>797</v>
      </c>
      <c r="B400" s="46" t="s">
        <v>62</v>
      </c>
      <c r="C400" s="46">
        <v>36</v>
      </c>
      <c r="D400" s="46">
        <v>33</v>
      </c>
      <c r="E400" s="46">
        <v>3</v>
      </c>
      <c r="F400" s="46">
        <v>86.063623699999994</v>
      </c>
    </row>
    <row r="401" spans="1:6" x14ac:dyDescent="0.2">
      <c r="A401" s="46">
        <v>208</v>
      </c>
      <c r="B401" s="46" t="s">
        <v>172</v>
      </c>
      <c r="C401" s="46">
        <v>12</v>
      </c>
      <c r="D401" s="46">
        <v>13</v>
      </c>
      <c r="E401" s="46">
        <v>1</v>
      </c>
      <c r="F401" s="46">
        <v>91.063715000000002</v>
      </c>
    </row>
    <row r="402" spans="1:6" x14ac:dyDescent="0.2">
      <c r="A402" s="46">
        <v>423</v>
      </c>
      <c r="B402" s="46" t="s">
        <v>172</v>
      </c>
      <c r="C402" s="46">
        <v>22</v>
      </c>
      <c r="D402" s="46">
        <v>23</v>
      </c>
      <c r="E402" s="46">
        <v>2</v>
      </c>
      <c r="F402" s="46">
        <v>108.5829056</v>
      </c>
    </row>
    <row r="403" spans="1:6" x14ac:dyDescent="0.2">
      <c r="A403" s="46">
        <v>884</v>
      </c>
      <c r="B403" s="46" t="s">
        <v>172</v>
      </c>
      <c r="C403" s="46">
        <v>34</v>
      </c>
      <c r="D403" s="46">
        <v>35</v>
      </c>
      <c r="E403" s="46">
        <v>3</v>
      </c>
      <c r="F403" s="46">
        <v>77.445328329999995</v>
      </c>
    </row>
    <row r="404" spans="1:6" x14ac:dyDescent="0.2">
      <c r="A404" s="46">
        <v>197</v>
      </c>
      <c r="B404" s="46" t="s">
        <v>161</v>
      </c>
      <c r="C404" s="46">
        <v>11</v>
      </c>
      <c r="D404" s="46">
        <v>9</v>
      </c>
      <c r="E404" s="46">
        <v>1</v>
      </c>
      <c r="F404" s="46">
        <v>47.093036380000001</v>
      </c>
    </row>
    <row r="405" spans="1:6" x14ac:dyDescent="0.2">
      <c r="A405" s="46">
        <v>372</v>
      </c>
      <c r="B405" s="46" t="s">
        <v>161</v>
      </c>
      <c r="C405" s="46">
        <v>20</v>
      </c>
      <c r="D405" s="46">
        <v>21</v>
      </c>
      <c r="E405" s="46">
        <v>2</v>
      </c>
      <c r="F405" s="46">
        <v>43.590400819999999</v>
      </c>
    </row>
    <row r="406" spans="1:6" x14ac:dyDescent="0.2">
      <c r="A406" s="46">
        <v>834</v>
      </c>
      <c r="B406" s="46" t="s">
        <v>161</v>
      </c>
      <c r="C406" s="46">
        <v>32</v>
      </c>
      <c r="D406" s="46">
        <v>33</v>
      </c>
      <c r="E406" s="46">
        <v>3</v>
      </c>
      <c r="F406" s="46">
        <v>68.960357310000006</v>
      </c>
    </row>
    <row r="407" spans="1:6" x14ac:dyDescent="0.2">
      <c r="A407" s="46">
        <v>114</v>
      </c>
      <c r="B407" s="46" t="s">
        <v>278</v>
      </c>
      <c r="C407" s="46">
        <v>8</v>
      </c>
      <c r="D407" s="46">
        <v>9</v>
      </c>
      <c r="E407" s="46">
        <v>1</v>
      </c>
      <c r="F407" s="46">
        <v>83.560049550000002</v>
      </c>
    </row>
    <row r="408" spans="1:6" x14ac:dyDescent="0.2">
      <c r="A408" s="46">
        <v>783</v>
      </c>
      <c r="B408" s="46" t="s">
        <v>278</v>
      </c>
      <c r="C408" s="46">
        <v>36</v>
      </c>
      <c r="D408" s="46">
        <v>33</v>
      </c>
      <c r="E408" s="46">
        <v>3</v>
      </c>
      <c r="F408" s="46">
        <v>61.369877330000001</v>
      </c>
    </row>
    <row r="409" spans="1:6" x14ac:dyDescent="0.2">
      <c r="B409" s="46" t="s">
        <v>278</v>
      </c>
      <c r="C409" s="46">
        <v>0</v>
      </c>
      <c r="D409" s="46">
        <v>0</v>
      </c>
      <c r="E409" s="46">
        <v>2</v>
      </c>
      <c r="F409" s="46">
        <v>72.463999999999999</v>
      </c>
    </row>
    <row r="410" spans="1:6" x14ac:dyDescent="0.2">
      <c r="A410" s="46">
        <v>257</v>
      </c>
      <c r="B410" s="46" t="s">
        <v>299</v>
      </c>
      <c r="C410" s="46">
        <v>14</v>
      </c>
      <c r="D410" s="46">
        <v>15</v>
      </c>
      <c r="E410" s="46">
        <v>1</v>
      </c>
      <c r="F410" s="46">
        <v>70.154098149999996</v>
      </c>
    </row>
    <row r="411" spans="1:6" x14ac:dyDescent="0.2">
      <c r="A411" s="46">
        <v>585</v>
      </c>
      <c r="B411" s="46" t="s">
        <v>299</v>
      </c>
      <c r="C411" s="46">
        <v>5</v>
      </c>
      <c r="D411" s="46">
        <v>6</v>
      </c>
      <c r="E411" s="46">
        <v>2</v>
      </c>
      <c r="F411" s="46">
        <v>80.921070830000005</v>
      </c>
    </row>
    <row r="412" spans="1:6" x14ac:dyDescent="0.2">
      <c r="A412" s="46">
        <v>610</v>
      </c>
      <c r="B412" s="46" t="s">
        <v>299</v>
      </c>
      <c r="C412" s="46">
        <v>5</v>
      </c>
      <c r="D412" s="46">
        <v>6</v>
      </c>
      <c r="E412" s="46">
        <v>3</v>
      </c>
      <c r="F412" s="46">
        <v>41.601021000000003</v>
      </c>
    </row>
    <row r="413" spans="1:6" x14ac:dyDescent="0.2">
      <c r="A413" s="46">
        <v>234</v>
      </c>
      <c r="B413" s="46" t="s">
        <v>192</v>
      </c>
      <c r="C413" s="46">
        <v>12</v>
      </c>
      <c r="D413" s="46">
        <v>13</v>
      </c>
      <c r="E413" s="46">
        <v>1</v>
      </c>
      <c r="F413" s="46">
        <v>76.708385980000003</v>
      </c>
    </row>
    <row r="414" spans="1:6" x14ac:dyDescent="0.2">
      <c r="A414" s="46">
        <v>351</v>
      </c>
      <c r="B414" s="46" t="s">
        <v>192</v>
      </c>
      <c r="C414" s="46">
        <v>19</v>
      </c>
      <c r="D414" s="46">
        <v>18</v>
      </c>
      <c r="E414" s="46">
        <v>2</v>
      </c>
      <c r="F414" s="46">
        <v>68.954532510000007</v>
      </c>
    </row>
    <row r="415" spans="1:6" x14ac:dyDescent="0.2">
      <c r="A415" s="46">
        <v>809</v>
      </c>
      <c r="B415" s="46" t="s">
        <v>192</v>
      </c>
      <c r="C415" s="46">
        <v>31</v>
      </c>
      <c r="D415" s="46">
        <v>33</v>
      </c>
      <c r="E415" s="46">
        <v>3</v>
      </c>
      <c r="F415" s="46">
        <v>37.932049159999998</v>
      </c>
    </row>
    <row r="416" spans="1:6" x14ac:dyDescent="0.2">
      <c r="A416" s="46">
        <v>13</v>
      </c>
      <c r="B416" s="46" t="s">
        <v>16</v>
      </c>
      <c r="C416" s="46">
        <v>38</v>
      </c>
      <c r="D416" s="46">
        <v>39</v>
      </c>
      <c r="E416" s="46">
        <v>1</v>
      </c>
      <c r="F416" s="46">
        <v>49.271692620000003</v>
      </c>
    </row>
    <row r="417" spans="1:6" x14ac:dyDescent="0.2">
      <c r="A417" s="46">
        <v>484</v>
      </c>
      <c r="B417" s="46" t="s">
        <v>16</v>
      </c>
      <c r="C417" s="46">
        <v>24</v>
      </c>
      <c r="D417" s="46">
        <v>21</v>
      </c>
      <c r="E417" s="46">
        <v>2</v>
      </c>
      <c r="F417" s="46">
        <v>63.590633750000002</v>
      </c>
    </row>
    <row r="418" spans="1:6" x14ac:dyDescent="0.2">
      <c r="A418" s="46">
        <v>766</v>
      </c>
      <c r="B418" s="46" t="s">
        <v>16</v>
      </c>
      <c r="C418" s="46">
        <v>34</v>
      </c>
      <c r="D418" s="46">
        <v>35</v>
      </c>
      <c r="E418" s="46">
        <v>3</v>
      </c>
      <c r="F418" s="46">
        <v>73.579073120000004</v>
      </c>
    </row>
    <row r="419" spans="1:6" x14ac:dyDescent="0.2">
      <c r="A419" s="46">
        <v>163</v>
      </c>
      <c r="B419" s="46" t="s">
        <v>131</v>
      </c>
      <c r="C419" s="46">
        <v>11</v>
      </c>
      <c r="D419" s="46">
        <v>9</v>
      </c>
      <c r="E419" s="46">
        <v>1</v>
      </c>
      <c r="F419" s="46">
        <v>60.296737649999997</v>
      </c>
    </row>
    <row r="420" spans="1:6" x14ac:dyDescent="0.2">
      <c r="A420" s="46">
        <v>530</v>
      </c>
      <c r="B420" s="46" t="s">
        <v>131</v>
      </c>
      <c r="C420" s="46">
        <v>25</v>
      </c>
      <c r="D420" s="46">
        <v>21</v>
      </c>
      <c r="E420" s="46">
        <v>2</v>
      </c>
      <c r="F420" s="46">
        <v>34.780464379999998</v>
      </c>
    </row>
    <row r="421" spans="1:6" x14ac:dyDescent="0.2">
      <c r="A421" s="46">
        <v>771</v>
      </c>
      <c r="B421" s="46" t="s">
        <v>131</v>
      </c>
      <c r="C421" s="46">
        <v>34</v>
      </c>
      <c r="D421" s="46">
        <v>35</v>
      </c>
      <c r="E421" s="46">
        <v>3</v>
      </c>
      <c r="F421" s="46">
        <v>49.689500180000003</v>
      </c>
    </row>
    <row r="422" spans="1:6" x14ac:dyDescent="0.2">
      <c r="A422" s="46">
        <v>38</v>
      </c>
      <c r="B422" s="46" t="s">
        <v>36</v>
      </c>
      <c r="C422" s="46">
        <v>38</v>
      </c>
      <c r="D422" s="46">
        <v>39</v>
      </c>
      <c r="E422" s="46">
        <v>1</v>
      </c>
      <c r="F422" s="46">
        <v>40.443542880000003</v>
      </c>
    </row>
    <row r="423" spans="1:6" x14ac:dyDescent="0.2">
      <c r="A423" s="46">
        <v>492</v>
      </c>
      <c r="B423" s="46" t="s">
        <v>36</v>
      </c>
      <c r="C423" s="46">
        <v>24</v>
      </c>
      <c r="D423" s="46">
        <v>21</v>
      </c>
      <c r="E423" s="46">
        <v>2</v>
      </c>
      <c r="F423" s="46">
        <v>59.00596032</v>
      </c>
    </row>
    <row r="424" spans="1:6" x14ac:dyDescent="0.2">
      <c r="A424" s="46">
        <v>613</v>
      </c>
      <c r="B424" s="46" t="s">
        <v>36</v>
      </c>
      <c r="C424" s="46">
        <v>35</v>
      </c>
      <c r="D424" s="46">
        <v>6</v>
      </c>
      <c r="E424" s="46">
        <v>3</v>
      </c>
      <c r="F424" s="46">
        <v>50.335928090000003</v>
      </c>
    </row>
    <row r="425" spans="1:6" x14ac:dyDescent="0.2">
      <c r="A425" s="46">
        <v>100</v>
      </c>
      <c r="B425" s="46" t="s">
        <v>85</v>
      </c>
      <c r="C425" s="46">
        <v>17</v>
      </c>
      <c r="D425" s="46">
        <v>13</v>
      </c>
      <c r="E425" s="46">
        <v>1</v>
      </c>
      <c r="F425" s="46">
        <v>46.733806319999999</v>
      </c>
    </row>
    <row r="426" spans="1:6" x14ac:dyDescent="0.2">
      <c r="A426" s="46">
        <v>360</v>
      </c>
      <c r="B426" s="46" t="s">
        <v>85</v>
      </c>
      <c r="C426" s="46">
        <v>19</v>
      </c>
      <c r="D426" s="46">
        <v>18</v>
      </c>
      <c r="E426" s="46">
        <v>2</v>
      </c>
      <c r="F426" s="46">
        <v>57.886570159999998</v>
      </c>
    </row>
    <row r="427" spans="1:6" x14ac:dyDescent="0.2">
      <c r="A427" s="46">
        <v>885</v>
      </c>
      <c r="B427" s="46" t="s">
        <v>85</v>
      </c>
      <c r="C427" s="46">
        <v>34</v>
      </c>
      <c r="D427" s="46">
        <v>35</v>
      </c>
      <c r="E427" s="46">
        <v>3</v>
      </c>
      <c r="F427" s="46">
        <v>82.209219770000004</v>
      </c>
    </row>
    <row r="428" spans="1:6" x14ac:dyDescent="0.2">
      <c r="A428" s="46">
        <v>274</v>
      </c>
      <c r="B428" s="46" t="s">
        <v>225</v>
      </c>
      <c r="C428" s="46">
        <v>16</v>
      </c>
      <c r="D428" s="46">
        <v>15</v>
      </c>
      <c r="E428" s="46">
        <v>1</v>
      </c>
      <c r="F428" s="46">
        <v>53.77998659</v>
      </c>
    </row>
    <row r="429" spans="1:6" x14ac:dyDescent="0.2">
      <c r="A429" s="46">
        <v>541</v>
      </c>
      <c r="B429" s="46" t="s">
        <v>225</v>
      </c>
      <c r="C429" s="46">
        <v>26</v>
      </c>
      <c r="D429" s="46">
        <v>7</v>
      </c>
      <c r="E429" s="46">
        <v>2</v>
      </c>
      <c r="F429" s="46">
        <v>39.803961520000001</v>
      </c>
    </row>
    <row r="430" spans="1:6" x14ac:dyDescent="0.2">
      <c r="A430" s="46">
        <v>874</v>
      </c>
      <c r="B430" s="46" t="s">
        <v>225</v>
      </c>
      <c r="C430" s="46">
        <v>32</v>
      </c>
      <c r="D430" s="46">
        <v>37</v>
      </c>
      <c r="E430" s="46">
        <v>3</v>
      </c>
      <c r="F430" s="46">
        <v>45.943565810126998</v>
      </c>
    </row>
    <row r="431" spans="1:6" x14ac:dyDescent="0.2">
      <c r="A431" s="46">
        <v>250</v>
      </c>
      <c r="B431" s="46" t="s">
        <v>205</v>
      </c>
      <c r="C431" s="46">
        <v>14</v>
      </c>
      <c r="D431" s="46">
        <v>15</v>
      </c>
      <c r="E431" s="46">
        <v>1</v>
      </c>
      <c r="F431" s="46">
        <v>48.47731374</v>
      </c>
    </row>
    <row r="432" spans="1:6" x14ac:dyDescent="0.2">
      <c r="A432" s="46">
        <v>553</v>
      </c>
      <c r="B432" s="46" t="s">
        <v>205</v>
      </c>
      <c r="C432" s="46">
        <v>26</v>
      </c>
      <c r="D432" s="46">
        <v>7</v>
      </c>
      <c r="E432" s="46">
        <v>2</v>
      </c>
      <c r="F432" s="46">
        <v>39.355456230000001</v>
      </c>
    </row>
    <row r="433" spans="1:6" x14ac:dyDescent="0.2">
      <c r="A433" s="46">
        <v>777</v>
      </c>
      <c r="B433" s="46" t="s">
        <v>205</v>
      </c>
      <c r="C433" s="46">
        <v>36</v>
      </c>
      <c r="D433" s="46">
        <v>33</v>
      </c>
      <c r="E433" s="46">
        <v>3</v>
      </c>
      <c r="F433" s="46">
        <v>54.111190800000003</v>
      </c>
    </row>
    <row r="434" spans="1:6" x14ac:dyDescent="0.2">
      <c r="A434" s="46">
        <v>107</v>
      </c>
      <c r="B434" s="46" t="s">
        <v>88</v>
      </c>
      <c r="C434" s="46">
        <v>8</v>
      </c>
      <c r="D434" s="46">
        <v>9</v>
      </c>
      <c r="E434" s="46">
        <v>1</v>
      </c>
      <c r="F434" s="46">
        <v>58.788279979999999</v>
      </c>
    </row>
    <row r="435" spans="1:6" x14ac:dyDescent="0.2">
      <c r="A435" s="46">
        <v>417</v>
      </c>
      <c r="B435" s="46" t="s">
        <v>88</v>
      </c>
      <c r="C435" s="46">
        <v>22</v>
      </c>
      <c r="D435" s="46">
        <v>23</v>
      </c>
      <c r="E435" s="46">
        <v>2</v>
      </c>
      <c r="F435" s="46">
        <v>97.086427950000001</v>
      </c>
    </row>
    <row r="436" spans="1:6" x14ac:dyDescent="0.2">
      <c r="A436" s="46">
        <v>761</v>
      </c>
      <c r="B436" s="46" t="s">
        <v>88</v>
      </c>
      <c r="C436" s="46">
        <v>29</v>
      </c>
      <c r="D436" s="46">
        <v>30</v>
      </c>
      <c r="E436" s="46">
        <v>3</v>
      </c>
      <c r="F436" s="46">
        <v>91.851501979999995</v>
      </c>
    </row>
    <row r="437" spans="1:6" x14ac:dyDescent="0.2">
      <c r="A437" s="46">
        <v>53</v>
      </c>
      <c r="B437" s="46" t="s">
        <v>44</v>
      </c>
      <c r="C437" s="46">
        <v>40</v>
      </c>
      <c r="D437" s="46">
        <v>4</v>
      </c>
      <c r="E437" s="46">
        <v>1</v>
      </c>
      <c r="F437" s="46">
        <v>89.854808460000001</v>
      </c>
    </row>
    <row r="438" spans="1:6" x14ac:dyDescent="0.2">
      <c r="A438" s="46">
        <v>474</v>
      </c>
      <c r="B438" s="46" t="s">
        <v>44</v>
      </c>
      <c r="C438" s="46">
        <v>24</v>
      </c>
      <c r="D438" s="46">
        <v>21</v>
      </c>
      <c r="E438" s="46">
        <v>2</v>
      </c>
      <c r="F438" s="46">
        <v>48.876262050000001</v>
      </c>
    </row>
    <row r="439" spans="1:6" x14ac:dyDescent="0.2">
      <c r="A439" s="46">
        <v>694</v>
      </c>
      <c r="B439" s="46" t="s">
        <v>44</v>
      </c>
      <c r="C439" s="46">
        <v>27</v>
      </c>
      <c r="D439" s="46">
        <v>6</v>
      </c>
      <c r="E439" s="46">
        <v>3</v>
      </c>
      <c r="F439" s="46">
        <v>42.814912540000002</v>
      </c>
    </row>
    <row r="440" spans="1:6" x14ac:dyDescent="0.2">
      <c r="A440" s="46">
        <v>188</v>
      </c>
      <c r="B440" s="46" t="s">
        <v>154</v>
      </c>
      <c r="C440" s="46">
        <v>11</v>
      </c>
      <c r="D440" s="46">
        <v>9</v>
      </c>
      <c r="E440" s="46">
        <v>1</v>
      </c>
      <c r="F440" s="46">
        <v>73.610538550000001</v>
      </c>
    </row>
    <row r="441" spans="1:6" x14ac:dyDescent="0.2">
      <c r="A441" s="46">
        <v>381</v>
      </c>
      <c r="B441" s="46" t="s">
        <v>154</v>
      </c>
      <c r="C441" s="46">
        <v>20</v>
      </c>
      <c r="D441" s="46">
        <v>21</v>
      </c>
      <c r="E441" s="46">
        <v>2</v>
      </c>
      <c r="F441" s="46">
        <v>76.527092980000006</v>
      </c>
    </row>
    <row r="442" spans="1:6" x14ac:dyDescent="0.2">
      <c r="A442" s="46">
        <v>883</v>
      </c>
      <c r="B442" s="46" t="s">
        <v>154</v>
      </c>
      <c r="C442" s="46">
        <v>34</v>
      </c>
      <c r="D442" s="46">
        <v>35</v>
      </c>
      <c r="E442" s="46">
        <v>3</v>
      </c>
      <c r="F442" s="46">
        <v>66.174425990000003</v>
      </c>
    </row>
    <row r="443" spans="1:6" x14ac:dyDescent="0.2">
      <c r="A443" s="46">
        <v>231</v>
      </c>
      <c r="B443" s="46" t="s">
        <v>189</v>
      </c>
      <c r="C443" s="46">
        <v>12</v>
      </c>
      <c r="D443" s="46">
        <v>13</v>
      </c>
      <c r="E443" s="46">
        <v>1</v>
      </c>
      <c r="F443" s="46">
        <v>83.678155849999996</v>
      </c>
    </row>
    <row r="444" spans="1:6" x14ac:dyDescent="0.2">
      <c r="A444" s="46">
        <v>480</v>
      </c>
      <c r="B444" s="46" t="s">
        <v>189</v>
      </c>
      <c r="C444" s="46">
        <v>24</v>
      </c>
      <c r="D444" s="46">
        <v>21</v>
      </c>
      <c r="E444" s="46">
        <v>2</v>
      </c>
      <c r="F444" s="46">
        <v>69.548762569999994</v>
      </c>
    </row>
    <row r="445" spans="1:6" x14ac:dyDescent="0.2">
      <c r="A445" s="46">
        <v>811</v>
      </c>
      <c r="B445" s="46" t="s">
        <v>189</v>
      </c>
      <c r="C445" s="46">
        <v>31</v>
      </c>
      <c r="D445" s="46">
        <v>33</v>
      </c>
      <c r="E445" s="46">
        <v>3</v>
      </c>
      <c r="F445" s="46">
        <v>88.939049650000001</v>
      </c>
    </row>
    <row r="446" spans="1:6" x14ac:dyDescent="0.2">
      <c r="A446" s="46">
        <v>27</v>
      </c>
      <c r="B446" s="46" t="s">
        <v>263</v>
      </c>
      <c r="C446" s="46">
        <v>38</v>
      </c>
      <c r="D446" s="46">
        <v>39</v>
      </c>
      <c r="E446" s="46">
        <v>1</v>
      </c>
      <c r="F446" s="46">
        <v>55.569506949999997</v>
      </c>
    </row>
    <row r="447" spans="1:6" x14ac:dyDescent="0.2">
      <c r="A447" s="46">
        <v>305</v>
      </c>
      <c r="B447" s="46" t="s">
        <v>263</v>
      </c>
      <c r="C447" s="46">
        <v>17</v>
      </c>
      <c r="D447" s="46">
        <v>18</v>
      </c>
      <c r="E447" s="46">
        <v>2</v>
      </c>
      <c r="F447" s="46">
        <v>93.69252874</v>
      </c>
    </row>
    <row r="448" spans="1:6" x14ac:dyDescent="0.2">
      <c r="A448" s="46">
        <v>655</v>
      </c>
      <c r="B448" s="46" t="s">
        <v>263</v>
      </c>
      <c r="C448" s="46">
        <v>7</v>
      </c>
      <c r="D448" s="46">
        <v>6</v>
      </c>
      <c r="E448" s="46">
        <v>3</v>
      </c>
      <c r="F448" s="46">
        <v>48.767183670000001</v>
      </c>
    </row>
    <row r="449" spans="1:6" x14ac:dyDescent="0.2">
      <c r="A449" s="46">
        <v>241</v>
      </c>
      <c r="B449" s="46" t="s">
        <v>197</v>
      </c>
      <c r="C449" s="46">
        <v>14</v>
      </c>
      <c r="D449" s="46">
        <v>15</v>
      </c>
      <c r="E449" s="46">
        <v>1</v>
      </c>
      <c r="F449" s="46">
        <v>66.941256409999994</v>
      </c>
    </row>
    <row r="450" spans="1:6" x14ac:dyDescent="0.2">
      <c r="A450" s="46">
        <v>507</v>
      </c>
      <c r="B450" s="46" t="s">
        <v>197</v>
      </c>
      <c r="C450" s="46">
        <v>25</v>
      </c>
      <c r="D450" s="46">
        <v>21</v>
      </c>
      <c r="E450" s="46">
        <v>2</v>
      </c>
      <c r="F450" s="46">
        <v>49.896363489999999</v>
      </c>
    </row>
    <row r="451" spans="1:6" x14ac:dyDescent="0.2">
      <c r="A451" s="46">
        <v>686</v>
      </c>
      <c r="B451" s="46" t="s">
        <v>197</v>
      </c>
      <c r="C451" s="46">
        <v>27</v>
      </c>
      <c r="D451" s="46">
        <v>6</v>
      </c>
      <c r="E451" s="46">
        <v>3</v>
      </c>
      <c r="F451" s="46">
        <v>49.262164460000001</v>
      </c>
    </row>
    <row r="452" spans="1:6" x14ac:dyDescent="0.2">
      <c r="A452" s="46">
        <v>145</v>
      </c>
      <c r="B452" s="46" t="s">
        <v>120</v>
      </c>
      <c r="C452" s="46">
        <v>10</v>
      </c>
      <c r="D452" s="46">
        <v>9</v>
      </c>
      <c r="E452" s="46">
        <v>1</v>
      </c>
      <c r="F452" s="46">
        <v>59.30842818</v>
      </c>
    </row>
    <row r="453" spans="1:6" x14ac:dyDescent="0.2">
      <c r="A453" s="46">
        <v>302</v>
      </c>
      <c r="B453" s="46" t="s">
        <v>120</v>
      </c>
      <c r="C453" s="46">
        <v>17</v>
      </c>
      <c r="D453" s="46">
        <v>18</v>
      </c>
      <c r="E453" s="46">
        <v>2</v>
      </c>
      <c r="F453" s="46">
        <v>52.281447880000002</v>
      </c>
    </row>
    <row r="454" spans="1:6" x14ac:dyDescent="0.2">
      <c r="A454" s="46">
        <v>635</v>
      </c>
      <c r="B454" s="46" t="s">
        <v>120</v>
      </c>
      <c r="C454" s="46">
        <v>7</v>
      </c>
      <c r="D454" s="46">
        <v>6</v>
      </c>
      <c r="E454" s="46">
        <v>3</v>
      </c>
      <c r="F454" s="46">
        <v>40.44444601</v>
      </c>
    </row>
    <row r="455" spans="1:6" x14ac:dyDescent="0.2">
      <c r="A455" s="46">
        <v>123</v>
      </c>
      <c r="B455" s="46" t="s">
        <v>101</v>
      </c>
      <c r="C455" s="46">
        <v>8</v>
      </c>
      <c r="D455" s="46">
        <v>9</v>
      </c>
      <c r="E455" s="46">
        <v>1</v>
      </c>
      <c r="F455" s="46">
        <v>66.265976859999995</v>
      </c>
    </row>
    <row r="456" spans="1:6" x14ac:dyDescent="0.2">
      <c r="A456" s="46">
        <v>345</v>
      </c>
      <c r="B456" s="46" t="s">
        <v>101</v>
      </c>
      <c r="C456" s="46">
        <v>19</v>
      </c>
      <c r="D456" s="46">
        <v>18</v>
      </c>
      <c r="E456" s="46">
        <v>2</v>
      </c>
      <c r="F456" s="46">
        <v>59.68213557</v>
      </c>
    </row>
    <row r="457" spans="1:6" x14ac:dyDescent="0.2">
      <c r="A457" s="46">
        <v>683</v>
      </c>
      <c r="B457" s="46" t="s">
        <v>101</v>
      </c>
      <c r="C457" s="46">
        <v>27</v>
      </c>
      <c r="D457" s="46">
        <v>6</v>
      </c>
      <c r="E457" s="46">
        <v>3</v>
      </c>
      <c r="F457" s="46">
        <v>53.864744250000001</v>
      </c>
    </row>
    <row r="458" spans="1:6" x14ac:dyDescent="0.2">
      <c r="A458" s="46">
        <v>128</v>
      </c>
      <c r="B458" s="46" t="s">
        <v>106</v>
      </c>
      <c r="C458" s="46">
        <v>8</v>
      </c>
      <c r="D458" s="46">
        <v>9</v>
      </c>
      <c r="E458" s="46">
        <v>1</v>
      </c>
      <c r="F458" s="46">
        <v>63.049855059999999</v>
      </c>
    </row>
    <row r="459" spans="1:6" x14ac:dyDescent="0.2">
      <c r="A459" s="46">
        <v>582</v>
      </c>
      <c r="B459" s="46" t="s">
        <v>106</v>
      </c>
      <c r="C459" s="46">
        <v>5</v>
      </c>
      <c r="D459" s="46">
        <v>6</v>
      </c>
      <c r="E459" s="46">
        <v>2</v>
      </c>
      <c r="F459" s="46">
        <v>52.340063710000003</v>
      </c>
    </row>
    <row r="460" spans="1:6" x14ac:dyDescent="0.2">
      <c r="A460" s="46">
        <v>871</v>
      </c>
      <c r="B460" s="46" t="s">
        <v>106</v>
      </c>
      <c r="C460" s="46">
        <v>32</v>
      </c>
      <c r="D460" s="46">
        <v>37</v>
      </c>
      <c r="E460" s="46">
        <v>3</v>
      </c>
      <c r="F460" s="46">
        <v>65.104754487522996</v>
      </c>
    </row>
    <row r="461" spans="1:6" x14ac:dyDescent="0.2">
      <c r="A461" s="46">
        <v>236</v>
      </c>
      <c r="B461" s="46" t="s">
        <v>193</v>
      </c>
      <c r="C461" s="46">
        <v>12</v>
      </c>
      <c r="D461" s="46">
        <v>13</v>
      </c>
      <c r="E461" s="46">
        <v>1</v>
      </c>
      <c r="F461" s="46">
        <v>60.16915822</v>
      </c>
    </row>
    <row r="462" spans="1:6" x14ac:dyDescent="0.2">
      <c r="A462" s="46">
        <v>523</v>
      </c>
      <c r="B462" s="46" t="s">
        <v>193</v>
      </c>
      <c r="C462" s="46">
        <v>25</v>
      </c>
      <c r="D462" s="46">
        <v>21</v>
      </c>
      <c r="E462" s="46">
        <v>2</v>
      </c>
      <c r="F462" s="46">
        <v>35.467749550000001</v>
      </c>
    </row>
    <row r="463" spans="1:6" x14ac:dyDescent="0.2">
      <c r="A463" s="46">
        <v>768</v>
      </c>
      <c r="B463" s="46" t="s">
        <v>193</v>
      </c>
      <c r="C463" s="46">
        <v>34</v>
      </c>
      <c r="D463" s="46">
        <v>35</v>
      </c>
      <c r="E463" s="46">
        <v>3</v>
      </c>
      <c r="F463" s="46">
        <v>46.18547212</v>
      </c>
    </row>
    <row r="464" spans="1:6" x14ac:dyDescent="0.2">
      <c r="A464" s="46">
        <v>158</v>
      </c>
      <c r="B464" s="46" t="s">
        <v>285</v>
      </c>
      <c r="C464" s="46">
        <v>10</v>
      </c>
      <c r="D464" s="46">
        <v>9</v>
      </c>
      <c r="E464" s="46">
        <v>1</v>
      </c>
      <c r="F464" s="46">
        <v>68.233127830000001</v>
      </c>
    </row>
    <row r="465" spans="1:6" x14ac:dyDescent="0.2">
      <c r="A465" s="46">
        <v>795</v>
      </c>
      <c r="B465" s="46" t="s">
        <v>285</v>
      </c>
      <c r="C465" s="46">
        <v>36</v>
      </c>
      <c r="D465" s="46">
        <v>33</v>
      </c>
      <c r="E465" s="46">
        <v>3</v>
      </c>
      <c r="F465" s="46">
        <v>85.231905909999995</v>
      </c>
    </row>
    <row r="466" spans="1:6" x14ac:dyDescent="0.2">
      <c r="B466" s="46" t="s">
        <v>285</v>
      </c>
      <c r="C466" s="46">
        <v>0</v>
      </c>
      <c r="D466" s="46">
        <v>0</v>
      </c>
      <c r="E466" s="46">
        <v>2</v>
      </c>
      <c r="F466" s="46">
        <v>76.731999999999999</v>
      </c>
    </row>
    <row r="467" spans="1:6" x14ac:dyDescent="0.2">
      <c r="A467" s="46">
        <v>35</v>
      </c>
      <c r="B467" s="46" t="s">
        <v>34</v>
      </c>
      <c r="C467" s="46">
        <v>38</v>
      </c>
      <c r="D467" s="46">
        <v>39</v>
      </c>
      <c r="E467" s="46">
        <v>1</v>
      </c>
      <c r="F467" s="46">
        <v>39.323756850000002</v>
      </c>
    </row>
    <row r="468" spans="1:6" x14ac:dyDescent="0.2">
      <c r="A468" s="46">
        <v>542</v>
      </c>
      <c r="B468" s="46" t="s">
        <v>34</v>
      </c>
      <c r="C468" s="46">
        <v>26</v>
      </c>
      <c r="D468" s="46">
        <v>7</v>
      </c>
      <c r="E468" s="46">
        <v>2</v>
      </c>
      <c r="F468" s="46">
        <v>45.868788940000002</v>
      </c>
    </row>
    <row r="469" spans="1:6" x14ac:dyDescent="0.2">
      <c r="A469" s="46">
        <v>779</v>
      </c>
      <c r="B469" s="46" t="s">
        <v>34</v>
      </c>
      <c r="C469" s="46">
        <v>36</v>
      </c>
      <c r="D469" s="46">
        <v>33</v>
      </c>
      <c r="E469" s="46">
        <v>3</v>
      </c>
      <c r="F469" s="46">
        <v>62.73968868</v>
      </c>
    </row>
    <row r="470" spans="1:6" x14ac:dyDescent="0.2">
      <c r="A470" s="46">
        <v>148</v>
      </c>
      <c r="B470" s="46" t="s">
        <v>122</v>
      </c>
      <c r="C470" s="46">
        <v>10</v>
      </c>
      <c r="D470" s="46">
        <v>9</v>
      </c>
      <c r="E470" s="46">
        <v>1</v>
      </c>
      <c r="F470" s="46">
        <v>59.783527630000002</v>
      </c>
    </row>
    <row r="471" spans="1:6" x14ac:dyDescent="0.2">
      <c r="A471" s="46">
        <v>411</v>
      </c>
      <c r="B471" s="46" t="s">
        <v>122</v>
      </c>
      <c r="C471" s="46">
        <v>22</v>
      </c>
      <c r="D471" s="46">
        <v>23</v>
      </c>
      <c r="E471" s="46">
        <v>2</v>
      </c>
      <c r="F471" s="46">
        <v>64.572821660000002</v>
      </c>
    </row>
    <row r="472" spans="1:6" x14ac:dyDescent="0.2">
      <c r="A472" s="46">
        <v>870</v>
      </c>
      <c r="B472" s="46" t="s">
        <v>122</v>
      </c>
      <c r="C472" s="46">
        <v>32</v>
      </c>
      <c r="D472" s="46">
        <v>37</v>
      </c>
      <c r="E472" s="46">
        <v>3</v>
      </c>
      <c r="F472" s="46">
        <v>36.806311642243998</v>
      </c>
    </row>
    <row r="473" spans="1:6" x14ac:dyDescent="0.2">
      <c r="A473" s="46">
        <v>170</v>
      </c>
      <c r="B473" s="46" t="s">
        <v>137</v>
      </c>
      <c r="C473" s="46">
        <v>11</v>
      </c>
      <c r="D473" s="46">
        <v>9</v>
      </c>
      <c r="E473" s="46">
        <v>1</v>
      </c>
      <c r="F473" s="46">
        <v>61.04955751</v>
      </c>
    </row>
    <row r="474" spans="1:6" x14ac:dyDescent="0.2">
      <c r="A474" s="46">
        <v>339</v>
      </c>
      <c r="B474" s="46" t="s">
        <v>137</v>
      </c>
      <c r="C474" s="46">
        <v>19</v>
      </c>
      <c r="D474" s="46">
        <v>18</v>
      </c>
      <c r="E474" s="46">
        <v>2</v>
      </c>
      <c r="F474" s="46">
        <v>53.596382040000002</v>
      </c>
    </row>
    <row r="475" spans="1:6" x14ac:dyDescent="0.2">
      <c r="B475" s="46" t="s">
        <v>137</v>
      </c>
      <c r="C475" s="46">
        <v>0</v>
      </c>
      <c r="D475" s="46">
        <v>0</v>
      </c>
      <c r="E475" s="46">
        <v>3</v>
      </c>
      <c r="F475" s="46">
        <v>57.322000000000003</v>
      </c>
    </row>
    <row r="476" spans="1:6" x14ac:dyDescent="0.2">
      <c r="A476" s="46">
        <v>139</v>
      </c>
      <c r="B476" s="46" t="s">
        <v>116</v>
      </c>
      <c r="C476" s="46">
        <v>8</v>
      </c>
      <c r="D476" s="46">
        <v>9</v>
      </c>
      <c r="E476" s="46">
        <v>1</v>
      </c>
      <c r="F476" s="46">
        <v>58.054327530000002</v>
      </c>
    </row>
    <row r="477" spans="1:6" x14ac:dyDescent="0.2">
      <c r="A477" s="46">
        <v>501</v>
      </c>
      <c r="B477" s="46" t="s">
        <v>116</v>
      </c>
      <c r="C477" s="46">
        <v>25</v>
      </c>
      <c r="D477" s="46">
        <v>21</v>
      </c>
      <c r="E477" s="46">
        <v>2</v>
      </c>
      <c r="F477" s="46">
        <v>58.46675054</v>
      </c>
    </row>
    <row r="478" spans="1:6" x14ac:dyDescent="0.2">
      <c r="A478" s="46">
        <v>840</v>
      </c>
      <c r="B478" s="46" t="s">
        <v>116</v>
      </c>
      <c r="C478" s="46">
        <v>32</v>
      </c>
      <c r="D478" s="46">
        <v>33</v>
      </c>
      <c r="E478" s="46">
        <v>3</v>
      </c>
      <c r="F478" s="46">
        <v>53.498364809999998</v>
      </c>
    </row>
    <row r="479" spans="1:6" x14ac:dyDescent="0.2">
      <c r="A479" s="46">
        <v>476</v>
      </c>
      <c r="B479" s="46" t="s">
        <v>307</v>
      </c>
      <c r="C479" s="46">
        <v>24</v>
      </c>
      <c r="D479" s="46">
        <v>21</v>
      </c>
      <c r="E479" s="46">
        <v>2</v>
      </c>
      <c r="F479" s="46">
        <v>73.477090660000002</v>
      </c>
    </row>
    <row r="480" spans="1:6" x14ac:dyDescent="0.2">
      <c r="A480" s="46">
        <v>654</v>
      </c>
      <c r="B480" s="46" t="s">
        <v>307</v>
      </c>
      <c r="C480" s="46">
        <v>7</v>
      </c>
      <c r="D480" s="46">
        <v>6</v>
      </c>
      <c r="E480" s="46">
        <v>3</v>
      </c>
      <c r="F480" s="46">
        <v>63.280191899999998</v>
      </c>
    </row>
    <row r="481" spans="1:6" x14ac:dyDescent="0.2">
      <c r="B481" s="46" t="s">
        <v>307</v>
      </c>
      <c r="C481" s="46">
        <v>0</v>
      </c>
      <c r="D481" s="46">
        <v>0</v>
      </c>
      <c r="E481" s="46">
        <v>1</v>
      </c>
      <c r="F481" s="46">
        <v>68.378</v>
      </c>
    </row>
    <row r="482" spans="1:6" x14ac:dyDescent="0.2">
      <c r="A482" s="46">
        <v>11</v>
      </c>
      <c r="B482" s="46" t="s">
        <v>262</v>
      </c>
      <c r="C482" s="46">
        <v>38</v>
      </c>
      <c r="D482" s="46">
        <v>39</v>
      </c>
      <c r="E482" s="46">
        <v>1</v>
      </c>
      <c r="F482" s="46">
        <v>34.8997478</v>
      </c>
    </row>
    <row r="483" spans="1:6" x14ac:dyDescent="0.2">
      <c r="A483" s="46">
        <v>767</v>
      </c>
      <c r="B483" s="46" t="s">
        <v>262</v>
      </c>
      <c r="C483" s="46">
        <v>34</v>
      </c>
      <c r="D483" s="46">
        <v>35</v>
      </c>
      <c r="E483" s="46">
        <v>3</v>
      </c>
      <c r="F483" s="46">
        <v>53.387365950000003</v>
      </c>
    </row>
    <row r="484" spans="1:6" x14ac:dyDescent="0.2">
      <c r="B484" s="46" t="s">
        <v>262</v>
      </c>
      <c r="C484" s="46">
        <v>0</v>
      </c>
      <c r="D484" s="46">
        <v>0</v>
      </c>
      <c r="E484" s="46">
        <v>2</v>
      </c>
      <c r="F484" s="46">
        <v>44.143000000000001</v>
      </c>
    </row>
    <row r="485" spans="1:6" x14ac:dyDescent="0.2">
      <c r="A485" s="46">
        <v>117</v>
      </c>
      <c r="B485" s="46" t="s">
        <v>97</v>
      </c>
      <c r="C485" s="46">
        <v>8</v>
      </c>
      <c r="D485" s="46">
        <v>9</v>
      </c>
      <c r="E485" s="46">
        <v>1</v>
      </c>
      <c r="F485" s="46">
        <v>51.05011365</v>
      </c>
    </row>
    <row r="486" spans="1:6" x14ac:dyDescent="0.2">
      <c r="A486" s="46">
        <v>485</v>
      </c>
      <c r="B486" s="46" t="s">
        <v>97</v>
      </c>
      <c r="C486" s="46">
        <v>24</v>
      </c>
      <c r="D486" s="46">
        <v>21</v>
      </c>
      <c r="E486" s="46">
        <v>2</v>
      </c>
      <c r="F486" s="46">
        <v>41.489012270000003</v>
      </c>
    </row>
    <row r="487" spans="1:6" x14ac:dyDescent="0.2">
      <c r="A487" s="46">
        <v>873</v>
      </c>
      <c r="B487" s="46" t="s">
        <v>97</v>
      </c>
      <c r="C487" s="46">
        <v>32</v>
      </c>
      <c r="D487" s="46">
        <v>37</v>
      </c>
      <c r="E487" s="46">
        <v>3</v>
      </c>
      <c r="F487" s="46">
        <v>39.405272146237003</v>
      </c>
    </row>
    <row r="488" spans="1:6" x14ac:dyDescent="0.2">
      <c r="A488" s="46">
        <v>71</v>
      </c>
      <c r="B488" s="46" t="s">
        <v>58</v>
      </c>
      <c r="C488" s="46">
        <v>40</v>
      </c>
      <c r="D488" s="46">
        <v>4</v>
      </c>
      <c r="E488" s="46">
        <v>1</v>
      </c>
      <c r="F488" s="46">
        <v>32.616604270000003</v>
      </c>
    </row>
    <row r="489" spans="1:6" x14ac:dyDescent="0.2">
      <c r="A489" s="46">
        <v>586</v>
      </c>
      <c r="B489" s="46" t="s">
        <v>58</v>
      </c>
      <c r="C489" s="46">
        <v>5</v>
      </c>
      <c r="D489" s="46">
        <v>6</v>
      </c>
      <c r="E489" s="46">
        <v>2</v>
      </c>
      <c r="F489" s="46">
        <v>28.258491150000001</v>
      </c>
    </row>
    <row r="490" spans="1:6" x14ac:dyDescent="0.2">
      <c r="A490" s="46">
        <v>705</v>
      </c>
      <c r="B490" s="46" t="s">
        <v>58</v>
      </c>
      <c r="C490" s="46">
        <v>28</v>
      </c>
      <c r="D490" s="46">
        <v>6</v>
      </c>
      <c r="E490" s="46">
        <v>3</v>
      </c>
      <c r="F490" s="46">
        <v>33.992027960000001</v>
      </c>
    </row>
    <row r="491" spans="1:6" x14ac:dyDescent="0.2">
      <c r="A491" s="46">
        <v>228</v>
      </c>
      <c r="B491" s="46" t="s">
        <v>295</v>
      </c>
      <c r="C491" s="46">
        <v>12</v>
      </c>
      <c r="D491" s="46">
        <v>13</v>
      </c>
      <c r="E491" s="46">
        <v>1</v>
      </c>
      <c r="F491" s="46">
        <v>43.995093160000003</v>
      </c>
    </row>
    <row r="492" spans="1:6" x14ac:dyDescent="0.2">
      <c r="A492" s="46">
        <v>317</v>
      </c>
      <c r="B492" s="46" t="s">
        <v>295</v>
      </c>
      <c r="C492" s="46">
        <v>17</v>
      </c>
      <c r="D492" s="46">
        <v>18</v>
      </c>
      <c r="E492" s="46">
        <v>2</v>
      </c>
      <c r="F492" s="46">
        <v>45.91134374</v>
      </c>
    </row>
    <row r="493" spans="1:6" x14ac:dyDescent="0.2">
      <c r="A493" s="46">
        <v>684</v>
      </c>
      <c r="B493" s="46" t="s">
        <v>295</v>
      </c>
      <c r="C493" s="46">
        <v>27</v>
      </c>
      <c r="D493" s="46">
        <v>6</v>
      </c>
      <c r="E493" s="46">
        <v>3</v>
      </c>
      <c r="F493" s="46">
        <v>24.877628009999999</v>
      </c>
    </row>
    <row r="494" spans="1:6" x14ac:dyDescent="0.2">
      <c r="A494" s="46">
        <v>191</v>
      </c>
      <c r="B494" s="46" t="s">
        <v>155</v>
      </c>
      <c r="C494" s="46">
        <v>11</v>
      </c>
      <c r="D494" s="46">
        <v>9</v>
      </c>
      <c r="E494" s="46">
        <v>1</v>
      </c>
      <c r="F494" s="46">
        <v>58.83637392</v>
      </c>
    </row>
    <row r="495" spans="1:6" x14ac:dyDescent="0.2">
      <c r="A495" s="46">
        <v>487</v>
      </c>
      <c r="B495" s="46" t="s">
        <v>155</v>
      </c>
      <c r="C495" s="46">
        <v>24</v>
      </c>
      <c r="D495" s="46">
        <v>21</v>
      </c>
      <c r="E495" s="46">
        <v>2</v>
      </c>
      <c r="F495" s="46">
        <v>58.740860470000001</v>
      </c>
    </row>
    <row r="496" spans="1:6" x14ac:dyDescent="0.2">
      <c r="A496" s="46">
        <v>763</v>
      </c>
      <c r="B496" s="46" t="s">
        <v>155</v>
      </c>
      <c r="C496" s="46">
        <v>29</v>
      </c>
      <c r="D496" s="46">
        <v>30</v>
      </c>
      <c r="E496" s="46">
        <v>3</v>
      </c>
      <c r="F496" s="46">
        <v>64.437821549999995</v>
      </c>
    </row>
    <row r="497" spans="1:6" x14ac:dyDescent="0.2">
      <c r="A497" s="46">
        <v>82</v>
      </c>
      <c r="B497" s="46" t="s">
        <v>68</v>
      </c>
      <c r="C497" s="46">
        <v>40</v>
      </c>
      <c r="D497" s="46">
        <v>4</v>
      </c>
      <c r="E497" s="46">
        <v>1</v>
      </c>
      <c r="F497" s="46">
        <v>79.954157800000004</v>
      </c>
    </row>
    <row r="498" spans="1:6" x14ac:dyDescent="0.2">
      <c r="A498" s="46">
        <v>415</v>
      </c>
      <c r="B498" s="46" t="s">
        <v>68</v>
      </c>
      <c r="C498" s="46">
        <v>22</v>
      </c>
      <c r="D498" s="46">
        <v>23</v>
      </c>
      <c r="E498" s="46">
        <v>2</v>
      </c>
      <c r="F498" s="46">
        <v>84.617464150000004</v>
      </c>
    </row>
    <row r="499" spans="1:6" x14ac:dyDescent="0.2">
      <c r="A499" s="46">
        <v>815</v>
      </c>
      <c r="B499" s="46" t="s">
        <v>68</v>
      </c>
      <c r="C499" s="46">
        <v>36</v>
      </c>
      <c r="D499" s="46">
        <v>33</v>
      </c>
      <c r="E499" s="46">
        <v>3</v>
      </c>
      <c r="F499" s="46">
        <v>59.209701539999998</v>
      </c>
    </row>
    <row r="500" spans="1:6" x14ac:dyDescent="0.2">
      <c r="A500" s="46">
        <v>265</v>
      </c>
      <c r="B500" s="46" t="s">
        <v>218</v>
      </c>
      <c r="C500" s="46">
        <v>16</v>
      </c>
      <c r="D500" s="46">
        <v>15</v>
      </c>
      <c r="E500" s="46">
        <v>1</v>
      </c>
      <c r="F500" s="46">
        <v>100.9286547</v>
      </c>
    </row>
    <row r="501" spans="1:6" x14ac:dyDescent="0.2">
      <c r="A501" s="46">
        <v>401</v>
      </c>
      <c r="B501" s="46" t="s">
        <v>218</v>
      </c>
      <c r="C501" s="46">
        <v>20</v>
      </c>
      <c r="D501" s="46">
        <v>21</v>
      </c>
      <c r="E501" s="46">
        <v>2</v>
      </c>
      <c r="F501" s="46">
        <v>109.200873</v>
      </c>
    </row>
    <row r="502" spans="1:6" x14ac:dyDescent="0.2">
      <c r="A502" s="46">
        <v>864</v>
      </c>
      <c r="B502" s="46" t="s">
        <v>218</v>
      </c>
      <c r="C502" s="46">
        <v>32</v>
      </c>
      <c r="D502" s="46">
        <v>33</v>
      </c>
      <c r="E502" s="46">
        <v>3</v>
      </c>
      <c r="F502" s="46">
        <v>86.110710409999996</v>
      </c>
    </row>
    <row r="503" spans="1:6" x14ac:dyDescent="0.2">
      <c r="A503" s="46">
        <v>166</v>
      </c>
      <c r="B503" s="46" t="s">
        <v>134</v>
      </c>
      <c r="C503" s="46">
        <v>11</v>
      </c>
      <c r="D503" s="46">
        <v>9</v>
      </c>
      <c r="E503" s="46">
        <v>1</v>
      </c>
      <c r="F503" s="46">
        <v>57.950988299999999</v>
      </c>
    </row>
    <row r="504" spans="1:6" x14ac:dyDescent="0.2">
      <c r="A504" s="46">
        <v>589</v>
      </c>
      <c r="B504" s="46" t="s">
        <v>134</v>
      </c>
      <c r="C504" s="46">
        <v>5</v>
      </c>
      <c r="D504" s="46">
        <v>6</v>
      </c>
      <c r="E504" s="46">
        <v>2</v>
      </c>
      <c r="F504" s="46">
        <v>41.301009270000002</v>
      </c>
    </row>
    <row r="505" spans="1:6" x14ac:dyDescent="0.2">
      <c r="A505" s="46">
        <v>722</v>
      </c>
      <c r="B505" s="46" t="s">
        <v>134</v>
      </c>
      <c r="C505" s="46">
        <v>28</v>
      </c>
      <c r="D505" s="46">
        <v>6</v>
      </c>
      <c r="E505" s="46">
        <v>3</v>
      </c>
      <c r="F505" s="46">
        <v>51.955631410000002</v>
      </c>
    </row>
    <row r="506" spans="1:6" x14ac:dyDescent="0.2">
      <c r="A506" s="46">
        <v>233</v>
      </c>
      <c r="B506" s="46" t="s">
        <v>191</v>
      </c>
      <c r="C506" s="46">
        <v>12</v>
      </c>
      <c r="D506" s="46">
        <v>13</v>
      </c>
      <c r="E506" s="46">
        <v>1</v>
      </c>
      <c r="F506" s="46">
        <v>74.756579959999996</v>
      </c>
    </row>
    <row r="507" spans="1:6" x14ac:dyDescent="0.2">
      <c r="A507" s="46">
        <v>556</v>
      </c>
      <c r="B507" s="46" t="s">
        <v>191</v>
      </c>
      <c r="C507" s="46">
        <v>26</v>
      </c>
      <c r="D507" s="46">
        <v>7</v>
      </c>
      <c r="E507" s="46">
        <v>2</v>
      </c>
      <c r="F507" s="46">
        <v>49.288503400000003</v>
      </c>
    </row>
    <row r="508" spans="1:6" x14ac:dyDescent="0.2">
      <c r="A508" s="46">
        <v>720</v>
      </c>
      <c r="B508" s="46" t="s">
        <v>191</v>
      </c>
      <c r="C508" s="46">
        <v>28</v>
      </c>
      <c r="D508" s="46">
        <v>6</v>
      </c>
      <c r="E508" s="46">
        <v>3</v>
      </c>
      <c r="F508" s="46">
        <v>57.084914820000002</v>
      </c>
    </row>
    <row r="509" spans="1:6" x14ac:dyDescent="0.2">
      <c r="A509" s="46">
        <v>297</v>
      </c>
      <c r="B509" s="46" t="s">
        <v>247</v>
      </c>
      <c r="C509" s="46">
        <v>16</v>
      </c>
      <c r="D509" s="46">
        <v>15</v>
      </c>
      <c r="E509" s="46">
        <v>1</v>
      </c>
      <c r="F509" s="46">
        <v>70.983121229999995</v>
      </c>
    </row>
    <row r="510" spans="1:6" x14ac:dyDescent="0.2">
      <c r="A510" s="46">
        <v>407</v>
      </c>
      <c r="B510" s="46" t="s">
        <v>247</v>
      </c>
      <c r="C510" s="46">
        <v>22</v>
      </c>
      <c r="D510" s="46">
        <v>23</v>
      </c>
      <c r="E510" s="46">
        <v>2</v>
      </c>
      <c r="F510" s="46">
        <v>59.224431930000002</v>
      </c>
    </row>
    <row r="511" spans="1:6" x14ac:dyDescent="0.2">
      <c r="A511" s="46">
        <v>733</v>
      </c>
      <c r="B511" s="46" t="s">
        <v>247</v>
      </c>
      <c r="C511" s="46">
        <v>28</v>
      </c>
      <c r="D511" s="46">
        <v>6</v>
      </c>
      <c r="E511" s="46">
        <v>3</v>
      </c>
      <c r="F511" s="46">
        <v>36.483839860000003</v>
      </c>
    </row>
    <row r="512" spans="1:6" x14ac:dyDescent="0.2">
      <c r="A512" s="46">
        <v>529</v>
      </c>
      <c r="B512" s="46" t="s">
        <v>310</v>
      </c>
      <c r="C512" s="46">
        <v>25</v>
      </c>
      <c r="D512" s="46">
        <v>21</v>
      </c>
      <c r="E512" s="46">
        <v>2</v>
      </c>
      <c r="F512" s="46">
        <v>52.897208200000001</v>
      </c>
    </row>
    <row r="513" spans="1:6" x14ac:dyDescent="0.2">
      <c r="A513" s="46">
        <v>691</v>
      </c>
      <c r="B513" s="46" t="s">
        <v>310</v>
      </c>
      <c r="C513" s="46">
        <v>32</v>
      </c>
      <c r="D513" s="46">
        <v>37</v>
      </c>
      <c r="E513" s="46">
        <v>3</v>
      </c>
      <c r="F513" s="46">
        <v>57.428035727587002</v>
      </c>
    </row>
    <row r="514" spans="1:6" x14ac:dyDescent="0.2">
      <c r="B514" s="46" t="s">
        <v>310</v>
      </c>
      <c r="C514" s="46">
        <v>0</v>
      </c>
      <c r="D514" s="46">
        <v>0</v>
      </c>
      <c r="E514" s="46">
        <v>1</v>
      </c>
      <c r="F514" s="46">
        <v>55.161999999999999</v>
      </c>
    </row>
    <row r="515" spans="1:6" s="22" customFormat="1" x14ac:dyDescent="0.2">
      <c r="A515" s="22">
        <v>275</v>
      </c>
      <c r="B515" s="22" t="s">
        <v>226</v>
      </c>
      <c r="C515" s="22">
        <v>16</v>
      </c>
      <c r="D515" s="22">
        <v>15</v>
      </c>
      <c r="E515" s="22">
        <v>1</v>
      </c>
      <c r="F515" s="22">
        <v>124.0252989</v>
      </c>
    </row>
    <row r="516" spans="1:6" s="22" customFormat="1" x14ac:dyDescent="0.2">
      <c r="A516" s="22">
        <v>361</v>
      </c>
      <c r="B516" s="22" t="s">
        <v>226</v>
      </c>
      <c r="C516" s="22">
        <v>19</v>
      </c>
      <c r="D516" s="22">
        <v>18</v>
      </c>
      <c r="E516" s="22">
        <v>2</v>
      </c>
      <c r="F516" s="22">
        <v>117.0537518</v>
      </c>
    </row>
    <row r="517" spans="1:6" s="22" customFormat="1" x14ac:dyDescent="0.2">
      <c r="A517" s="22">
        <v>830</v>
      </c>
      <c r="B517" s="22" t="s">
        <v>226</v>
      </c>
      <c r="C517" s="22">
        <v>32</v>
      </c>
      <c r="D517" s="22">
        <v>33</v>
      </c>
      <c r="E517" s="22">
        <v>3</v>
      </c>
      <c r="F517" s="22">
        <v>109.6283086</v>
      </c>
    </row>
    <row r="518" spans="1:6" x14ac:dyDescent="0.2">
      <c r="A518" s="46">
        <v>226</v>
      </c>
      <c r="B518" s="46" t="s">
        <v>186</v>
      </c>
      <c r="C518" s="46">
        <v>12</v>
      </c>
      <c r="D518" s="46">
        <v>13</v>
      </c>
      <c r="E518" s="46">
        <v>1</v>
      </c>
      <c r="F518" s="46">
        <v>64.16070139</v>
      </c>
    </row>
    <row r="519" spans="1:6" x14ac:dyDescent="0.2">
      <c r="A519" s="46">
        <v>449</v>
      </c>
      <c r="B519" s="46" t="s">
        <v>186</v>
      </c>
      <c r="C519" s="46">
        <v>22</v>
      </c>
      <c r="D519" s="46">
        <v>23</v>
      </c>
      <c r="E519" s="46">
        <v>2</v>
      </c>
      <c r="F519" s="46">
        <v>62.379744649999999</v>
      </c>
    </row>
    <row r="520" spans="1:6" x14ac:dyDescent="0.2">
      <c r="A520" s="46">
        <v>814</v>
      </c>
      <c r="B520" s="46" t="s">
        <v>186</v>
      </c>
      <c r="C520" s="46">
        <v>36</v>
      </c>
      <c r="D520" s="46">
        <v>33</v>
      </c>
      <c r="E520" s="46">
        <v>3</v>
      </c>
      <c r="F520" s="46">
        <v>62.332685820000002</v>
      </c>
    </row>
    <row r="521" spans="1:6" x14ac:dyDescent="0.2">
      <c r="A521" s="46">
        <v>160</v>
      </c>
      <c r="B521" s="46" t="s">
        <v>128</v>
      </c>
      <c r="C521" s="46">
        <v>10</v>
      </c>
      <c r="D521" s="46">
        <v>9</v>
      </c>
      <c r="E521" s="46">
        <v>1</v>
      </c>
      <c r="F521" s="46">
        <v>96.039797500000006</v>
      </c>
    </row>
    <row r="522" spans="1:6" x14ac:dyDescent="0.2">
      <c r="A522" s="46">
        <v>382</v>
      </c>
      <c r="B522" s="46" t="s">
        <v>128</v>
      </c>
      <c r="C522" s="46">
        <v>20</v>
      </c>
      <c r="D522" s="46">
        <v>21</v>
      </c>
      <c r="E522" s="46">
        <v>2</v>
      </c>
      <c r="F522" s="46">
        <v>69.657567090000001</v>
      </c>
    </row>
    <row r="523" spans="1:6" x14ac:dyDescent="0.2">
      <c r="A523" s="46">
        <v>688</v>
      </c>
      <c r="B523" s="46" t="s">
        <v>128</v>
      </c>
      <c r="C523" s="46">
        <v>27</v>
      </c>
      <c r="D523" s="46">
        <v>6</v>
      </c>
      <c r="E523" s="46">
        <v>3</v>
      </c>
      <c r="F523" s="46">
        <v>59.30224544</v>
      </c>
    </row>
    <row r="524" spans="1:6" x14ac:dyDescent="0.2">
      <c r="A524" s="46">
        <v>171</v>
      </c>
      <c r="B524" s="46" t="s">
        <v>138</v>
      </c>
      <c r="C524" s="46">
        <v>11</v>
      </c>
      <c r="D524" s="46">
        <v>9</v>
      </c>
      <c r="E524" s="46">
        <v>1</v>
      </c>
      <c r="F524" s="46">
        <v>59.080557050000003</v>
      </c>
    </row>
    <row r="525" spans="1:6" x14ac:dyDescent="0.2">
      <c r="A525" s="46">
        <v>508</v>
      </c>
      <c r="B525" s="46" t="s">
        <v>138</v>
      </c>
      <c r="C525" s="46">
        <v>25</v>
      </c>
      <c r="D525" s="46">
        <v>21</v>
      </c>
      <c r="E525" s="46">
        <v>2</v>
      </c>
      <c r="F525" s="46">
        <v>54.990796459999999</v>
      </c>
    </row>
    <row r="526" spans="1:6" x14ac:dyDescent="0.2">
      <c r="A526" s="46">
        <v>729</v>
      </c>
      <c r="B526" s="46" t="s">
        <v>138</v>
      </c>
      <c r="C526" s="46">
        <v>28</v>
      </c>
      <c r="D526" s="46">
        <v>6</v>
      </c>
      <c r="E526" s="46">
        <v>3</v>
      </c>
      <c r="F526" s="46">
        <v>56.274776549999999</v>
      </c>
    </row>
    <row r="527" spans="1:6" x14ac:dyDescent="0.2">
      <c r="A527" s="46">
        <v>157</v>
      </c>
      <c r="B527" s="46" t="s">
        <v>127</v>
      </c>
      <c r="C527" s="46">
        <v>10</v>
      </c>
      <c r="D527" s="46">
        <v>9</v>
      </c>
      <c r="E527" s="46">
        <v>1</v>
      </c>
      <c r="F527" s="46">
        <v>60.272428849999997</v>
      </c>
    </row>
    <row r="528" spans="1:6" x14ac:dyDescent="0.2">
      <c r="A528" s="46">
        <v>398</v>
      </c>
      <c r="B528" s="46" t="s">
        <v>127</v>
      </c>
      <c r="C528" s="46">
        <v>20</v>
      </c>
      <c r="D528" s="46">
        <v>21</v>
      </c>
      <c r="E528" s="46">
        <v>2</v>
      </c>
      <c r="F528" s="46">
        <v>60.436290759999999</v>
      </c>
    </row>
    <row r="529" spans="1:6" x14ac:dyDescent="0.2">
      <c r="A529" s="46">
        <v>676</v>
      </c>
      <c r="B529" s="46" t="s">
        <v>127</v>
      </c>
      <c r="C529" s="46">
        <v>27</v>
      </c>
      <c r="D529" s="46">
        <v>6</v>
      </c>
      <c r="E529" s="46">
        <v>3</v>
      </c>
      <c r="F529" s="46">
        <v>62.644665349999997</v>
      </c>
    </row>
    <row r="530" spans="1:6" x14ac:dyDescent="0.2">
      <c r="A530" s="46">
        <v>279</v>
      </c>
      <c r="B530" s="46" t="s">
        <v>230</v>
      </c>
      <c r="C530" s="46">
        <v>16</v>
      </c>
      <c r="D530" s="46">
        <v>15</v>
      </c>
      <c r="E530" s="46">
        <v>1</v>
      </c>
      <c r="F530" s="46">
        <v>68.448994290000002</v>
      </c>
    </row>
    <row r="531" spans="1:6" x14ac:dyDescent="0.2">
      <c r="A531" s="46">
        <v>545</v>
      </c>
      <c r="B531" s="46" t="s">
        <v>230</v>
      </c>
      <c r="C531" s="46">
        <v>26</v>
      </c>
      <c r="D531" s="46">
        <v>7</v>
      </c>
      <c r="E531" s="46">
        <v>2</v>
      </c>
      <c r="F531" s="46">
        <v>51.005655400000002</v>
      </c>
    </row>
    <row r="532" spans="1:6" x14ac:dyDescent="0.2">
      <c r="A532" s="46">
        <v>711</v>
      </c>
      <c r="B532" s="46" t="s">
        <v>230</v>
      </c>
      <c r="C532" s="46">
        <v>28</v>
      </c>
      <c r="D532" s="46">
        <v>6</v>
      </c>
      <c r="E532" s="46">
        <v>3</v>
      </c>
      <c r="F532" s="46">
        <v>63.331092980000001</v>
      </c>
    </row>
    <row r="533" spans="1:6" x14ac:dyDescent="0.2">
      <c r="A533" s="46">
        <v>137</v>
      </c>
      <c r="B533" s="46" t="s">
        <v>114</v>
      </c>
      <c r="C533" s="46">
        <v>8</v>
      </c>
      <c r="D533" s="46">
        <v>9</v>
      </c>
      <c r="E533" s="46">
        <v>1</v>
      </c>
      <c r="F533" s="46">
        <v>46.600931940000002</v>
      </c>
    </row>
    <row r="534" spans="1:6" x14ac:dyDescent="0.2">
      <c r="A534" s="46">
        <v>573</v>
      </c>
      <c r="B534" s="46" t="s">
        <v>114</v>
      </c>
      <c r="C534" s="46">
        <v>26</v>
      </c>
      <c r="D534" s="46">
        <v>7</v>
      </c>
      <c r="E534" s="46">
        <v>2</v>
      </c>
      <c r="F534" s="46">
        <v>37.627541209999997</v>
      </c>
    </row>
    <row r="535" spans="1:6" x14ac:dyDescent="0.2">
      <c r="A535" s="46">
        <v>651</v>
      </c>
      <c r="B535" s="46" t="s">
        <v>114</v>
      </c>
      <c r="C535" s="46">
        <v>7</v>
      </c>
      <c r="D535" s="46">
        <v>6</v>
      </c>
      <c r="E535" s="46">
        <v>3</v>
      </c>
      <c r="F535" s="46">
        <v>45.871997069999999</v>
      </c>
    </row>
    <row r="536" spans="1:6" x14ac:dyDescent="0.2">
      <c r="A536" s="46">
        <v>203</v>
      </c>
      <c r="B536" s="46" t="s">
        <v>167</v>
      </c>
      <c r="C536" s="46">
        <v>12</v>
      </c>
      <c r="D536" s="46">
        <v>13</v>
      </c>
      <c r="E536" s="46">
        <v>1</v>
      </c>
      <c r="F536" s="46">
        <v>67.735090810000003</v>
      </c>
    </row>
    <row r="537" spans="1:6" x14ac:dyDescent="0.2">
      <c r="A537" s="46">
        <v>322</v>
      </c>
      <c r="B537" s="46" t="s">
        <v>167</v>
      </c>
      <c r="C537" s="46">
        <v>19</v>
      </c>
      <c r="D537" s="46">
        <v>18</v>
      </c>
      <c r="E537" s="46">
        <v>2</v>
      </c>
      <c r="F537" s="46">
        <v>66.806411429999997</v>
      </c>
    </row>
    <row r="538" spans="1:6" x14ac:dyDescent="0.2">
      <c r="A538" s="46">
        <v>615</v>
      </c>
      <c r="B538" s="46" t="s">
        <v>167</v>
      </c>
      <c r="C538" s="46">
        <v>35</v>
      </c>
      <c r="D538" s="46">
        <v>6</v>
      </c>
      <c r="E538" s="46">
        <v>3</v>
      </c>
      <c r="F538" s="46">
        <v>53.990440569999997</v>
      </c>
    </row>
    <row r="539" spans="1:6" x14ac:dyDescent="0.2">
      <c r="A539" s="46">
        <v>181</v>
      </c>
      <c r="B539" s="46" t="s">
        <v>147</v>
      </c>
      <c r="C539" s="46">
        <v>11</v>
      </c>
      <c r="D539" s="46">
        <v>9</v>
      </c>
      <c r="E539" s="46">
        <v>1</v>
      </c>
      <c r="F539" s="46">
        <v>45.541207839999998</v>
      </c>
    </row>
    <row r="540" spans="1:6" x14ac:dyDescent="0.2">
      <c r="A540" s="46">
        <v>574</v>
      </c>
      <c r="B540" s="46" t="s">
        <v>147</v>
      </c>
      <c r="C540" s="46">
        <v>26</v>
      </c>
      <c r="D540" s="46">
        <v>7</v>
      </c>
      <c r="E540" s="46">
        <v>2</v>
      </c>
      <c r="F540" s="46">
        <v>57.512951219999998</v>
      </c>
    </row>
    <row r="541" spans="1:6" x14ac:dyDescent="0.2">
      <c r="A541" s="46">
        <v>620</v>
      </c>
      <c r="B541" s="46" t="s">
        <v>147</v>
      </c>
      <c r="C541" s="46">
        <v>35</v>
      </c>
      <c r="D541" s="46">
        <v>6</v>
      </c>
      <c r="E541" s="46">
        <v>3</v>
      </c>
      <c r="F541" s="46">
        <v>47.986598260000001</v>
      </c>
    </row>
    <row r="542" spans="1:6" x14ac:dyDescent="0.2">
      <c r="A542" s="46">
        <v>135</v>
      </c>
      <c r="B542" s="46" t="s">
        <v>113</v>
      </c>
      <c r="C542" s="46">
        <v>8</v>
      </c>
      <c r="D542" s="46">
        <v>9</v>
      </c>
      <c r="E542" s="46">
        <v>1</v>
      </c>
      <c r="F542" s="46">
        <v>72.465279910000007</v>
      </c>
    </row>
    <row r="543" spans="1:6" x14ac:dyDescent="0.2">
      <c r="A543" s="46">
        <v>509</v>
      </c>
      <c r="B543" s="46" t="s">
        <v>113</v>
      </c>
      <c r="C543" s="46">
        <v>25</v>
      </c>
      <c r="D543" s="46">
        <v>21</v>
      </c>
      <c r="E543" s="46">
        <v>2</v>
      </c>
      <c r="F543" s="46">
        <v>38.985545309999999</v>
      </c>
    </row>
    <row r="544" spans="1:6" x14ac:dyDescent="0.2">
      <c r="A544" s="46">
        <v>843</v>
      </c>
      <c r="B544" s="46" t="s">
        <v>113</v>
      </c>
      <c r="C544" s="46">
        <v>32</v>
      </c>
      <c r="D544" s="46">
        <v>33</v>
      </c>
      <c r="E544" s="46">
        <v>3</v>
      </c>
      <c r="F544" s="46">
        <v>53.92293119</v>
      </c>
    </row>
    <row r="545" spans="1:6" x14ac:dyDescent="0.2">
      <c r="A545" s="46">
        <v>93</v>
      </c>
      <c r="B545" s="46" t="s">
        <v>78</v>
      </c>
      <c r="C545" s="46">
        <v>17</v>
      </c>
      <c r="D545" s="46">
        <v>13</v>
      </c>
      <c r="E545" s="46">
        <v>1</v>
      </c>
      <c r="F545" s="46">
        <v>53.097818619999998</v>
      </c>
    </row>
    <row r="546" spans="1:6" x14ac:dyDescent="0.2">
      <c r="A546" s="46">
        <v>445</v>
      </c>
      <c r="B546" s="46" t="s">
        <v>78</v>
      </c>
      <c r="C546" s="46">
        <v>22</v>
      </c>
      <c r="D546" s="46">
        <v>23</v>
      </c>
      <c r="E546" s="46">
        <v>2</v>
      </c>
      <c r="F546" s="46">
        <v>68.139753839999997</v>
      </c>
    </row>
    <row r="547" spans="1:6" x14ac:dyDescent="0.2">
      <c r="A547" s="46">
        <v>878</v>
      </c>
      <c r="B547" s="46" t="s">
        <v>78</v>
      </c>
      <c r="C547" s="46">
        <v>31</v>
      </c>
      <c r="D547" s="46">
        <v>32</v>
      </c>
      <c r="E547" s="46">
        <v>3</v>
      </c>
      <c r="F547" s="46">
        <v>42.905716329999997</v>
      </c>
    </row>
    <row r="548" spans="1:6" x14ac:dyDescent="0.2">
      <c r="A548" s="46">
        <v>54</v>
      </c>
      <c r="B548" s="46" t="s">
        <v>273</v>
      </c>
      <c r="C548" s="46">
        <v>40</v>
      </c>
      <c r="D548" s="46">
        <v>4</v>
      </c>
      <c r="E548" s="46">
        <v>1</v>
      </c>
      <c r="F548" s="46">
        <v>62.022478049999997</v>
      </c>
    </row>
    <row r="549" spans="1:6" x14ac:dyDescent="0.2">
      <c r="A549" s="46">
        <v>692</v>
      </c>
      <c r="B549" s="46" t="s">
        <v>273</v>
      </c>
      <c r="C549" s="46">
        <v>32</v>
      </c>
      <c r="D549" s="46">
        <v>37</v>
      </c>
      <c r="E549" s="46">
        <v>3</v>
      </c>
      <c r="F549" s="46">
        <v>77.784486412112997</v>
      </c>
    </row>
    <row r="550" spans="1:6" x14ac:dyDescent="0.2">
      <c r="B550" s="46" t="s">
        <v>273</v>
      </c>
      <c r="C550" s="46">
        <v>0</v>
      </c>
      <c r="D550" s="46">
        <v>0</v>
      </c>
      <c r="E550" s="46">
        <v>2</v>
      </c>
      <c r="F550" s="46">
        <v>69.903000000000006</v>
      </c>
    </row>
    <row r="551" spans="1:6" x14ac:dyDescent="0.2">
      <c r="A551" s="46">
        <v>30</v>
      </c>
      <c r="B551" s="46" t="s">
        <v>31</v>
      </c>
      <c r="C551" s="46">
        <v>38</v>
      </c>
      <c r="D551" s="46">
        <v>39</v>
      </c>
      <c r="E551" s="46">
        <v>1</v>
      </c>
      <c r="F551" s="46">
        <v>58.182195030000003</v>
      </c>
    </row>
    <row r="552" spans="1:6" x14ac:dyDescent="0.2">
      <c r="A552" s="46">
        <v>526</v>
      </c>
      <c r="B552" s="46" t="s">
        <v>31</v>
      </c>
      <c r="C552" s="46">
        <v>25</v>
      </c>
      <c r="D552" s="46">
        <v>21</v>
      </c>
      <c r="E552" s="46">
        <v>2</v>
      </c>
      <c r="F552" s="46">
        <v>64.295907720000002</v>
      </c>
    </row>
    <row r="553" spans="1:6" x14ac:dyDescent="0.2">
      <c r="A553" s="46">
        <v>649</v>
      </c>
      <c r="B553" s="46" t="s">
        <v>31</v>
      </c>
      <c r="C553" s="46">
        <v>7</v>
      </c>
      <c r="D553" s="46">
        <v>6</v>
      </c>
      <c r="E553" s="46">
        <v>3</v>
      </c>
      <c r="F553" s="46">
        <v>63.051588819999999</v>
      </c>
    </row>
    <row r="554" spans="1:6" x14ac:dyDescent="0.2">
      <c r="A554" s="46">
        <v>113</v>
      </c>
      <c r="B554" s="46" t="s">
        <v>94</v>
      </c>
      <c r="C554" s="46">
        <v>8</v>
      </c>
      <c r="D554" s="46">
        <v>9</v>
      </c>
      <c r="E554" s="46">
        <v>1</v>
      </c>
      <c r="F554" s="46">
        <v>60.048819899999998</v>
      </c>
    </row>
    <row r="555" spans="1:6" x14ac:dyDescent="0.2">
      <c r="A555" s="46">
        <v>514</v>
      </c>
      <c r="B555" s="46" t="s">
        <v>94</v>
      </c>
      <c r="C555" s="46">
        <v>25</v>
      </c>
      <c r="D555" s="46">
        <v>21</v>
      </c>
      <c r="E555" s="46">
        <v>2</v>
      </c>
      <c r="F555" s="46">
        <v>63.156800619999999</v>
      </c>
    </row>
    <row r="556" spans="1:6" x14ac:dyDescent="0.2">
      <c r="A556" s="46">
        <v>706</v>
      </c>
      <c r="B556" s="46" t="s">
        <v>94</v>
      </c>
      <c r="C556" s="46">
        <v>28</v>
      </c>
      <c r="D556" s="46">
        <v>6</v>
      </c>
      <c r="E556" s="46">
        <v>3</v>
      </c>
      <c r="F556" s="46">
        <v>44.118118219999999</v>
      </c>
    </row>
    <row r="557" spans="1:6" x14ac:dyDescent="0.2">
      <c r="A557" s="46">
        <v>115</v>
      </c>
      <c r="B557" s="46" t="s">
        <v>95</v>
      </c>
      <c r="C557" s="46">
        <v>8</v>
      </c>
      <c r="D557" s="46">
        <v>9</v>
      </c>
      <c r="E557" s="46">
        <v>1</v>
      </c>
      <c r="F557" s="46">
        <v>65.259030069999994</v>
      </c>
    </row>
    <row r="558" spans="1:6" x14ac:dyDescent="0.2">
      <c r="A558" s="46">
        <v>343</v>
      </c>
      <c r="B558" s="46" t="s">
        <v>95</v>
      </c>
      <c r="C558" s="46">
        <v>19</v>
      </c>
      <c r="D558" s="46">
        <v>18</v>
      </c>
      <c r="E558" s="46">
        <v>2</v>
      </c>
      <c r="F558" s="46">
        <v>58.864833099999998</v>
      </c>
    </row>
    <row r="559" spans="1:6" x14ac:dyDescent="0.2">
      <c r="A559" s="46">
        <v>751</v>
      </c>
      <c r="B559" s="46" t="s">
        <v>95</v>
      </c>
      <c r="C559" s="46">
        <v>29</v>
      </c>
      <c r="D559" s="46">
        <v>30</v>
      </c>
      <c r="E559" s="46">
        <v>3</v>
      </c>
      <c r="F559" s="46">
        <v>61.466213430000003</v>
      </c>
    </row>
    <row r="560" spans="1:6" x14ac:dyDescent="0.2">
      <c r="A560" s="46">
        <v>60</v>
      </c>
      <c r="B560" s="46" t="s">
        <v>274</v>
      </c>
      <c r="C560" s="46">
        <v>40</v>
      </c>
      <c r="D560" s="46">
        <v>4</v>
      </c>
      <c r="E560" s="46">
        <v>1</v>
      </c>
      <c r="F560" s="46">
        <v>82.50780958</v>
      </c>
    </row>
    <row r="561" spans="1:6" x14ac:dyDescent="0.2">
      <c r="A561" s="46">
        <v>316</v>
      </c>
      <c r="B561" s="46" t="s">
        <v>274</v>
      </c>
      <c r="C561" s="46">
        <v>17</v>
      </c>
      <c r="D561" s="46">
        <v>18</v>
      </c>
      <c r="E561" s="46">
        <v>2</v>
      </c>
      <c r="F561" s="46">
        <v>75.165809179999997</v>
      </c>
    </row>
    <row r="562" spans="1:6" x14ac:dyDescent="0.2">
      <c r="A562" s="46">
        <v>673</v>
      </c>
      <c r="B562" s="46" t="s">
        <v>274</v>
      </c>
      <c r="C562" s="46">
        <v>27</v>
      </c>
      <c r="D562" s="46">
        <v>6</v>
      </c>
      <c r="E562" s="46">
        <v>3</v>
      </c>
      <c r="F562" s="46">
        <v>50.387182019999997</v>
      </c>
    </row>
    <row r="563" spans="1:6" x14ac:dyDescent="0.2">
      <c r="A563" s="46">
        <v>116</v>
      </c>
      <c r="B563" s="46" t="s">
        <v>96</v>
      </c>
      <c r="C563" s="46">
        <v>8</v>
      </c>
      <c r="D563" s="46">
        <v>9</v>
      </c>
      <c r="E563" s="46">
        <v>1</v>
      </c>
      <c r="F563" s="46">
        <v>51.791669630000001</v>
      </c>
    </row>
    <row r="564" spans="1:6" x14ac:dyDescent="0.2">
      <c r="A564" s="46">
        <v>486</v>
      </c>
      <c r="B564" s="46" t="s">
        <v>96</v>
      </c>
      <c r="C564" s="46">
        <v>24</v>
      </c>
      <c r="D564" s="46">
        <v>21</v>
      </c>
      <c r="E564" s="46">
        <v>2</v>
      </c>
      <c r="F564" s="46">
        <v>45.705041199999997</v>
      </c>
    </row>
    <row r="565" spans="1:6" x14ac:dyDescent="0.2">
      <c r="A565" s="46">
        <v>881</v>
      </c>
      <c r="B565" s="46" t="s">
        <v>96</v>
      </c>
      <c r="C565" s="46">
        <v>31</v>
      </c>
      <c r="D565" s="46">
        <v>32</v>
      </c>
      <c r="E565" s="46">
        <v>3</v>
      </c>
      <c r="F565" s="46">
        <v>74.119818850000001</v>
      </c>
    </row>
    <row r="566" spans="1:6" x14ac:dyDescent="0.2">
      <c r="A566" s="46">
        <v>26</v>
      </c>
      <c r="B566" s="46" t="s">
        <v>29</v>
      </c>
      <c r="C566" s="46">
        <v>38</v>
      </c>
      <c r="D566" s="46">
        <v>39</v>
      </c>
      <c r="E566" s="46">
        <v>1</v>
      </c>
      <c r="F566" s="46">
        <v>53.063264889999999</v>
      </c>
    </row>
    <row r="567" spans="1:6" x14ac:dyDescent="0.2">
      <c r="A567" s="46">
        <v>498</v>
      </c>
      <c r="B567" s="46" t="s">
        <v>29</v>
      </c>
      <c r="C567" s="46">
        <v>24</v>
      </c>
      <c r="D567" s="46">
        <v>21</v>
      </c>
      <c r="E567" s="46">
        <v>2</v>
      </c>
      <c r="F567" s="46">
        <v>72.273502210000004</v>
      </c>
    </row>
    <row r="568" spans="1:6" x14ac:dyDescent="0.2">
      <c r="A568" s="46">
        <v>801</v>
      </c>
      <c r="B568" s="46" t="s">
        <v>29</v>
      </c>
      <c r="C568" s="46">
        <v>31</v>
      </c>
      <c r="D568" s="46">
        <v>33</v>
      </c>
      <c r="E568" s="46">
        <v>3</v>
      </c>
      <c r="F568" s="46">
        <v>48.535995450000001</v>
      </c>
    </row>
    <row r="569" spans="1:6" x14ac:dyDescent="0.2">
      <c r="A569" s="46">
        <v>193</v>
      </c>
      <c r="B569" s="46" t="s">
        <v>157</v>
      </c>
      <c r="C569" s="46">
        <v>11</v>
      </c>
      <c r="D569" s="46">
        <v>9</v>
      </c>
      <c r="E569" s="46">
        <v>1</v>
      </c>
      <c r="F569" s="46">
        <v>64.884728820000007</v>
      </c>
    </row>
    <row r="570" spans="1:6" x14ac:dyDescent="0.2">
      <c r="A570" s="46">
        <v>315</v>
      </c>
      <c r="B570" s="46" t="s">
        <v>157</v>
      </c>
      <c r="C570" s="46">
        <v>17</v>
      </c>
      <c r="D570" s="46">
        <v>18</v>
      </c>
      <c r="E570" s="46">
        <v>2</v>
      </c>
      <c r="F570" s="46">
        <v>81.537832379999998</v>
      </c>
    </row>
    <row r="571" spans="1:6" x14ac:dyDescent="0.2">
      <c r="A571" s="46">
        <v>645</v>
      </c>
      <c r="B571" s="46" t="s">
        <v>157</v>
      </c>
      <c r="C571" s="46">
        <v>7</v>
      </c>
      <c r="D571" s="46">
        <v>6</v>
      </c>
      <c r="E571" s="46">
        <v>3</v>
      </c>
      <c r="F571" s="46">
        <v>51.417512309999999</v>
      </c>
    </row>
    <row r="572" spans="1:6" x14ac:dyDescent="0.2">
      <c r="A572" s="46">
        <v>136</v>
      </c>
      <c r="B572" s="46" t="s">
        <v>217</v>
      </c>
      <c r="C572" s="46">
        <v>32</v>
      </c>
      <c r="D572" s="46">
        <v>37</v>
      </c>
      <c r="E572" s="46">
        <v>1</v>
      </c>
      <c r="F572" s="46">
        <v>51.140435338694999</v>
      </c>
    </row>
    <row r="573" spans="1:6" x14ac:dyDescent="0.2">
      <c r="A573" s="46">
        <v>379</v>
      </c>
      <c r="B573" s="46" t="s">
        <v>217</v>
      </c>
      <c r="C573" s="46">
        <v>20</v>
      </c>
      <c r="D573" s="46">
        <v>21</v>
      </c>
      <c r="E573" s="46">
        <v>2</v>
      </c>
      <c r="F573" s="46">
        <v>70.018032379999994</v>
      </c>
    </row>
    <row r="574" spans="1:6" x14ac:dyDescent="0.2">
      <c r="A574" s="46">
        <v>773</v>
      </c>
      <c r="B574" s="46" t="s">
        <v>217</v>
      </c>
      <c r="C574" s="46">
        <v>34</v>
      </c>
      <c r="D574" s="46">
        <v>35</v>
      </c>
      <c r="E574" s="46">
        <v>3</v>
      </c>
      <c r="F574" s="46">
        <v>76.005666219999995</v>
      </c>
    </row>
    <row r="575" spans="1:6" x14ac:dyDescent="0.2">
      <c r="A575" s="46">
        <v>264</v>
      </c>
      <c r="B575" s="46" t="s">
        <v>30</v>
      </c>
      <c r="C575" s="46">
        <v>16</v>
      </c>
      <c r="D575" s="46">
        <v>15</v>
      </c>
      <c r="E575" s="46">
        <v>1</v>
      </c>
      <c r="F575" s="46">
        <v>65.375215260000004</v>
      </c>
    </row>
    <row r="576" spans="1:6" x14ac:dyDescent="0.2">
      <c r="A576" s="46">
        <v>362</v>
      </c>
      <c r="B576" s="46" t="s">
        <v>30</v>
      </c>
      <c r="C576" s="46">
        <v>20</v>
      </c>
      <c r="D576" s="46">
        <v>21</v>
      </c>
      <c r="E576" s="46">
        <v>2</v>
      </c>
      <c r="F576" s="46">
        <v>39.424270909999997</v>
      </c>
    </row>
    <row r="577" spans="1:6" x14ac:dyDescent="0.2">
      <c r="A577" s="46">
        <v>832</v>
      </c>
      <c r="B577" s="46" t="s">
        <v>30</v>
      </c>
      <c r="C577" s="46">
        <v>32</v>
      </c>
      <c r="D577" s="46">
        <v>33</v>
      </c>
      <c r="E577" s="46">
        <v>3</v>
      </c>
      <c r="F577" s="46">
        <v>57.435883760000003</v>
      </c>
    </row>
    <row r="578" spans="1:6" x14ac:dyDescent="0.2">
      <c r="A578" s="46">
        <v>33</v>
      </c>
      <c r="B578" s="46" t="s">
        <v>265</v>
      </c>
      <c r="C578" s="46">
        <v>38</v>
      </c>
      <c r="D578" s="46">
        <v>39</v>
      </c>
      <c r="E578" s="46">
        <v>1</v>
      </c>
      <c r="F578" s="46">
        <v>43.77613435</v>
      </c>
    </row>
    <row r="579" spans="1:6" x14ac:dyDescent="0.2">
      <c r="A579" s="46">
        <v>627</v>
      </c>
      <c r="B579" s="46" t="s">
        <v>265</v>
      </c>
      <c r="C579" s="46">
        <v>7</v>
      </c>
      <c r="D579" s="46">
        <v>6</v>
      </c>
      <c r="E579" s="46">
        <v>3</v>
      </c>
      <c r="F579" s="46">
        <v>32.820780120000002</v>
      </c>
    </row>
    <row r="580" spans="1:6" x14ac:dyDescent="0.2">
      <c r="B580" s="46" t="s">
        <v>265</v>
      </c>
      <c r="C580" s="46">
        <v>0</v>
      </c>
      <c r="D580" s="46">
        <v>0</v>
      </c>
      <c r="E580" s="46">
        <v>2</v>
      </c>
      <c r="F580" s="46">
        <v>35.298000000000002</v>
      </c>
    </row>
    <row r="581" spans="1:6" x14ac:dyDescent="0.2">
      <c r="A581" s="46">
        <v>29</v>
      </c>
      <c r="B581" s="46" t="s">
        <v>235</v>
      </c>
      <c r="C581" s="46">
        <v>38</v>
      </c>
      <c r="D581" s="46">
        <v>39</v>
      </c>
      <c r="E581" s="46">
        <v>1</v>
      </c>
      <c r="F581" s="46">
        <v>45.109536849999998</v>
      </c>
    </row>
    <row r="582" spans="1:6" x14ac:dyDescent="0.2">
      <c r="A582" s="46">
        <v>409</v>
      </c>
      <c r="B582" s="46" t="s">
        <v>235</v>
      </c>
      <c r="C582" s="46">
        <v>22</v>
      </c>
      <c r="D582" s="46">
        <v>23</v>
      </c>
      <c r="E582" s="46">
        <v>2</v>
      </c>
      <c r="F582" s="46">
        <v>56.986572559999999</v>
      </c>
    </row>
    <row r="583" spans="1:6" x14ac:dyDescent="0.2">
      <c r="A583" s="46">
        <v>859</v>
      </c>
      <c r="B583" s="46" t="s">
        <v>235</v>
      </c>
      <c r="C583" s="46">
        <v>32</v>
      </c>
      <c r="D583" s="46">
        <v>33</v>
      </c>
      <c r="E583" s="46">
        <v>3</v>
      </c>
      <c r="F583" s="46">
        <v>56.647680010000002</v>
      </c>
    </row>
    <row r="584" spans="1:6" x14ac:dyDescent="0.2">
      <c r="A584" s="46">
        <v>284</v>
      </c>
      <c r="B584" s="46" t="s">
        <v>204</v>
      </c>
      <c r="C584" s="46">
        <v>16</v>
      </c>
      <c r="D584" s="46">
        <v>15</v>
      </c>
      <c r="E584" s="46">
        <v>1</v>
      </c>
      <c r="F584" s="46">
        <v>74.02656399</v>
      </c>
    </row>
    <row r="585" spans="1:6" x14ac:dyDescent="0.2">
      <c r="A585" s="46">
        <v>561</v>
      </c>
      <c r="B585" s="46" t="s">
        <v>204</v>
      </c>
      <c r="C585" s="46">
        <v>26</v>
      </c>
      <c r="D585" s="46">
        <v>7</v>
      </c>
      <c r="E585" s="46">
        <v>2</v>
      </c>
      <c r="F585" s="46">
        <v>71.289842579999998</v>
      </c>
    </row>
    <row r="586" spans="1:6" x14ac:dyDescent="0.2">
      <c r="A586" s="46">
        <v>710</v>
      </c>
      <c r="B586" s="46" t="s">
        <v>204</v>
      </c>
      <c r="C586" s="46">
        <v>28</v>
      </c>
      <c r="D586" s="46">
        <v>6</v>
      </c>
      <c r="E586" s="46">
        <v>3</v>
      </c>
      <c r="F586" s="46">
        <v>91.686658980000004</v>
      </c>
    </row>
    <row r="587" spans="1:6" x14ac:dyDescent="0.2">
      <c r="A587" s="46">
        <v>295</v>
      </c>
      <c r="B587" s="46" t="s">
        <v>212</v>
      </c>
      <c r="C587" s="46">
        <v>16</v>
      </c>
      <c r="D587" s="46">
        <v>15</v>
      </c>
      <c r="E587" s="46">
        <v>1</v>
      </c>
      <c r="F587" s="46">
        <v>58.7169089</v>
      </c>
    </row>
    <row r="588" spans="1:6" x14ac:dyDescent="0.2">
      <c r="A588" s="46">
        <v>520</v>
      </c>
      <c r="B588" s="46" t="s">
        <v>212</v>
      </c>
      <c r="C588" s="46">
        <v>25</v>
      </c>
      <c r="D588" s="46">
        <v>21</v>
      </c>
      <c r="E588" s="46">
        <v>2</v>
      </c>
      <c r="F588" s="46">
        <v>40.980388339999998</v>
      </c>
    </row>
    <row r="589" spans="1:6" x14ac:dyDescent="0.2">
      <c r="A589" s="46">
        <v>647</v>
      </c>
      <c r="B589" s="46" t="s">
        <v>212</v>
      </c>
      <c r="C589" s="46">
        <v>7</v>
      </c>
      <c r="D589" s="46">
        <v>6</v>
      </c>
      <c r="E589" s="46">
        <v>3</v>
      </c>
      <c r="F589" s="46">
        <v>38.485355730000002</v>
      </c>
    </row>
    <row r="590" spans="1:6" x14ac:dyDescent="0.2">
      <c r="A590" s="46">
        <v>40</v>
      </c>
      <c r="B590" s="46" t="s">
        <v>267</v>
      </c>
      <c r="C590" s="46">
        <v>38</v>
      </c>
      <c r="D590" s="46">
        <v>39</v>
      </c>
      <c r="E590" s="46">
        <v>1</v>
      </c>
      <c r="F590" s="46">
        <v>41.123440209999998</v>
      </c>
    </row>
    <row r="591" spans="1:6" x14ac:dyDescent="0.2">
      <c r="A591" s="46">
        <v>456</v>
      </c>
      <c r="B591" s="46" t="s">
        <v>267</v>
      </c>
      <c r="C591" s="46">
        <v>22</v>
      </c>
      <c r="D591" s="46">
        <v>23</v>
      </c>
      <c r="E591" s="46">
        <v>2</v>
      </c>
      <c r="F591" s="46">
        <v>64.959050120000001</v>
      </c>
    </row>
    <row r="592" spans="1:6" x14ac:dyDescent="0.2">
      <c r="A592" s="46">
        <v>734</v>
      </c>
      <c r="B592" s="46" t="s">
        <v>267</v>
      </c>
      <c r="C592" s="46">
        <v>28</v>
      </c>
      <c r="D592" s="46">
        <v>6</v>
      </c>
      <c r="E592" s="46">
        <v>3</v>
      </c>
      <c r="F592" s="46">
        <v>45.366794120000002</v>
      </c>
    </row>
    <row r="593" spans="1:6" x14ac:dyDescent="0.2">
      <c r="A593" s="46">
        <v>499</v>
      </c>
      <c r="B593" s="46" t="s">
        <v>309</v>
      </c>
      <c r="C593" s="46">
        <v>25</v>
      </c>
      <c r="D593" s="46">
        <v>21</v>
      </c>
      <c r="E593" s="46">
        <v>2</v>
      </c>
      <c r="F593" s="46">
        <v>62.610135309999997</v>
      </c>
    </row>
    <row r="594" spans="1:6" x14ac:dyDescent="0.2">
      <c r="A594" s="46">
        <v>730</v>
      </c>
      <c r="B594" s="46" t="s">
        <v>309</v>
      </c>
      <c r="C594" s="46">
        <v>28</v>
      </c>
      <c r="D594" s="46">
        <v>6</v>
      </c>
      <c r="E594" s="46">
        <v>3</v>
      </c>
      <c r="F594" s="46">
        <v>46.506748510000001</v>
      </c>
    </row>
    <row r="595" spans="1:6" x14ac:dyDescent="0.2">
      <c r="B595" s="46" t="s">
        <v>309</v>
      </c>
      <c r="C595" s="46">
        <v>0</v>
      </c>
      <c r="D595" s="46">
        <v>0</v>
      </c>
      <c r="E595" s="46">
        <v>1</v>
      </c>
      <c r="F595" s="46">
        <v>54.558</v>
      </c>
    </row>
    <row r="596" spans="1:6" x14ac:dyDescent="0.2">
      <c r="A596" s="46">
        <v>259</v>
      </c>
      <c r="B596" s="46" t="s">
        <v>185</v>
      </c>
      <c r="C596" s="46">
        <v>14</v>
      </c>
      <c r="D596" s="46">
        <v>15</v>
      </c>
      <c r="E596" s="46">
        <v>1</v>
      </c>
      <c r="F596" s="46">
        <v>49.510849669999999</v>
      </c>
    </row>
    <row r="597" spans="1:6" x14ac:dyDescent="0.2">
      <c r="A597" s="46">
        <v>551</v>
      </c>
      <c r="B597" s="46" t="s">
        <v>185</v>
      </c>
      <c r="C597" s="46">
        <v>26</v>
      </c>
      <c r="D597" s="46">
        <v>7</v>
      </c>
      <c r="E597" s="46">
        <v>2</v>
      </c>
      <c r="F597" s="46">
        <v>31.33235359</v>
      </c>
    </row>
    <row r="598" spans="1:6" x14ac:dyDescent="0.2">
      <c r="A598" s="46">
        <v>836</v>
      </c>
      <c r="B598" s="46" t="s">
        <v>185</v>
      </c>
      <c r="C598" s="46">
        <v>32</v>
      </c>
      <c r="D598" s="46">
        <v>33</v>
      </c>
      <c r="E598" s="46">
        <v>3</v>
      </c>
      <c r="F598" s="46">
        <v>47.013370080000001</v>
      </c>
    </row>
    <row r="599" spans="1:6" x14ac:dyDescent="0.2">
      <c r="A599" s="46">
        <v>253</v>
      </c>
      <c r="B599" s="46" t="s">
        <v>298</v>
      </c>
      <c r="C599" s="46">
        <v>14</v>
      </c>
      <c r="D599" s="46">
        <v>15</v>
      </c>
      <c r="E599" s="46">
        <v>1</v>
      </c>
      <c r="F599" s="46">
        <v>59.8942257</v>
      </c>
    </row>
    <row r="600" spans="1:6" x14ac:dyDescent="0.2">
      <c r="A600" s="46">
        <v>496</v>
      </c>
      <c r="B600" s="46" t="s">
        <v>298</v>
      </c>
      <c r="C600" s="46">
        <v>24</v>
      </c>
      <c r="D600" s="46">
        <v>21</v>
      </c>
      <c r="E600" s="46">
        <v>2</v>
      </c>
      <c r="F600" s="46">
        <v>53.040066410000001</v>
      </c>
    </row>
    <row r="601" spans="1:6" x14ac:dyDescent="0.2">
      <c r="A601" s="46">
        <v>891</v>
      </c>
      <c r="B601" s="46" t="s">
        <v>298</v>
      </c>
      <c r="C601" s="46">
        <v>34</v>
      </c>
      <c r="D601" s="46">
        <v>35</v>
      </c>
      <c r="E601" s="46">
        <v>3</v>
      </c>
      <c r="F601" s="46">
        <v>66.911616649999999</v>
      </c>
    </row>
    <row r="602" spans="1:6" x14ac:dyDescent="0.2">
      <c r="A602" s="46">
        <v>225</v>
      </c>
      <c r="B602" s="46" t="s">
        <v>250</v>
      </c>
      <c r="C602" s="46">
        <v>12</v>
      </c>
      <c r="D602" s="46">
        <v>13</v>
      </c>
      <c r="E602" s="46">
        <v>1</v>
      </c>
      <c r="F602" s="46">
        <v>50.569060989999997</v>
      </c>
    </row>
    <row r="603" spans="1:6" x14ac:dyDescent="0.2">
      <c r="A603" s="46">
        <v>460</v>
      </c>
      <c r="B603" s="46" t="s">
        <v>250</v>
      </c>
      <c r="C603" s="46">
        <v>24</v>
      </c>
      <c r="D603" s="46">
        <v>21</v>
      </c>
      <c r="E603" s="46">
        <v>2</v>
      </c>
      <c r="F603" s="46">
        <v>50.094072150000002</v>
      </c>
    </row>
    <row r="604" spans="1:6" x14ac:dyDescent="0.2">
      <c r="A604" s="46">
        <v>736</v>
      </c>
      <c r="B604" s="46" t="s">
        <v>250</v>
      </c>
      <c r="C604" s="46">
        <v>28</v>
      </c>
      <c r="D604" s="46">
        <v>6</v>
      </c>
      <c r="E604" s="46">
        <v>3</v>
      </c>
      <c r="F604" s="46">
        <v>48.131013600000003</v>
      </c>
    </row>
    <row r="605" spans="1:6" x14ac:dyDescent="0.2">
      <c r="A605" s="46">
        <v>153</v>
      </c>
      <c r="B605" s="46" t="s">
        <v>126</v>
      </c>
      <c r="C605" s="46">
        <v>10</v>
      </c>
      <c r="D605" s="46">
        <v>9</v>
      </c>
      <c r="E605" s="46">
        <v>1</v>
      </c>
      <c r="F605" s="46">
        <v>67.028609810000006</v>
      </c>
    </row>
    <row r="606" spans="1:6" x14ac:dyDescent="0.2">
      <c r="A606" s="46">
        <v>590</v>
      </c>
      <c r="B606" s="46" t="s">
        <v>126</v>
      </c>
      <c r="C606" s="46">
        <v>5</v>
      </c>
      <c r="D606" s="46">
        <v>6</v>
      </c>
      <c r="E606" s="46">
        <v>2</v>
      </c>
      <c r="F606" s="46">
        <v>49.703479649999998</v>
      </c>
    </row>
    <row r="607" spans="1:6" x14ac:dyDescent="0.2">
      <c r="A607" s="46">
        <v>662</v>
      </c>
      <c r="B607" s="46" t="s">
        <v>126</v>
      </c>
      <c r="C607" s="46">
        <v>27</v>
      </c>
      <c r="D607" s="46">
        <v>6</v>
      </c>
      <c r="E607" s="46">
        <v>3</v>
      </c>
      <c r="F607" s="46">
        <v>39.908952550000002</v>
      </c>
    </row>
    <row r="608" spans="1:6" x14ac:dyDescent="0.2">
      <c r="A608" s="46">
        <v>48</v>
      </c>
      <c r="B608" s="46" t="s">
        <v>42</v>
      </c>
      <c r="C608" s="46">
        <v>40</v>
      </c>
      <c r="D608" s="46">
        <v>4</v>
      </c>
      <c r="E608" s="46">
        <v>1</v>
      </c>
      <c r="F608" s="46">
        <v>58.730402239999997</v>
      </c>
    </row>
    <row r="609" spans="1:6" x14ac:dyDescent="0.2">
      <c r="A609" s="46">
        <v>478</v>
      </c>
      <c r="B609" s="46" t="s">
        <v>42</v>
      </c>
      <c r="C609" s="46">
        <v>24</v>
      </c>
      <c r="D609" s="46">
        <v>21</v>
      </c>
      <c r="E609" s="46">
        <v>2</v>
      </c>
      <c r="F609" s="46">
        <v>56.24251254</v>
      </c>
    </row>
    <row r="610" spans="1:6" x14ac:dyDescent="0.2">
      <c r="A610" s="46">
        <v>852</v>
      </c>
      <c r="B610" s="46" t="s">
        <v>42</v>
      </c>
      <c r="C610" s="46">
        <v>32</v>
      </c>
      <c r="D610" s="46">
        <v>33</v>
      </c>
      <c r="E610" s="46">
        <v>3</v>
      </c>
      <c r="F610" s="46">
        <v>50.54102803</v>
      </c>
    </row>
    <row r="611" spans="1:6" x14ac:dyDescent="0.2">
      <c r="A611" s="46">
        <v>37</v>
      </c>
      <c r="B611" s="46" t="s">
        <v>266</v>
      </c>
      <c r="C611" s="46">
        <v>38</v>
      </c>
      <c r="D611" s="46">
        <v>39</v>
      </c>
      <c r="E611" s="46">
        <v>1</v>
      </c>
      <c r="F611" s="46">
        <v>49.184033220000003</v>
      </c>
    </row>
    <row r="612" spans="1:6" x14ac:dyDescent="0.2">
      <c r="A612" s="46">
        <v>587</v>
      </c>
      <c r="B612" s="46" t="s">
        <v>266</v>
      </c>
      <c r="C612" s="46">
        <v>5</v>
      </c>
      <c r="D612" s="46">
        <v>6</v>
      </c>
      <c r="E612" s="46">
        <v>2</v>
      </c>
      <c r="F612" s="46">
        <v>43.330714559999997</v>
      </c>
    </row>
    <row r="613" spans="1:6" x14ac:dyDescent="0.2">
      <c r="A613" s="46">
        <v>838</v>
      </c>
      <c r="B613" s="46" t="s">
        <v>266</v>
      </c>
      <c r="C613" s="46">
        <v>32</v>
      </c>
      <c r="D613" s="46">
        <v>33</v>
      </c>
      <c r="E613" s="46">
        <v>3</v>
      </c>
      <c r="F613" s="46">
        <v>60.218613249999997</v>
      </c>
    </row>
    <row r="614" spans="1:6" x14ac:dyDescent="0.2">
      <c r="A614" s="46">
        <v>262</v>
      </c>
      <c r="B614" s="46" t="s">
        <v>215</v>
      </c>
      <c r="C614" s="46">
        <v>14</v>
      </c>
      <c r="D614" s="46">
        <v>15</v>
      </c>
      <c r="E614" s="46">
        <v>1</v>
      </c>
      <c r="F614" s="46">
        <v>26.224768430000001</v>
      </c>
    </row>
    <row r="615" spans="1:6" x14ac:dyDescent="0.2">
      <c r="A615" s="46">
        <v>341</v>
      </c>
      <c r="B615" s="46" t="s">
        <v>215</v>
      </c>
      <c r="C615" s="46">
        <v>19</v>
      </c>
      <c r="D615" s="46">
        <v>18</v>
      </c>
      <c r="E615" s="46">
        <v>2</v>
      </c>
      <c r="F615" s="46">
        <v>66.130625289999998</v>
      </c>
    </row>
    <row r="616" spans="1:6" x14ac:dyDescent="0.2">
      <c r="A616" s="46">
        <v>879</v>
      </c>
      <c r="B616" s="46" t="s">
        <v>215</v>
      </c>
      <c r="C616" s="46">
        <v>31</v>
      </c>
      <c r="D616" s="46">
        <v>32</v>
      </c>
      <c r="E616" s="46">
        <v>3</v>
      </c>
      <c r="F616" s="46">
        <v>49.986327660000001</v>
      </c>
    </row>
    <row r="617" spans="1:6" x14ac:dyDescent="0.2">
      <c r="A617" s="46">
        <v>66</v>
      </c>
      <c r="B617" s="46" t="s">
        <v>54</v>
      </c>
      <c r="C617" s="46">
        <v>40</v>
      </c>
      <c r="D617" s="46">
        <v>4</v>
      </c>
      <c r="E617" s="46">
        <v>1</v>
      </c>
      <c r="F617" s="46">
        <v>60.640125490000003</v>
      </c>
    </row>
    <row r="618" spans="1:6" x14ac:dyDescent="0.2">
      <c r="A618" s="46">
        <v>380</v>
      </c>
      <c r="B618" s="46" t="s">
        <v>54</v>
      </c>
      <c r="C618" s="46">
        <v>20</v>
      </c>
      <c r="D618" s="46">
        <v>21</v>
      </c>
      <c r="E618" s="46">
        <v>2</v>
      </c>
      <c r="F618" s="46">
        <v>61.268862380000002</v>
      </c>
    </row>
    <row r="619" spans="1:6" x14ac:dyDescent="0.2">
      <c r="A619" s="46">
        <v>697</v>
      </c>
      <c r="B619" s="46" t="s">
        <v>54</v>
      </c>
      <c r="C619" s="46">
        <v>27</v>
      </c>
      <c r="D619" s="46">
        <v>6</v>
      </c>
      <c r="E619" s="46">
        <v>3</v>
      </c>
      <c r="F619" s="46">
        <v>47.017315289999999</v>
      </c>
    </row>
    <row r="620" spans="1:6" x14ac:dyDescent="0.2">
      <c r="A620" s="46">
        <v>9</v>
      </c>
      <c r="B620" s="46" t="s">
        <v>13</v>
      </c>
      <c r="C620" s="46">
        <v>38</v>
      </c>
      <c r="D620" s="46">
        <v>39</v>
      </c>
      <c r="E620" s="46">
        <v>1</v>
      </c>
      <c r="F620" s="46">
        <v>38.805673050000003</v>
      </c>
    </row>
    <row r="621" spans="1:6" x14ac:dyDescent="0.2">
      <c r="A621" s="46">
        <v>383</v>
      </c>
      <c r="B621" s="46" t="s">
        <v>13</v>
      </c>
      <c r="C621" s="46">
        <v>20</v>
      </c>
      <c r="D621" s="46">
        <v>21</v>
      </c>
      <c r="E621" s="46">
        <v>2</v>
      </c>
      <c r="F621" s="46">
        <v>59.748327770000003</v>
      </c>
    </row>
    <row r="622" spans="1:6" x14ac:dyDescent="0.2">
      <c r="A622" s="46">
        <v>741</v>
      </c>
      <c r="B622" s="46" t="s">
        <v>13</v>
      </c>
      <c r="C622" s="46">
        <v>28</v>
      </c>
      <c r="D622" s="46">
        <v>6</v>
      </c>
      <c r="E622" s="46">
        <v>3</v>
      </c>
      <c r="F622" s="46">
        <v>47.347733810000001</v>
      </c>
    </row>
    <row r="623" spans="1:6" x14ac:dyDescent="0.2">
      <c r="A623" s="46">
        <v>95</v>
      </c>
      <c r="B623" s="46" t="s">
        <v>80</v>
      </c>
      <c r="C623" s="46">
        <v>17</v>
      </c>
      <c r="D623" s="46">
        <v>13</v>
      </c>
      <c r="E623" s="46">
        <v>1</v>
      </c>
      <c r="F623" s="46">
        <v>62.67244445</v>
      </c>
    </row>
    <row r="624" spans="1:6" x14ac:dyDescent="0.2">
      <c r="A624" s="46">
        <v>521</v>
      </c>
      <c r="B624" s="46" t="s">
        <v>80</v>
      </c>
      <c r="C624" s="46">
        <v>25</v>
      </c>
      <c r="D624" s="46">
        <v>21</v>
      </c>
      <c r="E624" s="46">
        <v>2</v>
      </c>
      <c r="F624" s="46">
        <v>78.649910120000001</v>
      </c>
    </row>
    <row r="625" spans="1:6" x14ac:dyDescent="0.2">
      <c r="A625" s="46">
        <v>727</v>
      </c>
      <c r="B625" s="46" t="s">
        <v>80</v>
      </c>
      <c r="C625" s="46">
        <v>28</v>
      </c>
      <c r="D625" s="46">
        <v>6</v>
      </c>
      <c r="E625" s="46">
        <v>3</v>
      </c>
      <c r="F625" s="46">
        <v>43.03943709</v>
      </c>
    </row>
    <row r="626" spans="1:6" x14ac:dyDescent="0.2">
      <c r="A626" s="46">
        <v>287</v>
      </c>
      <c r="B626" s="46" t="s">
        <v>238</v>
      </c>
      <c r="C626" s="46">
        <v>16</v>
      </c>
      <c r="D626" s="46">
        <v>15</v>
      </c>
      <c r="E626" s="46">
        <v>1</v>
      </c>
      <c r="F626" s="46">
        <v>86.401947399999997</v>
      </c>
    </row>
    <row r="627" spans="1:6" x14ac:dyDescent="0.2">
      <c r="A627" s="46">
        <v>597</v>
      </c>
      <c r="B627" s="46" t="s">
        <v>238</v>
      </c>
      <c r="C627" s="46">
        <v>5</v>
      </c>
      <c r="D627" s="46">
        <v>6</v>
      </c>
      <c r="E627" s="46">
        <v>2</v>
      </c>
      <c r="F627" s="46">
        <v>42.974811269999996</v>
      </c>
    </row>
    <row r="628" spans="1:6" x14ac:dyDescent="0.2">
      <c r="A628" s="46">
        <v>689</v>
      </c>
      <c r="B628" s="46" t="s">
        <v>238</v>
      </c>
      <c r="C628" s="46">
        <v>27</v>
      </c>
      <c r="D628" s="46">
        <v>6</v>
      </c>
      <c r="E628" s="46">
        <v>3</v>
      </c>
      <c r="F628" s="46">
        <v>33.62508828</v>
      </c>
    </row>
    <row r="629" spans="1:6" x14ac:dyDescent="0.2">
      <c r="A629" s="46">
        <v>98</v>
      </c>
      <c r="B629" s="46" t="s">
        <v>83</v>
      </c>
      <c r="C629" s="46">
        <v>17</v>
      </c>
      <c r="D629" s="46">
        <v>13</v>
      </c>
      <c r="E629" s="46">
        <v>1</v>
      </c>
      <c r="F629" s="46">
        <v>67.059555290000006</v>
      </c>
    </row>
    <row r="630" spans="1:6" x14ac:dyDescent="0.2">
      <c r="A630" s="46">
        <v>389</v>
      </c>
      <c r="B630" s="46" t="s">
        <v>83</v>
      </c>
      <c r="C630" s="46">
        <v>20</v>
      </c>
      <c r="D630" s="46">
        <v>21</v>
      </c>
      <c r="E630" s="46">
        <v>2</v>
      </c>
      <c r="F630" s="46">
        <v>81.908469870000005</v>
      </c>
    </row>
    <row r="631" spans="1:6" x14ac:dyDescent="0.2">
      <c r="A631" s="46">
        <v>678</v>
      </c>
      <c r="B631" s="46" t="s">
        <v>83</v>
      </c>
      <c r="C631" s="46">
        <v>27</v>
      </c>
      <c r="D631" s="46">
        <v>6</v>
      </c>
      <c r="E631" s="46">
        <v>3</v>
      </c>
      <c r="F631" s="46">
        <v>52.523916649999997</v>
      </c>
    </row>
    <row r="632" spans="1:6" x14ac:dyDescent="0.2">
      <c r="A632" s="46">
        <v>218</v>
      </c>
      <c r="B632" s="46" t="s">
        <v>178</v>
      </c>
      <c r="C632" s="46">
        <v>12</v>
      </c>
      <c r="D632" s="46">
        <v>13</v>
      </c>
      <c r="E632" s="46">
        <v>1</v>
      </c>
      <c r="F632" s="46">
        <v>59.258534570000002</v>
      </c>
    </row>
    <row r="633" spans="1:6" x14ac:dyDescent="0.2">
      <c r="A633" s="46">
        <v>391</v>
      </c>
      <c r="B633" s="46" t="s">
        <v>178</v>
      </c>
      <c r="C633" s="46">
        <v>20</v>
      </c>
      <c r="D633" s="46">
        <v>21</v>
      </c>
      <c r="E633" s="46">
        <v>2</v>
      </c>
      <c r="F633" s="46">
        <v>63.640765389999999</v>
      </c>
    </row>
    <row r="634" spans="1:6" x14ac:dyDescent="0.2">
      <c r="A634" s="46">
        <v>794</v>
      </c>
      <c r="B634" s="46" t="s">
        <v>178</v>
      </c>
      <c r="C634" s="46">
        <v>36</v>
      </c>
      <c r="D634" s="46">
        <v>33</v>
      </c>
      <c r="E634" s="46">
        <v>3</v>
      </c>
      <c r="F634" s="46">
        <v>68.797193419999999</v>
      </c>
    </row>
    <row r="635" spans="1:6" x14ac:dyDescent="0.2">
      <c r="A635" s="46">
        <v>109</v>
      </c>
      <c r="B635" s="46" t="s">
        <v>90</v>
      </c>
      <c r="C635" s="46">
        <v>8</v>
      </c>
      <c r="D635" s="46">
        <v>9</v>
      </c>
      <c r="E635" s="46">
        <v>1</v>
      </c>
      <c r="F635" s="46">
        <v>60.06799213</v>
      </c>
    </row>
    <row r="636" spans="1:6" x14ac:dyDescent="0.2">
      <c r="A636" s="46">
        <v>444</v>
      </c>
      <c r="B636" s="46" t="s">
        <v>90</v>
      </c>
      <c r="C636" s="46">
        <v>22</v>
      </c>
      <c r="D636" s="46">
        <v>23</v>
      </c>
      <c r="E636" s="46">
        <v>2</v>
      </c>
      <c r="F636" s="46">
        <v>43.116805810000002</v>
      </c>
    </row>
    <row r="637" spans="1:6" x14ac:dyDescent="0.2">
      <c r="A637" s="46">
        <v>796</v>
      </c>
      <c r="B637" s="46" t="s">
        <v>90</v>
      </c>
      <c r="C637" s="46">
        <v>36</v>
      </c>
      <c r="D637" s="46">
        <v>33</v>
      </c>
      <c r="E637" s="46">
        <v>3</v>
      </c>
      <c r="F637" s="46">
        <v>93.444670149999993</v>
      </c>
    </row>
    <row r="638" spans="1:6" x14ac:dyDescent="0.2">
      <c r="A638" s="46">
        <v>272</v>
      </c>
      <c r="B638" s="46" t="s">
        <v>223</v>
      </c>
      <c r="C638" s="46">
        <v>16</v>
      </c>
      <c r="D638" s="46">
        <v>15</v>
      </c>
      <c r="E638" s="46">
        <v>1</v>
      </c>
      <c r="F638" s="46">
        <v>51.722653029999996</v>
      </c>
    </row>
    <row r="639" spans="1:6" x14ac:dyDescent="0.2">
      <c r="A639" s="46">
        <v>367</v>
      </c>
      <c r="B639" s="46" t="s">
        <v>223</v>
      </c>
      <c r="C639" s="46">
        <v>20</v>
      </c>
      <c r="D639" s="46">
        <v>21</v>
      </c>
      <c r="E639" s="46">
        <v>2</v>
      </c>
      <c r="F639" s="46">
        <v>49.69461561</v>
      </c>
    </row>
    <row r="640" spans="1:6" x14ac:dyDescent="0.2">
      <c r="A640" s="46">
        <v>712</v>
      </c>
      <c r="B640" s="46" t="s">
        <v>223</v>
      </c>
      <c r="C640" s="46">
        <v>28</v>
      </c>
      <c r="D640" s="46">
        <v>6</v>
      </c>
      <c r="E640" s="46">
        <v>3</v>
      </c>
      <c r="F640" s="46">
        <v>95.411852670000002</v>
      </c>
    </row>
    <row r="641" spans="1:6" x14ac:dyDescent="0.2">
      <c r="A641" s="46">
        <v>132</v>
      </c>
      <c r="B641" s="46" t="s">
        <v>110</v>
      </c>
      <c r="C641" s="46">
        <v>8</v>
      </c>
      <c r="D641" s="46">
        <v>9</v>
      </c>
      <c r="E641" s="46">
        <v>1</v>
      </c>
      <c r="F641" s="46">
        <v>47.452228689999998</v>
      </c>
    </row>
    <row r="642" spans="1:6" x14ac:dyDescent="0.2">
      <c r="A642" s="46">
        <v>468</v>
      </c>
      <c r="B642" s="46" t="s">
        <v>110</v>
      </c>
      <c r="C642" s="46">
        <v>24</v>
      </c>
      <c r="D642" s="46">
        <v>21</v>
      </c>
      <c r="E642" s="46">
        <v>2</v>
      </c>
      <c r="F642" s="46">
        <v>51.805331549999998</v>
      </c>
    </row>
    <row r="643" spans="1:6" x14ac:dyDescent="0.2">
      <c r="A643" s="46">
        <v>652</v>
      </c>
      <c r="B643" s="46" t="s">
        <v>110</v>
      </c>
      <c r="C643" s="46">
        <v>7</v>
      </c>
      <c r="D643" s="46">
        <v>6</v>
      </c>
      <c r="E643" s="46">
        <v>3</v>
      </c>
      <c r="F643" s="46">
        <v>47.608395430000002</v>
      </c>
    </row>
    <row r="644" spans="1:6" x14ac:dyDescent="0.2">
      <c r="A644" s="46">
        <v>216</v>
      </c>
      <c r="B644" s="46" t="s">
        <v>292</v>
      </c>
      <c r="C644" s="46">
        <v>12</v>
      </c>
      <c r="D644" s="46">
        <v>13</v>
      </c>
      <c r="E644" s="46">
        <v>1</v>
      </c>
      <c r="F644" s="46">
        <v>68.392506819999994</v>
      </c>
    </row>
    <row r="645" spans="1:6" x14ac:dyDescent="0.2">
      <c r="A645" s="46">
        <v>419</v>
      </c>
      <c r="B645" s="46" t="s">
        <v>292</v>
      </c>
      <c r="C645" s="46">
        <v>22</v>
      </c>
      <c r="D645" s="46">
        <v>23</v>
      </c>
      <c r="E645" s="46">
        <v>2</v>
      </c>
      <c r="F645" s="46">
        <v>55.318879019999997</v>
      </c>
    </row>
    <row r="646" spans="1:6" x14ac:dyDescent="0.2">
      <c r="A646" s="46">
        <v>750</v>
      </c>
      <c r="B646" s="46" t="s">
        <v>292</v>
      </c>
      <c r="C646" s="46">
        <v>29</v>
      </c>
      <c r="D646" s="46">
        <v>30</v>
      </c>
      <c r="E646" s="46">
        <v>3</v>
      </c>
      <c r="F646" s="46">
        <v>53.196611089999998</v>
      </c>
    </row>
    <row r="647" spans="1:6" x14ac:dyDescent="0.2">
      <c r="A647" s="46">
        <v>269</v>
      </c>
      <c r="B647" s="46" t="s">
        <v>221</v>
      </c>
      <c r="C647" s="46">
        <v>16</v>
      </c>
      <c r="D647" s="46">
        <v>15</v>
      </c>
      <c r="E647" s="46">
        <v>1</v>
      </c>
      <c r="F647" s="46">
        <v>67.104471469999993</v>
      </c>
    </row>
    <row r="648" spans="1:6" x14ac:dyDescent="0.2">
      <c r="A648" s="46">
        <v>560</v>
      </c>
      <c r="B648" s="46" t="s">
        <v>221</v>
      </c>
      <c r="C648" s="46">
        <v>26</v>
      </c>
      <c r="D648" s="46">
        <v>7</v>
      </c>
      <c r="E648" s="46">
        <v>2</v>
      </c>
      <c r="F648" s="46">
        <v>65.854729070000005</v>
      </c>
    </row>
    <row r="649" spans="1:6" x14ac:dyDescent="0.2">
      <c r="A649" s="46">
        <v>833</v>
      </c>
      <c r="B649" s="46" t="s">
        <v>221</v>
      </c>
      <c r="C649" s="46">
        <v>32</v>
      </c>
      <c r="D649" s="46">
        <v>33</v>
      </c>
      <c r="E649" s="46">
        <v>3</v>
      </c>
      <c r="F649" s="46">
        <v>64.10609092</v>
      </c>
    </row>
    <row r="650" spans="1:6" x14ac:dyDescent="0.2">
      <c r="A650" s="46">
        <v>278</v>
      </c>
      <c r="B650" s="46" t="s">
        <v>229</v>
      </c>
      <c r="C650" s="46">
        <v>16</v>
      </c>
      <c r="D650" s="46">
        <v>15</v>
      </c>
      <c r="E650" s="46">
        <v>1</v>
      </c>
      <c r="F650" s="46">
        <v>63.962215649999997</v>
      </c>
    </row>
    <row r="651" spans="1:6" x14ac:dyDescent="0.2">
      <c r="A651" s="46">
        <v>525</v>
      </c>
      <c r="B651" s="46" t="s">
        <v>229</v>
      </c>
      <c r="C651" s="46">
        <v>25</v>
      </c>
      <c r="D651" s="46">
        <v>21</v>
      </c>
      <c r="E651" s="46">
        <v>2</v>
      </c>
      <c r="F651" s="46">
        <v>34.39641451</v>
      </c>
    </row>
    <row r="652" spans="1:6" x14ac:dyDescent="0.2">
      <c r="A652" s="46">
        <v>677</v>
      </c>
      <c r="B652" s="46" t="s">
        <v>229</v>
      </c>
      <c r="C652" s="46">
        <v>27</v>
      </c>
      <c r="D652" s="46">
        <v>6</v>
      </c>
      <c r="E652" s="46">
        <v>3</v>
      </c>
      <c r="F652" s="46">
        <v>53.43261708</v>
      </c>
    </row>
    <row r="653" spans="1:6" x14ac:dyDescent="0.2">
      <c r="A653" s="46">
        <v>129</v>
      </c>
      <c r="B653" s="46" t="s">
        <v>107</v>
      </c>
      <c r="C653" s="46">
        <v>8</v>
      </c>
      <c r="D653" s="46">
        <v>9</v>
      </c>
      <c r="E653" s="46">
        <v>1</v>
      </c>
      <c r="F653" s="46">
        <v>61.177461819999998</v>
      </c>
    </row>
    <row r="654" spans="1:6" x14ac:dyDescent="0.2">
      <c r="A654" s="46">
        <v>352</v>
      </c>
      <c r="B654" s="46" t="s">
        <v>107</v>
      </c>
      <c r="C654" s="46">
        <v>19</v>
      </c>
      <c r="D654" s="46">
        <v>18</v>
      </c>
      <c r="E654" s="46">
        <v>2</v>
      </c>
      <c r="F654" s="46">
        <v>49.646610379999998</v>
      </c>
    </row>
    <row r="655" spans="1:6" x14ac:dyDescent="0.2">
      <c r="A655" s="46">
        <v>876</v>
      </c>
      <c r="B655" s="46" t="s">
        <v>107</v>
      </c>
      <c r="C655" s="46">
        <v>31</v>
      </c>
      <c r="D655" s="46">
        <v>32</v>
      </c>
      <c r="E655" s="46">
        <v>3</v>
      </c>
      <c r="F655" s="46">
        <v>43.767661080000003</v>
      </c>
    </row>
    <row r="656" spans="1:6" x14ac:dyDescent="0.2">
      <c r="A656" s="46">
        <v>168</v>
      </c>
      <c r="B656" s="46" t="s">
        <v>287</v>
      </c>
      <c r="C656" s="46">
        <v>11</v>
      </c>
      <c r="D656" s="46">
        <v>9</v>
      </c>
      <c r="E656" s="46">
        <v>1</v>
      </c>
      <c r="F656" s="46">
        <v>55.046546130000003</v>
      </c>
    </row>
    <row r="657" spans="1:6" x14ac:dyDescent="0.2">
      <c r="A657" s="46">
        <v>325</v>
      </c>
      <c r="B657" s="46" t="s">
        <v>287</v>
      </c>
      <c r="C657" s="46">
        <v>19</v>
      </c>
      <c r="D657" s="46">
        <v>18</v>
      </c>
      <c r="E657" s="46">
        <v>2</v>
      </c>
      <c r="F657" s="46">
        <v>64.362873609999994</v>
      </c>
    </row>
    <row r="658" spans="1:6" x14ac:dyDescent="0.2">
      <c r="A658" s="46">
        <v>609</v>
      </c>
      <c r="B658" s="46" t="s">
        <v>287</v>
      </c>
      <c r="C658" s="46">
        <v>5</v>
      </c>
      <c r="D658" s="46">
        <v>6</v>
      </c>
      <c r="E658" s="46">
        <v>3</v>
      </c>
      <c r="F658" s="46">
        <v>49.720109119999996</v>
      </c>
    </row>
    <row r="659" spans="1:6" x14ac:dyDescent="0.2">
      <c r="A659" s="46">
        <v>260</v>
      </c>
      <c r="B659" s="46" t="s">
        <v>213</v>
      </c>
      <c r="C659" s="46">
        <v>14</v>
      </c>
      <c r="D659" s="46">
        <v>15</v>
      </c>
      <c r="E659" s="46">
        <v>1</v>
      </c>
      <c r="F659" s="46">
        <v>42.845743259999999</v>
      </c>
    </row>
    <row r="660" spans="1:6" x14ac:dyDescent="0.2">
      <c r="A660" s="46">
        <v>393</v>
      </c>
      <c r="B660" s="46" t="s">
        <v>213</v>
      </c>
      <c r="C660" s="46">
        <v>20</v>
      </c>
      <c r="D660" s="46">
        <v>21</v>
      </c>
      <c r="E660" s="46">
        <v>2</v>
      </c>
      <c r="F660" s="46">
        <v>56.099598180000001</v>
      </c>
    </row>
    <row r="661" spans="1:6" x14ac:dyDescent="0.2">
      <c r="A661" s="46">
        <v>786</v>
      </c>
      <c r="B661" s="46" t="s">
        <v>213</v>
      </c>
      <c r="C661" s="46">
        <v>36</v>
      </c>
      <c r="D661" s="46">
        <v>33</v>
      </c>
      <c r="E661" s="46">
        <v>3</v>
      </c>
      <c r="F661" s="46">
        <v>49.431763650000001</v>
      </c>
    </row>
    <row r="662" spans="1:6" x14ac:dyDescent="0.2">
      <c r="A662" s="46">
        <v>24</v>
      </c>
      <c r="B662" s="46" t="s">
        <v>27</v>
      </c>
      <c r="C662" s="46">
        <v>38</v>
      </c>
      <c r="D662" s="46">
        <v>39</v>
      </c>
      <c r="E662" s="46">
        <v>1</v>
      </c>
      <c r="F662" s="46">
        <v>38.054933640000002</v>
      </c>
    </row>
    <row r="663" spans="1:6" x14ac:dyDescent="0.2">
      <c r="A663" s="46">
        <v>422</v>
      </c>
      <c r="B663" s="46" t="s">
        <v>27</v>
      </c>
      <c r="C663" s="46">
        <v>22</v>
      </c>
      <c r="D663" s="46">
        <v>23</v>
      </c>
      <c r="E663" s="46">
        <v>2</v>
      </c>
      <c r="F663" s="46">
        <v>52.900334659999999</v>
      </c>
    </row>
    <row r="664" spans="1:6" x14ac:dyDescent="0.2">
      <c r="A664" s="46">
        <v>745</v>
      </c>
      <c r="B664" s="46" t="s">
        <v>27</v>
      </c>
      <c r="C664" s="46">
        <v>29</v>
      </c>
      <c r="D664" s="46">
        <v>30</v>
      </c>
      <c r="E664" s="46">
        <v>3</v>
      </c>
      <c r="F664" s="46">
        <v>57.51325405</v>
      </c>
    </row>
    <row r="665" spans="1:6" x14ac:dyDescent="0.2">
      <c r="A665" s="46">
        <v>461</v>
      </c>
      <c r="B665" s="46" t="s">
        <v>306</v>
      </c>
      <c r="C665" s="46">
        <v>24</v>
      </c>
      <c r="D665" s="46">
        <v>21</v>
      </c>
      <c r="E665" s="46">
        <v>2</v>
      </c>
      <c r="F665" s="46">
        <v>59.760728690000001</v>
      </c>
    </row>
    <row r="666" spans="1:6" x14ac:dyDescent="0.2">
      <c r="A666" s="46">
        <v>607</v>
      </c>
      <c r="B666" s="46" t="s">
        <v>306</v>
      </c>
      <c r="C666" s="46">
        <v>5</v>
      </c>
      <c r="D666" s="46">
        <v>6</v>
      </c>
      <c r="E666" s="46">
        <v>3</v>
      </c>
      <c r="F666" s="46">
        <v>36.12892574</v>
      </c>
    </row>
    <row r="667" spans="1:6" x14ac:dyDescent="0.2">
      <c r="B667" s="46" t="s">
        <v>306</v>
      </c>
      <c r="C667" s="46">
        <v>0</v>
      </c>
      <c r="D667" s="46">
        <v>0</v>
      </c>
      <c r="E667" s="46">
        <v>1</v>
      </c>
      <c r="F667" s="46">
        <v>47.944000000000003</v>
      </c>
    </row>
    <row r="668" spans="1:6" x14ac:dyDescent="0.2">
      <c r="A668" s="46">
        <v>55</v>
      </c>
      <c r="B668" s="46" t="s">
        <v>45</v>
      </c>
      <c r="C668" s="46">
        <v>40</v>
      </c>
      <c r="D668" s="46">
        <v>4</v>
      </c>
      <c r="E668" s="46">
        <v>1</v>
      </c>
      <c r="F668" s="46">
        <v>53.337898299999999</v>
      </c>
    </row>
    <row r="669" spans="1:6" x14ac:dyDescent="0.2">
      <c r="A669" s="46">
        <v>552</v>
      </c>
      <c r="B669" s="46" t="s">
        <v>45</v>
      </c>
      <c r="C669" s="46">
        <v>26</v>
      </c>
      <c r="D669" s="46">
        <v>7</v>
      </c>
      <c r="E669" s="46">
        <v>2</v>
      </c>
      <c r="F669" s="46">
        <v>67.962223890000004</v>
      </c>
    </row>
    <row r="670" spans="1:6" x14ac:dyDescent="0.2">
      <c r="A670" s="46">
        <v>634</v>
      </c>
      <c r="B670" s="46" t="s">
        <v>45</v>
      </c>
      <c r="C670" s="46">
        <v>7</v>
      </c>
      <c r="D670" s="46">
        <v>6</v>
      </c>
      <c r="E670" s="46">
        <v>3</v>
      </c>
      <c r="F670" s="46">
        <v>53.677054159999997</v>
      </c>
    </row>
    <row r="671" spans="1:6" x14ac:dyDescent="0.2">
      <c r="A671" s="46">
        <v>285</v>
      </c>
      <c r="B671" s="46" t="s">
        <v>236</v>
      </c>
      <c r="C671" s="46">
        <v>16</v>
      </c>
      <c r="D671" s="46">
        <v>15</v>
      </c>
      <c r="E671" s="46">
        <v>1</v>
      </c>
      <c r="F671" s="46">
        <v>96.159807150000006</v>
      </c>
    </row>
    <row r="672" spans="1:6" x14ac:dyDescent="0.2">
      <c r="A672" s="46">
        <v>554</v>
      </c>
      <c r="B672" s="46" t="s">
        <v>236</v>
      </c>
      <c r="C672" s="46">
        <v>26</v>
      </c>
      <c r="D672" s="46">
        <v>7</v>
      </c>
      <c r="E672" s="46">
        <v>2</v>
      </c>
      <c r="F672" s="46">
        <v>123.6925729</v>
      </c>
    </row>
    <row r="673" spans="1:6" x14ac:dyDescent="0.2">
      <c r="A673" s="46">
        <v>756</v>
      </c>
      <c r="B673" s="46" t="s">
        <v>236</v>
      </c>
      <c r="C673" s="46">
        <v>29</v>
      </c>
      <c r="D673" s="46">
        <v>30</v>
      </c>
      <c r="E673" s="46">
        <v>3</v>
      </c>
      <c r="F673" s="46">
        <v>78.597016969999999</v>
      </c>
    </row>
    <row r="674" spans="1:6" x14ac:dyDescent="0.2">
      <c r="A674" s="46">
        <v>180</v>
      </c>
      <c r="B674" s="46" t="s">
        <v>146</v>
      </c>
      <c r="C674" s="46">
        <v>11</v>
      </c>
      <c r="D674" s="46">
        <v>9</v>
      </c>
      <c r="E674" s="46">
        <v>1</v>
      </c>
      <c r="F674" s="46">
        <v>55.497904830000003</v>
      </c>
    </row>
    <row r="675" spans="1:6" x14ac:dyDescent="0.2">
      <c r="A675" s="46">
        <v>518</v>
      </c>
      <c r="B675" s="46" t="s">
        <v>146</v>
      </c>
      <c r="C675" s="46">
        <v>25</v>
      </c>
      <c r="D675" s="46">
        <v>21</v>
      </c>
      <c r="E675" s="46">
        <v>2</v>
      </c>
      <c r="F675" s="46">
        <v>34.078345810000002</v>
      </c>
    </row>
    <row r="676" spans="1:6" x14ac:dyDescent="0.2">
      <c r="A676" s="46">
        <v>702</v>
      </c>
      <c r="B676" s="46" t="s">
        <v>146</v>
      </c>
      <c r="C676" s="46">
        <v>27</v>
      </c>
      <c r="D676" s="46">
        <v>6</v>
      </c>
      <c r="E676" s="46">
        <v>3</v>
      </c>
      <c r="F676" s="46">
        <v>44.515543989999998</v>
      </c>
    </row>
    <row r="677" spans="1:6" x14ac:dyDescent="0.2">
      <c r="A677" s="46">
        <v>280</v>
      </c>
      <c r="B677" s="46" t="s">
        <v>231</v>
      </c>
      <c r="C677" s="46">
        <v>16</v>
      </c>
      <c r="D677" s="46">
        <v>15</v>
      </c>
      <c r="E677" s="46">
        <v>1</v>
      </c>
      <c r="F677" s="46">
        <v>71.949018839999994</v>
      </c>
    </row>
    <row r="678" spans="1:6" x14ac:dyDescent="0.2">
      <c r="A678" s="46">
        <v>502</v>
      </c>
      <c r="B678" s="46" t="s">
        <v>231</v>
      </c>
      <c r="C678" s="46">
        <v>25</v>
      </c>
      <c r="D678" s="46">
        <v>21</v>
      </c>
      <c r="E678" s="46">
        <v>2</v>
      </c>
      <c r="F678" s="46">
        <v>61.490674560000002</v>
      </c>
    </row>
    <row r="679" spans="1:6" x14ac:dyDescent="0.2">
      <c r="A679" s="46">
        <v>700</v>
      </c>
      <c r="B679" s="46" t="s">
        <v>231</v>
      </c>
      <c r="C679" s="46">
        <v>27</v>
      </c>
      <c r="D679" s="46">
        <v>6</v>
      </c>
      <c r="E679" s="46">
        <v>3</v>
      </c>
      <c r="F679" s="46">
        <v>61.4754115</v>
      </c>
    </row>
    <row r="680" spans="1:6" x14ac:dyDescent="0.2">
      <c r="A680" s="46">
        <v>140</v>
      </c>
      <c r="B680" s="46" t="s">
        <v>280</v>
      </c>
      <c r="C680" s="46">
        <v>8</v>
      </c>
      <c r="D680" s="46">
        <v>9</v>
      </c>
      <c r="E680" s="46">
        <v>1</v>
      </c>
      <c r="F680" s="46">
        <v>55.532921870000003</v>
      </c>
    </row>
    <row r="681" spans="1:6" x14ac:dyDescent="0.2">
      <c r="A681" s="46">
        <v>737</v>
      </c>
      <c r="B681" s="46" t="s">
        <v>280</v>
      </c>
      <c r="C681" s="46">
        <v>28</v>
      </c>
      <c r="D681" s="46">
        <v>6</v>
      </c>
      <c r="E681" s="46">
        <v>3</v>
      </c>
      <c r="F681" s="46">
        <v>42.146024560000001</v>
      </c>
    </row>
    <row r="682" spans="1:6" x14ac:dyDescent="0.2">
      <c r="B682" s="46" t="s">
        <v>280</v>
      </c>
      <c r="C682" s="46">
        <v>0</v>
      </c>
      <c r="D682" s="46">
        <v>0</v>
      </c>
      <c r="E682" s="46">
        <v>2</v>
      </c>
      <c r="F682" s="46">
        <v>48.838999999999999</v>
      </c>
    </row>
    <row r="683" spans="1:6" x14ac:dyDescent="0.2">
      <c r="A683" s="46">
        <v>195</v>
      </c>
      <c r="B683" s="46" t="s">
        <v>159</v>
      </c>
      <c r="C683" s="46">
        <v>11</v>
      </c>
      <c r="D683" s="46">
        <v>9</v>
      </c>
      <c r="E683" s="46">
        <v>1</v>
      </c>
      <c r="F683" s="46">
        <v>45.952871999999999</v>
      </c>
    </row>
    <row r="684" spans="1:6" x14ac:dyDescent="0.2">
      <c r="A684" s="46">
        <v>562</v>
      </c>
      <c r="B684" s="46" t="s">
        <v>159</v>
      </c>
      <c r="C684" s="46">
        <v>26</v>
      </c>
      <c r="D684" s="46">
        <v>7</v>
      </c>
      <c r="E684" s="46">
        <v>2</v>
      </c>
      <c r="F684" s="46">
        <v>70.052694930000001</v>
      </c>
    </row>
    <row r="685" spans="1:6" x14ac:dyDescent="0.2">
      <c r="A685" s="46">
        <v>653</v>
      </c>
      <c r="B685" s="46" t="s">
        <v>159</v>
      </c>
      <c r="C685" s="46">
        <v>7</v>
      </c>
      <c r="D685" s="46">
        <v>6</v>
      </c>
      <c r="E685" s="46">
        <v>3</v>
      </c>
      <c r="F685" s="46">
        <v>36.547066409999999</v>
      </c>
    </row>
    <row r="686" spans="1:6" x14ac:dyDescent="0.2">
      <c r="A686" s="46">
        <v>51</v>
      </c>
      <c r="B686" s="46" t="s">
        <v>271</v>
      </c>
      <c r="C686" s="46">
        <v>40</v>
      </c>
      <c r="D686" s="46">
        <v>4</v>
      </c>
      <c r="E686" s="46">
        <v>1</v>
      </c>
      <c r="F686" s="46">
        <v>88.097741920000004</v>
      </c>
    </row>
    <row r="687" spans="1:6" x14ac:dyDescent="0.2">
      <c r="A687" s="46">
        <v>504</v>
      </c>
      <c r="B687" s="46" t="s">
        <v>271</v>
      </c>
      <c r="C687" s="46">
        <v>25</v>
      </c>
      <c r="D687" s="46">
        <v>21</v>
      </c>
      <c r="E687" s="46">
        <v>2</v>
      </c>
      <c r="F687" s="46">
        <v>61.364664789999999</v>
      </c>
    </row>
    <row r="688" spans="1:6" x14ac:dyDescent="0.2">
      <c r="A688" s="46">
        <v>868</v>
      </c>
      <c r="B688" s="46" t="s">
        <v>271</v>
      </c>
      <c r="C688" s="46">
        <v>36</v>
      </c>
      <c r="D688" s="46">
        <v>37</v>
      </c>
      <c r="E688" s="46">
        <v>3</v>
      </c>
      <c r="F688" s="46">
        <v>55.122391230665997</v>
      </c>
    </row>
    <row r="689" spans="1:6" x14ac:dyDescent="0.2">
      <c r="A689" s="46">
        <v>90</v>
      </c>
      <c r="B689" s="46" t="s">
        <v>75</v>
      </c>
      <c r="C689" s="46">
        <v>17</v>
      </c>
      <c r="D689" s="46">
        <v>13</v>
      </c>
      <c r="E689" s="46">
        <v>1</v>
      </c>
      <c r="F689" s="46">
        <v>72.772182529999995</v>
      </c>
    </row>
    <row r="690" spans="1:6" x14ac:dyDescent="0.2">
      <c r="A690" s="46">
        <v>576</v>
      </c>
      <c r="B690" s="46" t="s">
        <v>75</v>
      </c>
      <c r="C690" s="46">
        <v>26</v>
      </c>
      <c r="D690" s="46">
        <v>7</v>
      </c>
      <c r="E690" s="46">
        <v>2</v>
      </c>
      <c r="F690" s="46">
        <v>58.981977039999997</v>
      </c>
    </row>
    <row r="691" spans="1:6" x14ac:dyDescent="0.2">
      <c r="A691" s="46">
        <v>626</v>
      </c>
      <c r="B691" s="46" t="s">
        <v>75</v>
      </c>
      <c r="C691" s="46">
        <v>7</v>
      </c>
      <c r="D691" s="46">
        <v>6</v>
      </c>
      <c r="E691" s="46">
        <v>3</v>
      </c>
      <c r="F691" s="46">
        <v>33.136242189999997</v>
      </c>
    </row>
    <row r="692" spans="1:6" x14ac:dyDescent="0.2">
      <c r="A692" s="46">
        <v>146</v>
      </c>
      <c r="B692" s="46" t="s">
        <v>121</v>
      </c>
      <c r="C692" s="46">
        <v>10</v>
      </c>
      <c r="D692" s="46">
        <v>9</v>
      </c>
      <c r="E692" s="46">
        <v>1</v>
      </c>
      <c r="F692" s="46">
        <v>82.225818899999993</v>
      </c>
    </row>
    <row r="693" spans="1:6" x14ac:dyDescent="0.2">
      <c r="A693" s="46">
        <v>495</v>
      </c>
      <c r="B693" s="46" t="s">
        <v>121</v>
      </c>
      <c r="C693" s="46">
        <v>24</v>
      </c>
      <c r="D693" s="46">
        <v>21</v>
      </c>
      <c r="E693" s="46">
        <v>2</v>
      </c>
      <c r="F693" s="46">
        <v>85.022673389999994</v>
      </c>
    </row>
    <row r="694" spans="1:6" x14ac:dyDescent="0.2">
      <c r="A694" s="46">
        <v>623</v>
      </c>
      <c r="B694" s="46" t="s">
        <v>121</v>
      </c>
      <c r="C694" s="46">
        <v>7</v>
      </c>
      <c r="D694" s="46">
        <v>6</v>
      </c>
      <c r="E694" s="46">
        <v>3</v>
      </c>
      <c r="F694" s="46">
        <v>47.268064789999997</v>
      </c>
    </row>
    <row r="695" spans="1:6" x14ac:dyDescent="0.2">
      <c r="A695" s="46">
        <v>4</v>
      </c>
      <c r="B695" s="46" t="s">
        <v>9</v>
      </c>
      <c r="C695" s="46">
        <v>38</v>
      </c>
      <c r="D695" s="46">
        <v>39</v>
      </c>
      <c r="E695" s="46">
        <v>1</v>
      </c>
      <c r="F695" s="46">
        <v>40.360365090000002</v>
      </c>
    </row>
    <row r="696" spans="1:6" x14ac:dyDescent="0.2">
      <c r="A696" s="46">
        <v>309</v>
      </c>
      <c r="B696" s="46" t="s">
        <v>9</v>
      </c>
      <c r="C696" s="46">
        <v>17</v>
      </c>
      <c r="D696" s="46">
        <v>18</v>
      </c>
      <c r="E696" s="46">
        <v>2</v>
      </c>
      <c r="F696" s="46">
        <v>46.329327229999997</v>
      </c>
    </row>
    <row r="697" spans="1:6" x14ac:dyDescent="0.2">
      <c r="A697" s="46">
        <v>600</v>
      </c>
      <c r="B697" s="46" t="s">
        <v>9</v>
      </c>
      <c r="C697" s="46">
        <v>5</v>
      </c>
      <c r="D697" s="46">
        <v>6</v>
      </c>
      <c r="E697" s="46">
        <v>3</v>
      </c>
      <c r="F697" s="46">
        <v>55.75802332</v>
      </c>
    </row>
    <row r="698" spans="1:6" x14ac:dyDescent="0.2">
      <c r="A698" s="46">
        <v>36</v>
      </c>
      <c r="B698" s="46" t="s">
        <v>35</v>
      </c>
      <c r="C698" s="46">
        <v>38</v>
      </c>
      <c r="D698" s="46">
        <v>39</v>
      </c>
      <c r="E698" s="46">
        <v>1</v>
      </c>
      <c r="F698" s="46">
        <v>58.458588970000001</v>
      </c>
    </row>
    <row r="699" spans="1:6" x14ac:dyDescent="0.2">
      <c r="A699" s="46">
        <v>414</v>
      </c>
      <c r="B699" s="46" t="s">
        <v>35</v>
      </c>
      <c r="C699" s="46">
        <v>22</v>
      </c>
      <c r="D699" s="46">
        <v>23</v>
      </c>
      <c r="E699" s="46">
        <v>2</v>
      </c>
      <c r="F699" s="46">
        <v>77.801681110000004</v>
      </c>
    </row>
    <row r="700" spans="1:6" x14ac:dyDescent="0.2">
      <c r="A700" s="46">
        <v>687</v>
      </c>
      <c r="B700" s="46" t="s">
        <v>35</v>
      </c>
      <c r="C700" s="46">
        <v>27</v>
      </c>
      <c r="D700" s="46">
        <v>6</v>
      </c>
      <c r="E700" s="46">
        <v>3</v>
      </c>
      <c r="F700" s="46">
        <v>63.66925827</v>
      </c>
    </row>
    <row r="701" spans="1:6" x14ac:dyDescent="0.2">
      <c r="A701" s="46">
        <v>307</v>
      </c>
      <c r="B701" s="46" t="s">
        <v>301</v>
      </c>
      <c r="C701" s="46">
        <v>17</v>
      </c>
      <c r="D701" s="46">
        <v>18</v>
      </c>
      <c r="E701" s="46">
        <v>2</v>
      </c>
      <c r="F701" s="46">
        <v>89.293305059999994</v>
      </c>
    </row>
    <row r="702" spans="1:6" x14ac:dyDescent="0.2">
      <c r="A702" s="46">
        <v>829</v>
      </c>
      <c r="B702" s="46" t="s">
        <v>301</v>
      </c>
      <c r="C702" s="46">
        <v>32</v>
      </c>
      <c r="D702" s="46">
        <v>33</v>
      </c>
      <c r="E702" s="46">
        <v>3</v>
      </c>
      <c r="F702" s="46">
        <v>79.583578470000006</v>
      </c>
    </row>
    <row r="703" spans="1:6" x14ac:dyDescent="0.2">
      <c r="B703" s="46" t="s">
        <v>301</v>
      </c>
      <c r="C703" s="46">
        <v>0</v>
      </c>
      <c r="D703" s="46">
        <v>0</v>
      </c>
      <c r="E703" s="46">
        <v>1</v>
      </c>
      <c r="F703" s="46">
        <v>84.438000000000002</v>
      </c>
    </row>
    <row r="704" spans="1:6" x14ac:dyDescent="0.2">
      <c r="A704" s="46">
        <v>202</v>
      </c>
      <c r="B704" s="46" t="s">
        <v>166</v>
      </c>
      <c r="C704" s="46">
        <v>12</v>
      </c>
      <c r="D704" s="46">
        <v>13</v>
      </c>
      <c r="E704" s="46">
        <v>1</v>
      </c>
      <c r="F704" s="46">
        <v>74.794982570000002</v>
      </c>
    </row>
    <row r="705" spans="1:6" x14ac:dyDescent="0.2">
      <c r="A705" s="46">
        <v>421</v>
      </c>
      <c r="B705" s="46" t="s">
        <v>166</v>
      </c>
      <c r="C705" s="46">
        <v>22</v>
      </c>
      <c r="D705" s="46">
        <v>23</v>
      </c>
      <c r="E705" s="46">
        <v>2</v>
      </c>
      <c r="F705" s="46">
        <v>80.766469959999995</v>
      </c>
    </row>
    <row r="706" spans="1:6" x14ac:dyDescent="0.2">
      <c r="A706" s="46">
        <v>603</v>
      </c>
      <c r="B706" s="46" t="s">
        <v>166</v>
      </c>
      <c r="C706" s="46">
        <v>5</v>
      </c>
      <c r="D706" s="46">
        <v>6</v>
      </c>
      <c r="E706" s="46">
        <v>3</v>
      </c>
      <c r="F706" s="46">
        <v>44.358212229999999</v>
      </c>
    </row>
    <row r="707" spans="1:6" x14ac:dyDescent="0.2">
      <c r="A707" s="46">
        <v>72</v>
      </c>
      <c r="B707" s="46" t="s">
        <v>59</v>
      </c>
      <c r="C707" s="46">
        <v>40</v>
      </c>
      <c r="D707" s="46">
        <v>4</v>
      </c>
      <c r="E707" s="46">
        <v>1</v>
      </c>
      <c r="F707" s="46">
        <v>89.262204260000004</v>
      </c>
    </row>
    <row r="708" spans="1:6" x14ac:dyDescent="0.2">
      <c r="A708" s="46">
        <v>323</v>
      </c>
      <c r="B708" s="46" t="s">
        <v>59</v>
      </c>
      <c r="C708" s="46">
        <v>19</v>
      </c>
      <c r="D708" s="46">
        <v>18</v>
      </c>
      <c r="E708" s="46">
        <v>2</v>
      </c>
      <c r="F708" s="46">
        <v>97.926675130000007</v>
      </c>
    </row>
    <row r="709" spans="1:6" x14ac:dyDescent="0.2">
      <c r="A709" s="46">
        <v>765</v>
      </c>
      <c r="B709" s="46" t="s">
        <v>59</v>
      </c>
      <c r="C709" s="46">
        <v>34</v>
      </c>
      <c r="D709" s="46">
        <v>35</v>
      </c>
      <c r="E709" s="46">
        <v>3</v>
      </c>
      <c r="F709" s="46">
        <v>76.017823000000007</v>
      </c>
    </row>
    <row r="710" spans="1:6" x14ac:dyDescent="0.2">
      <c r="A710" s="46">
        <v>189</v>
      </c>
      <c r="B710" s="46" t="s">
        <v>289</v>
      </c>
      <c r="C710" s="46">
        <v>11</v>
      </c>
      <c r="D710" s="46">
        <v>9</v>
      </c>
      <c r="E710" s="46">
        <v>1</v>
      </c>
      <c r="F710" s="46">
        <v>56.18432121</v>
      </c>
    </row>
    <row r="711" spans="1:6" x14ac:dyDescent="0.2">
      <c r="A711" s="46">
        <v>433</v>
      </c>
      <c r="B711" s="46" t="s">
        <v>289</v>
      </c>
      <c r="C711" s="46">
        <v>22</v>
      </c>
      <c r="D711" s="46">
        <v>23</v>
      </c>
      <c r="E711" s="46">
        <v>2</v>
      </c>
      <c r="F711" s="46">
        <v>85.781919360000003</v>
      </c>
    </row>
    <row r="712" spans="1:6" x14ac:dyDescent="0.2">
      <c r="A712" s="46">
        <v>819</v>
      </c>
      <c r="B712" s="46" t="s">
        <v>289</v>
      </c>
      <c r="C712" s="46">
        <v>36</v>
      </c>
      <c r="D712" s="46">
        <v>33</v>
      </c>
      <c r="E712" s="46">
        <v>3</v>
      </c>
      <c r="F712" s="46">
        <v>69.775712010000007</v>
      </c>
    </row>
    <row r="713" spans="1:6" x14ac:dyDescent="0.2">
      <c r="A713" s="46">
        <v>34</v>
      </c>
      <c r="B713" s="46" t="s">
        <v>33</v>
      </c>
      <c r="C713" s="46">
        <v>38</v>
      </c>
      <c r="D713" s="46">
        <v>39</v>
      </c>
      <c r="E713" s="46">
        <v>1</v>
      </c>
      <c r="F713" s="46">
        <v>91.512686840000001</v>
      </c>
    </row>
    <row r="714" spans="1:6" x14ac:dyDescent="0.2">
      <c r="A714" s="46">
        <v>549</v>
      </c>
      <c r="B714" s="46" t="s">
        <v>33</v>
      </c>
      <c r="C714" s="46">
        <v>26</v>
      </c>
      <c r="D714" s="46">
        <v>7</v>
      </c>
      <c r="E714" s="46">
        <v>2</v>
      </c>
      <c r="F714" s="46">
        <v>52.278018830000001</v>
      </c>
    </row>
    <row r="715" spans="1:6" x14ac:dyDescent="0.2">
      <c r="A715" s="46">
        <v>747</v>
      </c>
      <c r="B715" s="46" t="s">
        <v>33</v>
      </c>
      <c r="C715" s="46">
        <v>29</v>
      </c>
      <c r="D715" s="46">
        <v>30</v>
      </c>
      <c r="E715" s="46">
        <v>3</v>
      </c>
      <c r="F715" s="46">
        <v>59.409345770000002</v>
      </c>
    </row>
    <row r="716" spans="1:6" x14ac:dyDescent="0.2">
      <c r="A716" s="46">
        <v>105</v>
      </c>
      <c r="B716" s="46" t="s">
        <v>86</v>
      </c>
      <c r="C716" s="46">
        <v>8</v>
      </c>
      <c r="D716" s="46">
        <v>9</v>
      </c>
      <c r="E716" s="46">
        <v>1</v>
      </c>
      <c r="F716" s="46">
        <v>49.652905509999997</v>
      </c>
    </row>
    <row r="717" spans="1:6" x14ac:dyDescent="0.2">
      <c r="A717" s="46">
        <v>565</v>
      </c>
      <c r="B717" s="46" t="s">
        <v>86</v>
      </c>
      <c r="C717" s="46">
        <v>26</v>
      </c>
      <c r="D717" s="46">
        <v>7</v>
      </c>
      <c r="E717" s="46">
        <v>2</v>
      </c>
      <c r="F717" s="46">
        <v>37.762080930000003</v>
      </c>
    </row>
    <row r="718" spans="1:6" x14ac:dyDescent="0.2">
      <c r="A718" s="46">
        <v>723</v>
      </c>
      <c r="B718" s="46" t="s">
        <v>86</v>
      </c>
      <c r="C718" s="46">
        <v>28</v>
      </c>
      <c r="D718" s="46">
        <v>6</v>
      </c>
      <c r="E718" s="46">
        <v>3</v>
      </c>
      <c r="F718" s="46">
        <v>46.840433449999999</v>
      </c>
    </row>
    <row r="719" spans="1:6" x14ac:dyDescent="0.2">
      <c r="A719" s="46">
        <v>213</v>
      </c>
      <c r="B719" s="46" t="s">
        <v>175</v>
      </c>
      <c r="C719" s="46">
        <v>12</v>
      </c>
      <c r="D719" s="46">
        <v>13</v>
      </c>
      <c r="E719" s="46">
        <v>1</v>
      </c>
      <c r="F719" s="46">
        <v>34.578170059999998</v>
      </c>
    </row>
    <row r="720" spans="1:6" x14ac:dyDescent="0.2">
      <c r="A720" s="46">
        <v>385</v>
      </c>
      <c r="B720" s="46" t="s">
        <v>175</v>
      </c>
      <c r="C720" s="46">
        <v>20</v>
      </c>
      <c r="D720" s="46">
        <v>21</v>
      </c>
      <c r="E720" s="46">
        <v>2</v>
      </c>
      <c r="F720" s="46">
        <v>80.959338310000007</v>
      </c>
    </row>
    <row r="721" spans="1:6" x14ac:dyDescent="0.2">
      <c r="A721" s="46">
        <v>851</v>
      </c>
      <c r="B721" s="46" t="s">
        <v>175</v>
      </c>
      <c r="C721" s="46">
        <v>32</v>
      </c>
      <c r="D721" s="46">
        <v>33</v>
      </c>
      <c r="E721" s="46">
        <v>3</v>
      </c>
      <c r="F721" s="46">
        <v>43.188311259999999</v>
      </c>
    </row>
    <row r="722" spans="1:6" x14ac:dyDescent="0.2">
      <c r="A722" s="46">
        <v>177</v>
      </c>
      <c r="B722" s="46" t="s">
        <v>143</v>
      </c>
      <c r="C722" s="46">
        <v>11</v>
      </c>
      <c r="D722" s="46">
        <v>9</v>
      </c>
      <c r="E722" s="46">
        <v>1</v>
      </c>
      <c r="F722" s="46">
        <v>55.278911129999997</v>
      </c>
    </row>
    <row r="723" spans="1:6" x14ac:dyDescent="0.2">
      <c r="A723" s="46">
        <v>540</v>
      </c>
      <c r="B723" s="46" t="s">
        <v>143</v>
      </c>
      <c r="C723" s="46">
        <v>26</v>
      </c>
      <c r="D723" s="46">
        <v>7</v>
      </c>
      <c r="E723" s="46">
        <v>2</v>
      </c>
      <c r="F723" s="46">
        <v>41.749498279999997</v>
      </c>
    </row>
    <row r="724" spans="1:6" x14ac:dyDescent="0.2">
      <c r="A724" s="46">
        <v>824</v>
      </c>
      <c r="B724" s="46" t="s">
        <v>143</v>
      </c>
      <c r="C724" s="46">
        <v>36</v>
      </c>
      <c r="D724" s="46">
        <v>33</v>
      </c>
      <c r="E724" s="46">
        <v>3</v>
      </c>
      <c r="F724" s="46">
        <v>58.421757270000001</v>
      </c>
    </row>
    <row r="725" spans="1:6" x14ac:dyDescent="0.2">
      <c r="A725" s="46">
        <v>176</v>
      </c>
      <c r="B725" s="46" t="s">
        <v>142</v>
      </c>
      <c r="C725" s="46">
        <v>11</v>
      </c>
      <c r="D725" s="46">
        <v>9</v>
      </c>
      <c r="E725" s="46">
        <v>1</v>
      </c>
      <c r="F725" s="46">
        <v>48.961646639999998</v>
      </c>
    </row>
    <row r="726" spans="1:6" x14ac:dyDescent="0.2">
      <c r="A726" s="46">
        <v>537</v>
      </c>
      <c r="B726" s="46" t="s">
        <v>142</v>
      </c>
      <c r="C726" s="46">
        <v>25</v>
      </c>
      <c r="D726" s="46">
        <v>21</v>
      </c>
      <c r="E726" s="46">
        <v>2</v>
      </c>
      <c r="F726" s="46">
        <v>67.511343580000002</v>
      </c>
    </row>
    <row r="727" spans="1:6" x14ac:dyDescent="0.2">
      <c r="A727" s="46">
        <v>778</v>
      </c>
      <c r="B727" s="46" t="s">
        <v>142</v>
      </c>
      <c r="C727" s="46">
        <v>36</v>
      </c>
      <c r="D727" s="46">
        <v>33</v>
      </c>
      <c r="E727" s="46">
        <v>3</v>
      </c>
      <c r="F727" s="46">
        <v>53.366812060000001</v>
      </c>
    </row>
    <row r="728" spans="1:6" x14ac:dyDescent="0.2">
      <c r="A728" s="46">
        <v>130</v>
      </c>
      <c r="B728" s="46" t="s">
        <v>108</v>
      </c>
      <c r="C728" s="46">
        <v>8</v>
      </c>
      <c r="D728" s="46">
        <v>9</v>
      </c>
      <c r="E728" s="46">
        <v>1</v>
      </c>
      <c r="F728" s="46">
        <v>60.628369710000001</v>
      </c>
    </row>
    <row r="729" spans="1:6" x14ac:dyDescent="0.2">
      <c r="A729" s="46">
        <v>438</v>
      </c>
      <c r="B729" s="46" t="s">
        <v>108</v>
      </c>
      <c r="C729" s="46">
        <v>22</v>
      </c>
      <c r="D729" s="46">
        <v>23</v>
      </c>
      <c r="E729" s="46">
        <v>2</v>
      </c>
      <c r="F729" s="46">
        <v>58.834987980000001</v>
      </c>
    </row>
    <row r="730" spans="1:6" x14ac:dyDescent="0.2">
      <c r="A730" s="46">
        <v>641</v>
      </c>
      <c r="B730" s="46" t="s">
        <v>108</v>
      </c>
      <c r="C730" s="46">
        <v>7</v>
      </c>
      <c r="D730" s="46">
        <v>6</v>
      </c>
      <c r="E730" s="46">
        <v>3</v>
      </c>
      <c r="F730" s="46">
        <v>52.82992058</v>
      </c>
    </row>
    <row r="731" spans="1:6" x14ac:dyDescent="0.2">
      <c r="A731" s="46">
        <v>235</v>
      </c>
      <c r="B731" s="46" t="s">
        <v>296</v>
      </c>
      <c r="C731" s="46">
        <v>12</v>
      </c>
      <c r="D731" s="46">
        <v>13</v>
      </c>
      <c r="E731" s="46">
        <v>1</v>
      </c>
      <c r="F731" s="46">
        <v>74.731303299999993</v>
      </c>
    </row>
    <row r="732" spans="1:6" x14ac:dyDescent="0.2">
      <c r="A732" s="46">
        <v>392</v>
      </c>
      <c r="B732" s="46" t="s">
        <v>296</v>
      </c>
      <c r="C732" s="46">
        <v>20</v>
      </c>
      <c r="D732" s="46">
        <v>21</v>
      </c>
      <c r="E732" s="46">
        <v>2</v>
      </c>
      <c r="F732" s="46">
        <v>60.494652360000003</v>
      </c>
    </row>
    <row r="733" spans="1:6" x14ac:dyDescent="0.2">
      <c r="A733" s="46">
        <v>788</v>
      </c>
      <c r="B733" s="46" t="s">
        <v>296</v>
      </c>
      <c r="C733" s="46">
        <v>36</v>
      </c>
      <c r="D733" s="46">
        <v>33</v>
      </c>
      <c r="E733" s="46">
        <v>3</v>
      </c>
      <c r="F733" s="46">
        <v>63.395207380000002</v>
      </c>
    </row>
    <row r="734" spans="1:6" x14ac:dyDescent="0.2">
      <c r="A734" s="46">
        <v>292</v>
      </c>
      <c r="B734" s="46" t="s">
        <v>243</v>
      </c>
      <c r="C734" s="46">
        <v>16</v>
      </c>
      <c r="D734" s="46">
        <v>15</v>
      </c>
      <c r="E734" s="46">
        <v>1</v>
      </c>
      <c r="F734" s="46">
        <v>67.38787146</v>
      </c>
    </row>
    <row r="735" spans="1:6" x14ac:dyDescent="0.2">
      <c r="A735" s="46">
        <v>567</v>
      </c>
      <c r="B735" s="46" t="s">
        <v>243</v>
      </c>
      <c r="C735" s="46">
        <v>26</v>
      </c>
      <c r="D735" s="46">
        <v>7</v>
      </c>
      <c r="E735" s="46">
        <v>2</v>
      </c>
      <c r="F735" s="46">
        <v>61.120514829999998</v>
      </c>
    </row>
    <row r="736" spans="1:6" x14ac:dyDescent="0.2">
      <c r="A736" s="46">
        <v>748</v>
      </c>
      <c r="B736" s="46" t="s">
        <v>243</v>
      </c>
      <c r="C736" s="46">
        <v>29</v>
      </c>
      <c r="D736" s="46">
        <v>30</v>
      </c>
      <c r="E736" s="46">
        <v>3</v>
      </c>
      <c r="F736" s="46">
        <v>53.848411239999997</v>
      </c>
    </row>
    <row r="737" spans="1:6" x14ac:dyDescent="0.2">
      <c r="A737" s="46">
        <v>173</v>
      </c>
      <c r="B737" s="46" t="s">
        <v>288</v>
      </c>
      <c r="C737" s="46">
        <v>11</v>
      </c>
      <c r="D737" s="46">
        <v>9</v>
      </c>
      <c r="E737" s="46">
        <v>1</v>
      </c>
      <c r="F737" s="46">
        <v>62.067915169999999</v>
      </c>
    </row>
    <row r="738" spans="1:6" x14ac:dyDescent="0.2">
      <c r="A738" s="46">
        <v>450</v>
      </c>
      <c r="B738" s="46" t="s">
        <v>288</v>
      </c>
      <c r="C738" s="46">
        <v>22</v>
      </c>
      <c r="D738" s="46">
        <v>23</v>
      </c>
      <c r="E738" s="46">
        <v>2</v>
      </c>
      <c r="F738" s="46">
        <v>80.563032930000006</v>
      </c>
    </row>
    <row r="739" spans="1:6" x14ac:dyDescent="0.2">
      <c r="A739" s="46">
        <v>835</v>
      </c>
      <c r="B739" s="46" t="s">
        <v>288</v>
      </c>
      <c r="C739" s="46">
        <v>32</v>
      </c>
      <c r="D739" s="46">
        <v>33</v>
      </c>
      <c r="E739" s="46">
        <v>3</v>
      </c>
      <c r="F739" s="46">
        <v>62.589868060000001</v>
      </c>
    </row>
    <row r="740" spans="1:6" x14ac:dyDescent="0.2">
      <c r="A740" s="46">
        <v>144</v>
      </c>
      <c r="B740" s="46" t="s">
        <v>119</v>
      </c>
      <c r="C740" s="46">
        <v>10</v>
      </c>
      <c r="D740" s="46">
        <v>9</v>
      </c>
      <c r="E740" s="46">
        <v>1</v>
      </c>
      <c r="F740" s="46">
        <v>68.251014549999994</v>
      </c>
    </row>
    <row r="741" spans="1:6" x14ac:dyDescent="0.2">
      <c r="A741" s="46">
        <v>394</v>
      </c>
      <c r="B741" s="46" t="s">
        <v>119</v>
      </c>
      <c r="C741" s="46">
        <v>20</v>
      </c>
      <c r="D741" s="46">
        <v>21</v>
      </c>
      <c r="E741" s="46">
        <v>2</v>
      </c>
      <c r="F741" s="46">
        <v>62.5261128</v>
      </c>
    </row>
    <row r="742" spans="1:6" x14ac:dyDescent="0.2">
      <c r="A742" s="46">
        <v>660</v>
      </c>
      <c r="B742" s="46" t="s">
        <v>119</v>
      </c>
      <c r="C742" s="46">
        <v>7</v>
      </c>
      <c r="D742" s="46">
        <v>6</v>
      </c>
      <c r="E742" s="46">
        <v>3</v>
      </c>
      <c r="F742" s="46">
        <v>45.177939139999999</v>
      </c>
    </row>
    <row r="743" spans="1:6" x14ac:dyDescent="0.2">
      <c r="A743" s="46">
        <v>17</v>
      </c>
      <c r="B743" s="46" t="s">
        <v>20</v>
      </c>
      <c r="C743" s="46">
        <v>38</v>
      </c>
      <c r="D743" s="46">
        <v>39</v>
      </c>
      <c r="E743" s="46">
        <v>1</v>
      </c>
      <c r="F743" s="46">
        <v>39.290246500000002</v>
      </c>
    </row>
    <row r="744" spans="1:6" x14ac:dyDescent="0.2">
      <c r="A744" s="46">
        <v>591</v>
      </c>
      <c r="B744" s="46" t="s">
        <v>20</v>
      </c>
      <c r="C744" s="46">
        <v>5</v>
      </c>
      <c r="D744" s="46">
        <v>6</v>
      </c>
      <c r="E744" s="46">
        <v>2</v>
      </c>
      <c r="F744" s="46">
        <v>43.308379780000003</v>
      </c>
    </row>
    <row r="745" spans="1:6" x14ac:dyDescent="0.2">
      <c r="A745" s="46">
        <v>657</v>
      </c>
      <c r="B745" s="46" t="s">
        <v>20</v>
      </c>
      <c r="C745" s="46">
        <v>7</v>
      </c>
      <c r="D745" s="46">
        <v>6</v>
      </c>
      <c r="E745" s="46">
        <v>3</v>
      </c>
      <c r="F745" s="46">
        <v>34.055974480000003</v>
      </c>
    </row>
    <row r="746" spans="1:6" x14ac:dyDescent="0.2">
      <c r="A746" s="46">
        <v>23</v>
      </c>
      <c r="B746" s="46" t="s">
        <v>26</v>
      </c>
      <c r="C746" s="46">
        <v>38</v>
      </c>
      <c r="D746" s="46">
        <v>39</v>
      </c>
      <c r="E746" s="46">
        <v>1</v>
      </c>
      <c r="F746" s="46">
        <v>64.888747879999997</v>
      </c>
    </row>
    <row r="747" spans="1:6" x14ac:dyDescent="0.2">
      <c r="A747" s="46">
        <v>584</v>
      </c>
      <c r="B747" s="46" t="s">
        <v>26</v>
      </c>
      <c r="C747" s="46">
        <v>5</v>
      </c>
      <c r="D747" s="46">
        <v>6</v>
      </c>
      <c r="E747" s="46">
        <v>2</v>
      </c>
      <c r="F747" s="46">
        <v>41.964664139999996</v>
      </c>
    </row>
    <row r="748" spans="1:6" x14ac:dyDescent="0.2">
      <c r="A748" s="46">
        <v>806</v>
      </c>
      <c r="B748" s="46" t="s">
        <v>26</v>
      </c>
      <c r="C748" s="46">
        <v>31</v>
      </c>
      <c r="D748" s="46">
        <v>33</v>
      </c>
      <c r="E748" s="46">
        <v>3</v>
      </c>
      <c r="F748" s="46">
        <v>63.46956196</v>
      </c>
    </row>
    <row r="749" spans="1:6" x14ac:dyDescent="0.2">
      <c r="A749" s="46">
        <v>294</v>
      </c>
      <c r="B749" s="46" t="s">
        <v>245</v>
      </c>
      <c r="C749" s="46">
        <v>16</v>
      </c>
      <c r="D749" s="46">
        <v>15</v>
      </c>
      <c r="E749" s="46">
        <v>1</v>
      </c>
      <c r="F749" s="46">
        <v>49.30894189</v>
      </c>
    </row>
    <row r="750" spans="1:6" x14ac:dyDescent="0.2">
      <c r="A750" s="46">
        <v>441</v>
      </c>
      <c r="B750" s="46" t="s">
        <v>245</v>
      </c>
      <c r="C750" s="46">
        <v>22</v>
      </c>
      <c r="D750" s="46">
        <v>23</v>
      </c>
      <c r="E750" s="46">
        <v>2</v>
      </c>
      <c r="F750" s="46">
        <v>51.80471524</v>
      </c>
    </row>
    <row r="751" spans="1:6" x14ac:dyDescent="0.2">
      <c r="A751" s="46">
        <v>886</v>
      </c>
      <c r="B751" s="46" t="s">
        <v>245</v>
      </c>
      <c r="C751" s="46">
        <v>34</v>
      </c>
      <c r="D751" s="46">
        <v>35</v>
      </c>
      <c r="E751" s="46">
        <v>3</v>
      </c>
      <c r="F751" s="46">
        <v>68.436534850000001</v>
      </c>
    </row>
    <row r="752" spans="1:6" x14ac:dyDescent="0.2">
      <c r="A752" s="46">
        <v>86</v>
      </c>
      <c r="B752" s="46" t="s">
        <v>72</v>
      </c>
      <c r="C752" s="46">
        <v>16</v>
      </c>
      <c r="D752" s="46">
        <v>13</v>
      </c>
      <c r="E752" s="46">
        <v>1</v>
      </c>
      <c r="F752" s="46">
        <v>50.297192889999998</v>
      </c>
    </row>
    <row r="753" spans="1:6" x14ac:dyDescent="0.2">
      <c r="A753" s="46">
        <v>428</v>
      </c>
      <c r="B753" s="46" t="s">
        <v>72</v>
      </c>
      <c r="C753" s="46">
        <v>22</v>
      </c>
      <c r="D753" s="46">
        <v>23</v>
      </c>
      <c r="E753" s="46">
        <v>2</v>
      </c>
      <c r="F753" s="46">
        <v>58.491097750000002</v>
      </c>
    </row>
    <row r="754" spans="1:6" x14ac:dyDescent="0.2">
      <c r="A754" s="46">
        <v>680</v>
      </c>
      <c r="B754" s="46" t="s">
        <v>72</v>
      </c>
      <c r="C754" s="46">
        <v>27</v>
      </c>
      <c r="D754" s="46">
        <v>6</v>
      </c>
      <c r="E754" s="46">
        <v>3</v>
      </c>
      <c r="F754" s="46">
        <v>51.70556088</v>
      </c>
    </row>
    <row r="755" spans="1:6" x14ac:dyDescent="0.2">
      <c r="A755" s="46">
        <v>199</v>
      </c>
      <c r="B755" s="46" t="s">
        <v>163</v>
      </c>
      <c r="C755" s="46">
        <v>11</v>
      </c>
      <c r="D755" s="46">
        <v>9</v>
      </c>
      <c r="E755" s="46">
        <v>1</v>
      </c>
      <c r="F755" s="46">
        <v>81.066682929999999</v>
      </c>
    </row>
    <row r="756" spans="1:6" x14ac:dyDescent="0.2">
      <c r="A756" s="46">
        <v>538</v>
      </c>
      <c r="B756" s="46" t="s">
        <v>163</v>
      </c>
      <c r="C756" s="46">
        <v>25</v>
      </c>
      <c r="D756" s="46">
        <v>21</v>
      </c>
      <c r="E756" s="46">
        <v>2</v>
      </c>
      <c r="F756" s="46">
        <v>85.407144930000001</v>
      </c>
    </row>
    <row r="757" spans="1:6" x14ac:dyDescent="0.2">
      <c r="A757" s="46">
        <v>746</v>
      </c>
      <c r="B757" s="46" t="s">
        <v>163</v>
      </c>
      <c r="C757" s="46">
        <v>29</v>
      </c>
      <c r="D757" s="46">
        <v>30</v>
      </c>
      <c r="E757" s="46">
        <v>3</v>
      </c>
      <c r="F757" s="46">
        <v>78.220945029999996</v>
      </c>
    </row>
    <row r="758" spans="1:6" x14ac:dyDescent="0.2">
      <c r="A758" s="46">
        <v>290</v>
      </c>
      <c r="B758" s="46" t="s">
        <v>241</v>
      </c>
      <c r="C758" s="46">
        <v>16</v>
      </c>
      <c r="D758" s="46">
        <v>15</v>
      </c>
      <c r="E758" s="46">
        <v>1</v>
      </c>
      <c r="F758" s="46">
        <v>75.736831600000002</v>
      </c>
    </row>
    <row r="759" spans="1:6" x14ac:dyDescent="0.2">
      <c r="A759" s="46">
        <v>356</v>
      </c>
      <c r="B759" s="46" t="s">
        <v>241</v>
      </c>
      <c r="C759" s="46">
        <v>19</v>
      </c>
      <c r="D759" s="46">
        <v>18</v>
      </c>
      <c r="E759" s="46">
        <v>2</v>
      </c>
      <c r="F759" s="46">
        <v>81.539269099999999</v>
      </c>
    </row>
    <row r="760" spans="1:6" x14ac:dyDescent="0.2">
      <c r="A760" s="46">
        <v>704</v>
      </c>
      <c r="B760" s="46" t="s">
        <v>241</v>
      </c>
      <c r="C760" s="46">
        <v>28</v>
      </c>
      <c r="D760" s="46">
        <v>6</v>
      </c>
      <c r="E760" s="46">
        <v>3</v>
      </c>
      <c r="F760" s="46">
        <v>43.316997620000002</v>
      </c>
    </row>
    <row r="761" spans="1:6" x14ac:dyDescent="0.2">
      <c r="A761" s="46">
        <v>251</v>
      </c>
      <c r="B761" s="46" t="s">
        <v>206</v>
      </c>
      <c r="C761" s="46">
        <v>14</v>
      </c>
      <c r="D761" s="46">
        <v>15</v>
      </c>
      <c r="E761" s="46">
        <v>1</v>
      </c>
      <c r="F761" s="46">
        <v>70.155487679999993</v>
      </c>
    </row>
    <row r="762" spans="1:6" x14ac:dyDescent="0.2">
      <c r="A762" s="46">
        <v>396</v>
      </c>
      <c r="B762" s="46" t="s">
        <v>206</v>
      </c>
      <c r="C762" s="46">
        <v>20</v>
      </c>
      <c r="D762" s="46">
        <v>21</v>
      </c>
      <c r="E762" s="46">
        <v>2</v>
      </c>
      <c r="F762" s="46">
        <v>82.054525960000007</v>
      </c>
    </row>
    <row r="763" spans="1:6" x14ac:dyDescent="0.2">
      <c r="A763" s="46">
        <v>769</v>
      </c>
      <c r="B763" s="46" t="s">
        <v>206</v>
      </c>
      <c r="C763" s="46">
        <v>34</v>
      </c>
      <c r="D763" s="46">
        <v>35</v>
      </c>
      <c r="E763" s="46">
        <v>3</v>
      </c>
      <c r="F763" s="46">
        <v>52.782966279999997</v>
      </c>
    </row>
    <row r="764" spans="1:6" x14ac:dyDescent="0.2">
      <c r="A764" s="46">
        <v>276</v>
      </c>
      <c r="B764" s="46" t="s">
        <v>227</v>
      </c>
      <c r="C764" s="46">
        <v>16</v>
      </c>
      <c r="D764" s="46">
        <v>15</v>
      </c>
      <c r="E764" s="46">
        <v>1</v>
      </c>
      <c r="F764" s="46">
        <v>35.762720590000001</v>
      </c>
    </row>
    <row r="765" spans="1:6" x14ac:dyDescent="0.2">
      <c r="A765" s="46">
        <v>534</v>
      </c>
      <c r="B765" s="46" t="s">
        <v>227</v>
      </c>
      <c r="C765" s="46">
        <v>25</v>
      </c>
      <c r="D765" s="46">
        <v>21</v>
      </c>
      <c r="E765" s="46">
        <v>2</v>
      </c>
      <c r="F765" s="46">
        <v>24.829064450000001</v>
      </c>
    </row>
    <row r="766" spans="1:6" x14ac:dyDescent="0.2">
      <c r="A766" s="46">
        <v>855</v>
      </c>
      <c r="B766" s="46" t="s">
        <v>227</v>
      </c>
      <c r="C766" s="46">
        <v>32</v>
      </c>
      <c r="D766" s="46">
        <v>33</v>
      </c>
      <c r="E766" s="46">
        <v>3</v>
      </c>
      <c r="F766" s="46">
        <v>40.901495240000003</v>
      </c>
    </row>
    <row r="767" spans="1:6" x14ac:dyDescent="0.2">
      <c r="A767" s="46">
        <v>175</v>
      </c>
      <c r="B767" s="46" t="s">
        <v>141</v>
      </c>
      <c r="C767" s="46">
        <v>11</v>
      </c>
      <c r="D767" s="46">
        <v>9</v>
      </c>
      <c r="E767" s="46">
        <v>1</v>
      </c>
      <c r="F767" s="46">
        <v>65.192632639999999</v>
      </c>
    </row>
    <row r="768" spans="1:6" x14ac:dyDescent="0.2">
      <c r="A768" s="46">
        <v>312</v>
      </c>
      <c r="B768" s="46" t="s">
        <v>141</v>
      </c>
      <c r="C768" s="46">
        <v>17</v>
      </c>
      <c r="D768" s="46">
        <v>18</v>
      </c>
      <c r="E768" s="46">
        <v>2</v>
      </c>
      <c r="F768" s="46">
        <v>73.164194980000005</v>
      </c>
    </row>
    <row r="769" spans="1:6" x14ac:dyDescent="0.2">
      <c r="A769" s="46">
        <v>709</v>
      </c>
      <c r="B769" s="46" t="s">
        <v>141</v>
      </c>
      <c r="C769" s="46">
        <v>28</v>
      </c>
      <c r="D769" s="46">
        <v>6</v>
      </c>
      <c r="E769" s="46">
        <v>3</v>
      </c>
      <c r="F769" s="46">
        <v>67.446665620000005</v>
      </c>
    </row>
    <row r="770" spans="1:6" x14ac:dyDescent="0.2">
      <c r="A770" s="46">
        <v>254</v>
      </c>
      <c r="B770" s="46" t="s">
        <v>208</v>
      </c>
      <c r="C770" s="46">
        <v>14</v>
      </c>
      <c r="D770" s="46">
        <v>15</v>
      </c>
      <c r="E770" s="46">
        <v>1</v>
      </c>
      <c r="F770" s="46">
        <v>75.329724639999995</v>
      </c>
    </row>
    <row r="771" spans="1:6" x14ac:dyDescent="0.2">
      <c r="A771" s="46">
        <v>400</v>
      </c>
      <c r="B771" s="46" t="s">
        <v>208</v>
      </c>
      <c r="C771" s="46">
        <v>20</v>
      </c>
      <c r="D771" s="46">
        <v>21</v>
      </c>
      <c r="E771" s="46">
        <v>2</v>
      </c>
      <c r="F771" s="46">
        <v>75.359361699999994</v>
      </c>
    </row>
    <row r="772" spans="1:6" x14ac:dyDescent="0.2">
      <c r="A772" s="46">
        <v>682</v>
      </c>
      <c r="B772" s="46" t="s">
        <v>208</v>
      </c>
      <c r="C772" s="46">
        <v>27</v>
      </c>
      <c r="D772" s="46">
        <v>6</v>
      </c>
      <c r="E772" s="46">
        <v>3</v>
      </c>
      <c r="F772" s="46">
        <v>63.636832089999999</v>
      </c>
    </row>
    <row r="773" spans="1:6" x14ac:dyDescent="0.2">
      <c r="A773" s="46">
        <v>89</v>
      </c>
      <c r="B773" s="46" t="s">
        <v>74</v>
      </c>
      <c r="C773" s="46">
        <v>17</v>
      </c>
      <c r="D773" s="46">
        <v>13</v>
      </c>
      <c r="E773" s="46">
        <v>1</v>
      </c>
      <c r="F773" s="46">
        <v>86.811773220000006</v>
      </c>
    </row>
    <row r="774" spans="1:6" x14ac:dyDescent="0.2">
      <c r="A774" s="46">
        <v>376</v>
      </c>
      <c r="B774" s="46" t="s">
        <v>74</v>
      </c>
      <c r="C774" s="46">
        <v>20</v>
      </c>
      <c r="D774" s="46">
        <v>21</v>
      </c>
      <c r="E774" s="46">
        <v>2</v>
      </c>
      <c r="F774" s="46">
        <v>63.564796049999998</v>
      </c>
    </row>
    <row r="775" spans="1:6" x14ac:dyDescent="0.2">
      <c r="A775" s="46">
        <v>665</v>
      </c>
      <c r="B775" s="46" t="s">
        <v>74</v>
      </c>
      <c r="C775" s="46">
        <v>27</v>
      </c>
      <c r="D775" s="46">
        <v>6</v>
      </c>
      <c r="E775" s="46">
        <v>3</v>
      </c>
      <c r="F775" s="46">
        <v>72.158654709999993</v>
      </c>
    </row>
    <row r="776" spans="1:6" x14ac:dyDescent="0.2">
      <c r="A776" s="46">
        <v>45</v>
      </c>
      <c r="B776" s="46" t="s">
        <v>40</v>
      </c>
      <c r="C776" s="46">
        <v>40</v>
      </c>
      <c r="D776" s="46">
        <v>4</v>
      </c>
      <c r="E776" s="46">
        <v>1</v>
      </c>
      <c r="F776" s="46">
        <v>70.309229700000003</v>
      </c>
    </row>
    <row r="777" spans="1:6" x14ac:dyDescent="0.2">
      <c r="A777" s="46">
        <v>473</v>
      </c>
      <c r="B777" s="46" t="s">
        <v>40</v>
      </c>
      <c r="C777" s="46">
        <v>24</v>
      </c>
      <c r="D777" s="46">
        <v>21</v>
      </c>
      <c r="E777" s="46">
        <v>2</v>
      </c>
      <c r="F777" s="46">
        <v>38.986816009999998</v>
      </c>
    </row>
    <row r="778" spans="1:6" x14ac:dyDescent="0.2">
      <c r="A778" s="46">
        <v>888</v>
      </c>
      <c r="B778" s="46" t="s">
        <v>40</v>
      </c>
      <c r="C778" s="46">
        <v>34</v>
      </c>
      <c r="D778" s="46">
        <v>35</v>
      </c>
      <c r="E778" s="46">
        <v>3</v>
      </c>
      <c r="F778" s="46">
        <v>61.332656669999999</v>
      </c>
    </row>
    <row r="779" spans="1:6" x14ac:dyDescent="0.2">
      <c r="A779" s="46">
        <v>282</v>
      </c>
      <c r="B779" s="46" t="s">
        <v>233</v>
      </c>
      <c r="C779" s="46">
        <v>16</v>
      </c>
      <c r="D779" s="46">
        <v>15</v>
      </c>
      <c r="E779" s="46">
        <v>1</v>
      </c>
      <c r="F779" s="46">
        <v>58.648719370000002</v>
      </c>
    </row>
    <row r="780" spans="1:6" x14ac:dyDescent="0.2">
      <c r="A780" s="46">
        <v>511</v>
      </c>
      <c r="B780" s="46" t="s">
        <v>233</v>
      </c>
      <c r="C780" s="46">
        <v>25</v>
      </c>
      <c r="D780" s="46">
        <v>21</v>
      </c>
      <c r="E780" s="46">
        <v>2</v>
      </c>
      <c r="F780" s="46">
        <v>52.915222710000002</v>
      </c>
    </row>
    <row r="781" spans="1:6" x14ac:dyDescent="0.2">
      <c r="A781" s="46">
        <v>636</v>
      </c>
      <c r="B781" s="46" t="s">
        <v>233</v>
      </c>
      <c r="C781" s="46">
        <v>7</v>
      </c>
      <c r="D781" s="46">
        <v>6</v>
      </c>
      <c r="E781" s="46">
        <v>3</v>
      </c>
      <c r="F781" s="46">
        <v>50.917959199999999</v>
      </c>
    </row>
    <row r="782" spans="1:6" x14ac:dyDescent="0.2">
      <c r="A782" s="46">
        <v>245</v>
      </c>
      <c r="B782" s="46" t="s">
        <v>200</v>
      </c>
      <c r="C782" s="46">
        <v>14</v>
      </c>
      <c r="D782" s="46">
        <v>15</v>
      </c>
      <c r="E782" s="46">
        <v>1</v>
      </c>
      <c r="F782" s="46">
        <v>81.574201790000004</v>
      </c>
    </row>
    <row r="783" spans="1:6" x14ac:dyDescent="0.2">
      <c r="A783" s="46">
        <v>516</v>
      </c>
      <c r="B783" s="46" t="s">
        <v>200</v>
      </c>
      <c r="C783" s="46">
        <v>25</v>
      </c>
      <c r="D783" s="46">
        <v>21</v>
      </c>
      <c r="E783" s="46">
        <v>2</v>
      </c>
      <c r="F783" s="46">
        <v>58.190872970000001</v>
      </c>
    </row>
    <row r="784" spans="1:6" x14ac:dyDescent="0.2">
      <c r="A784" s="46">
        <v>877</v>
      </c>
      <c r="B784" s="46" t="s">
        <v>200</v>
      </c>
      <c r="C784" s="46">
        <v>31</v>
      </c>
      <c r="D784" s="46">
        <v>32</v>
      </c>
      <c r="E784" s="46">
        <v>3</v>
      </c>
      <c r="F784" s="46">
        <v>68.357961849999995</v>
      </c>
    </row>
    <row r="785" spans="1:6" x14ac:dyDescent="0.2">
      <c r="A785" s="46">
        <v>110</v>
      </c>
      <c r="B785" s="46" t="s">
        <v>91</v>
      </c>
      <c r="C785" s="46">
        <v>8</v>
      </c>
      <c r="D785" s="46">
        <v>9</v>
      </c>
      <c r="E785" s="46">
        <v>1</v>
      </c>
      <c r="F785" s="46">
        <v>56.335241289999999</v>
      </c>
    </row>
    <row r="786" spans="1:6" x14ac:dyDescent="0.2">
      <c r="A786" s="46">
        <v>402</v>
      </c>
      <c r="B786" s="46" t="s">
        <v>91</v>
      </c>
      <c r="C786" s="46">
        <v>20</v>
      </c>
      <c r="D786" s="46">
        <v>21</v>
      </c>
      <c r="E786" s="46">
        <v>2</v>
      </c>
      <c r="F786" s="46">
        <v>69.613766999999996</v>
      </c>
    </row>
    <row r="787" spans="1:6" x14ac:dyDescent="0.2">
      <c r="A787" s="46">
        <v>752</v>
      </c>
      <c r="B787" s="46" t="s">
        <v>91</v>
      </c>
      <c r="C787" s="46">
        <v>29</v>
      </c>
      <c r="D787" s="46">
        <v>30</v>
      </c>
      <c r="E787" s="46">
        <v>3</v>
      </c>
      <c r="F787" s="46">
        <v>63.782436619999999</v>
      </c>
    </row>
    <row r="788" spans="1:6" x14ac:dyDescent="0.2">
      <c r="A788" s="46">
        <v>77</v>
      </c>
      <c r="B788" s="46" t="s">
        <v>63</v>
      </c>
      <c r="C788" s="46">
        <v>40</v>
      </c>
      <c r="D788" s="46">
        <v>4</v>
      </c>
      <c r="E788" s="46">
        <v>1</v>
      </c>
      <c r="F788" s="46">
        <v>41.58157104</v>
      </c>
    </row>
    <row r="789" spans="1:6" x14ac:dyDescent="0.2">
      <c r="A789" s="46">
        <v>469</v>
      </c>
      <c r="B789" s="46" t="s">
        <v>63</v>
      </c>
      <c r="C789" s="46">
        <v>24</v>
      </c>
      <c r="D789" s="46">
        <v>21</v>
      </c>
      <c r="E789" s="46">
        <v>2</v>
      </c>
      <c r="F789" s="46">
        <v>51.732694479999999</v>
      </c>
    </row>
    <row r="790" spans="1:6" x14ac:dyDescent="0.2">
      <c r="A790" s="46">
        <v>837</v>
      </c>
      <c r="B790" s="46" t="s">
        <v>63</v>
      </c>
      <c r="C790" s="46">
        <v>32</v>
      </c>
      <c r="D790" s="46">
        <v>33</v>
      </c>
      <c r="E790" s="46">
        <v>3</v>
      </c>
      <c r="F790" s="46">
        <v>72.643659</v>
      </c>
    </row>
    <row r="791" spans="1:6" x14ac:dyDescent="0.2">
      <c r="A791" s="45"/>
      <c r="B791" s="44"/>
      <c r="C791" s="44"/>
      <c r="D791" s="44"/>
      <c r="E791" s="44"/>
      <c r="F791" s="45"/>
    </row>
  </sheetData>
  <sortState xmlns:xlrd2="http://schemas.microsoft.com/office/spreadsheetml/2017/richdata2" ref="A2:F791">
    <sortCondition ref="B2:B79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2F73-EE68-6A4E-BBA3-4F8A2042F601}">
  <dimension ref="A1:E742"/>
  <sheetViews>
    <sheetView topLeftCell="A165" workbookViewId="0">
      <selection sqref="A1:E1048576"/>
    </sheetView>
  </sheetViews>
  <sheetFormatPr baseColWidth="10" defaultRowHeight="16" x14ac:dyDescent="0.2"/>
  <sheetData>
    <row r="1" spans="1:5" x14ac:dyDescent="0.2">
      <c r="A1" s="46" t="s">
        <v>3</v>
      </c>
      <c r="B1" s="46" t="s">
        <v>4</v>
      </c>
      <c r="C1" s="46" t="s">
        <v>5</v>
      </c>
      <c r="D1" s="46" t="s">
        <v>2</v>
      </c>
      <c r="E1" s="46" t="s">
        <v>315</v>
      </c>
    </row>
    <row r="2" spans="1:5" x14ac:dyDescent="0.2">
      <c r="A2" s="46" t="s">
        <v>51</v>
      </c>
      <c r="B2" s="46">
        <v>40</v>
      </c>
      <c r="C2" s="46">
        <v>4</v>
      </c>
      <c r="D2" s="46">
        <v>1</v>
      </c>
      <c r="E2" s="46">
        <v>58.956215110000002</v>
      </c>
    </row>
    <row r="3" spans="1:5" x14ac:dyDescent="0.2">
      <c r="A3" s="46" t="s">
        <v>51</v>
      </c>
      <c r="B3" s="46">
        <v>24</v>
      </c>
      <c r="C3" s="46">
        <v>21</v>
      </c>
      <c r="D3" s="46">
        <v>2</v>
      </c>
      <c r="E3" s="46">
        <v>58.335122949999999</v>
      </c>
    </row>
    <row r="4" spans="1:5" x14ac:dyDescent="0.2">
      <c r="A4" s="46" t="s">
        <v>51</v>
      </c>
      <c r="B4" s="46">
        <v>27</v>
      </c>
      <c r="C4" s="46">
        <v>6</v>
      </c>
      <c r="D4" s="46">
        <v>3</v>
      </c>
      <c r="E4" s="46">
        <v>60.061983769999998</v>
      </c>
    </row>
    <row r="5" spans="1:5" x14ac:dyDescent="0.2">
      <c r="A5" s="46" t="s">
        <v>176</v>
      </c>
      <c r="B5" s="46">
        <v>12</v>
      </c>
      <c r="C5" s="46">
        <v>13</v>
      </c>
      <c r="D5" s="46">
        <v>1</v>
      </c>
      <c r="E5" s="46">
        <v>68.627189610000002</v>
      </c>
    </row>
    <row r="6" spans="1:5" x14ac:dyDescent="0.2">
      <c r="A6" s="46" t="s">
        <v>176</v>
      </c>
      <c r="B6" s="46">
        <v>24</v>
      </c>
      <c r="C6" s="46">
        <v>21</v>
      </c>
      <c r="D6" s="46">
        <v>2</v>
      </c>
      <c r="E6" s="46">
        <v>46.540208049999997</v>
      </c>
    </row>
    <row r="7" spans="1:5" x14ac:dyDescent="0.2">
      <c r="A7" s="46" t="s">
        <v>176</v>
      </c>
      <c r="B7" s="46">
        <v>28</v>
      </c>
      <c r="C7" s="46">
        <v>6</v>
      </c>
      <c r="D7" s="46">
        <v>3</v>
      </c>
      <c r="E7" s="46">
        <v>40.044705790000002</v>
      </c>
    </row>
    <row r="8" spans="1:5" x14ac:dyDescent="0.2">
      <c r="A8" s="46" t="s">
        <v>160</v>
      </c>
      <c r="B8" s="46">
        <v>11</v>
      </c>
      <c r="C8" s="46">
        <v>9</v>
      </c>
      <c r="D8" s="46">
        <v>1</v>
      </c>
      <c r="E8" s="46">
        <v>50.359443890000001</v>
      </c>
    </row>
    <row r="9" spans="1:5" x14ac:dyDescent="0.2">
      <c r="A9" s="46" t="s">
        <v>160</v>
      </c>
      <c r="B9" s="46">
        <v>22</v>
      </c>
      <c r="C9" s="46">
        <v>23</v>
      </c>
      <c r="D9" s="46">
        <v>2</v>
      </c>
      <c r="E9" s="46">
        <v>56.355794379999999</v>
      </c>
    </row>
    <row r="10" spans="1:5" x14ac:dyDescent="0.2">
      <c r="A10" s="46" t="s">
        <v>160</v>
      </c>
      <c r="B10" s="46">
        <v>7</v>
      </c>
      <c r="C10" s="46">
        <v>6</v>
      </c>
      <c r="D10" s="46">
        <v>3</v>
      </c>
      <c r="E10" s="46">
        <v>35.992667859999997</v>
      </c>
    </row>
    <row r="11" spans="1:5" x14ac:dyDescent="0.2">
      <c r="A11" s="46" t="s">
        <v>173</v>
      </c>
      <c r="B11" s="46">
        <v>12</v>
      </c>
      <c r="C11" s="46">
        <v>13</v>
      </c>
      <c r="D11" s="46">
        <v>1</v>
      </c>
      <c r="E11" s="46">
        <v>68.999926009999996</v>
      </c>
    </row>
    <row r="12" spans="1:5" x14ac:dyDescent="0.2">
      <c r="A12" s="46" t="s">
        <v>173</v>
      </c>
      <c r="B12" s="46">
        <v>25</v>
      </c>
      <c r="C12" s="46">
        <v>21</v>
      </c>
      <c r="D12" s="46">
        <v>2</v>
      </c>
      <c r="E12" s="46">
        <v>45.138758209999999</v>
      </c>
    </row>
    <row r="13" spans="1:5" x14ac:dyDescent="0.2">
      <c r="A13" s="46" t="s">
        <v>173</v>
      </c>
      <c r="B13" s="46">
        <v>7</v>
      </c>
      <c r="C13" s="46">
        <v>6</v>
      </c>
      <c r="D13" s="46">
        <v>3</v>
      </c>
      <c r="E13" s="46">
        <v>37.567332569999998</v>
      </c>
    </row>
    <row r="14" spans="1:5" x14ac:dyDescent="0.2">
      <c r="A14" s="46" t="s">
        <v>149</v>
      </c>
      <c r="B14" s="46">
        <v>11</v>
      </c>
      <c r="C14" s="46">
        <v>9</v>
      </c>
      <c r="D14" s="46">
        <v>1</v>
      </c>
      <c r="E14" s="46">
        <v>68.05963002</v>
      </c>
    </row>
    <row r="15" spans="1:5" x14ac:dyDescent="0.2">
      <c r="A15" s="46" t="s">
        <v>149</v>
      </c>
      <c r="B15" s="46">
        <v>26</v>
      </c>
      <c r="C15" s="46">
        <v>7</v>
      </c>
      <c r="D15" s="46">
        <v>2</v>
      </c>
      <c r="E15" s="46">
        <v>36.044523320000003</v>
      </c>
    </row>
    <row r="16" spans="1:5" x14ac:dyDescent="0.2">
      <c r="A16" s="46" t="s">
        <v>149</v>
      </c>
      <c r="B16" s="46">
        <v>36</v>
      </c>
      <c r="C16" s="46">
        <v>33</v>
      </c>
      <c r="D16" s="46">
        <v>3</v>
      </c>
      <c r="E16" s="46">
        <v>63.06179522</v>
      </c>
    </row>
    <row r="17" spans="1:5" x14ac:dyDescent="0.2">
      <c r="A17" s="46" t="s">
        <v>148</v>
      </c>
      <c r="B17" s="46">
        <v>11</v>
      </c>
      <c r="C17" s="46">
        <v>9</v>
      </c>
      <c r="D17" s="46">
        <v>1</v>
      </c>
      <c r="E17" s="46">
        <v>37.42740431</v>
      </c>
    </row>
    <row r="18" spans="1:5" x14ac:dyDescent="0.2">
      <c r="A18" s="46" t="s">
        <v>148</v>
      </c>
      <c r="B18" s="46">
        <v>26</v>
      </c>
      <c r="C18" s="46">
        <v>7</v>
      </c>
      <c r="D18" s="46">
        <v>2</v>
      </c>
      <c r="E18" s="46">
        <v>41.7653587</v>
      </c>
    </row>
    <row r="19" spans="1:5" x14ac:dyDescent="0.2">
      <c r="A19" s="46" t="s">
        <v>148</v>
      </c>
      <c r="B19" s="46">
        <v>35</v>
      </c>
      <c r="C19" s="46">
        <v>6</v>
      </c>
      <c r="D19" s="46">
        <v>3</v>
      </c>
      <c r="E19" s="46">
        <v>47.357559029999997</v>
      </c>
    </row>
    <row r="20" spans="1:5" x14ac:dyDescent="0.2">
      <c r="A20" s="46" t="s">
        <v>117</v>
      </c>
      <c r="B20" s="46">
        <v>10</v>
      </c>
      <c r="C20" s="46">
        <v>9</v>
      </c>
      <c r="D20" s="46">
        <v>1</v>
      </c>
      <c r="E20" s="46">
        <v>65.531048769999998</v>
      </c>
    </row>
    <row r="21" spans="1:5" x14ac:dyDescent="0.2">
      <c r="A21" s="46" t="s">
        <v>117</v>
      </c>
      <c r="B21" s="46">
        <v>19</v>
      </c>
      <c r="C21" s="46">
        <v>18</v>
      </c>
      <c r="D21" s="46">
        <v>2</v>
      </c>
      <c r="E21" s="46">
        <v>84.930402889999996</v>
      </c>
    </row>
    <row r="22" spans="1:5" x14ac:dyDescent="0.2">
      <c r="A22" s="46" t="s">
        <v>117</v>
      </c>
      <c r="B22" s="46">
        <v>27</v>
      </c>
      <c r="C22" s="46">
        <v>6</v>
      </c>
      <c r="D22" s="46">
        <v>3</v>
      </c>
      <c r="E22" s="46">
        <v>42.112140279999998</v>
      </c>
    </row>
    <row r="23" spans="1:5" x14ac:dyDescent="0.2">
      <c r="A23" s="46" t="s">
        <v>48</v>
      </c>
      <c r="B23" s="46">
        <v>40</v>
      </c>
      <c r="C23" s="46">
        <v>4</v>
      </c>
      <c r="D23" s="46">
        <v>1</v>
      </c>
      <c r="E23" s="46">
        <v>91.422398689999994</v>
      </c>
    </row>
    <row r="24" spans="1:5" x14ac:dyDescent="0.2">
      <c r="A24" s="46" t="s">
        <v>48</v>
      </c>
      <c r="B24" s="46">
        <v>20</v>
      </c>
      <c r="C24" s="46">
        <v>21</v>
      </c>
      <c r="D24" s="46">
        <v>2</v>
      </c>
      <c r="E24" s="46">
        <v>90.867610470000002</v>
      </c>
    </row>
    <row r="25" spans="1:5" x14ac:dyDescent="0.2">
      <c r="A25" s="46" t="s">
        <v>48</v>
      </c>
      <c r="B25" s="46">
        <v>7</v>
      </c>
      <c r="C25" s="46">
        <v>6</v>
      </c>
      <c r="D25" s="46">
        <v>3</v>
      </c>
      <c r="E25" s="46">
        <v>54.09253374</v>
      </c>
    </row>
    <row r="26" spans="1:5" x14ac:dyDescent="0.2">
      <c r="A26" s="46" t="s">
        <v>82</v>
      </c>
      <c r="B26" s="46">
        <v>17</v>
      </c>
      <c r="C26" s="46">
        <v>13</v>
      </c>
      <c r="D26" s="46">
        <v>1</v>
      </c>
      <c r="E26" s="46">
        <v>69.187003369999999</v>
      </c>
    </row>
    <row r="27" spans="1:5" x14ac:dyDescent="0.2">
      <c r="A27" s="46" t="s">
        <v>82</v>
      </c>
      <c r="B27" s="46">
        <v>19</v>
      </c>
      <c r="C27" s="46">
        <v>18</v>
      </c>
      <c r="D27" s="46">
        <v>2</v>
      </c>
      <c r="E27" s="46">
        <v>76.349066960000002</v>
      </c>
    </row>
    <row r="28" spans="1:5" x14ac:dyDescent="0.2">
      <c r="A28" s="46" t="s">
        <v>82</v>
      </c>
      <c r="B28" s="46">
        <v>36</v>
      </c>
      <c r="C28" s="46">
        <v>37</v>
      </c>
      <c r="D28" s="46">
        <v>3</v>
      </c>
      <c r="E28" s="46">
        <v>33.086726130888998</v>
      </c>
    </row>
    <row r="29" spans="1:5" x14ac:dyDescent="0.2">
      <c r="A29" s="46" t="s">
        <v>39</v>
      </c>
      <c r="B29" s="46">
        <v>38</v>
      </c>
      <c r="C29" s="46">
        <v>39</v>
      </c>
      <c r="D29" s="46">
        <v>1</v>
      </c>
      <c r="E29" s="46">
        <v>46.063753650000002</v>
      </c>
    </row>
    <row r="30" spans="1:5" x14ac:dyDescent="0.2">
      <c r="A30" s="46" t="s">
        <v>39</v>
      </c>
      <c r="B30" s="46">
        <v>22</v>
      </c>
      <c r="C30" s="46">
        <v>23</v>
      </c>
      <c r="D30" s="46">
        <v>2</v>
      </c>
      <c r="E30" s="46">
        <v>43.432696569999997</v>
      </c>
    </row>
    <row r="31" spans="1:5" x14ac:dyDescent="0.2">
      <c r="A31" s="46" t="s">
        <v>39</v>
      </c>
      <c r="B31" s="46">
        <v>36</v>
      </c>
      <c r="C31" s="46">
        <v>33</v>
      </c>
      <c r="D31" s="46">
        <v>3</v>
      </c>
      <c r="E31" s="46">
        <v>37.472126930000002</v>
      </c>
    </row>
    <row r="32" spans="1:5" x14ac:dyDescent="0.2">
      <c r="A32" s="46" t="s">
        <v>139</v>
      </c>
      <c r="B32" s="46">
        <v>11</v>
      </c>
      <c r="C32" s="46">
        <v>9</v>
      </c>
      <c r="D32" s="46">
        <v>1</v>
      </c>
      <c r="E32" s="46">
        <v>55.526605320000002</v>
      </c>
    </row>
    <row r="33" spans="1:5" x14ac:dyDescent="0.2">
      <c r="A33" s="46" t="s">
        <v>139</v>
      </c>
      <c r="B33" s="46">
        <v>17</v>
      </c>
      <c r="C33" s="46">
        <v>18</v>
      </c>
      <c r="D33" s="46">
        <v>2</v>
      </c>
      <c r="E33" s="46">
        <v>47.26775731</v>
      </c>
    </row>
    <row r="34" spans="1:5" x14ac:dyDescent="0.2">
      <c r="A34" s="46" t="s">
        <v>139</v>
      </c>
      <c r="B34" s="46">
        <v>27</v>
      </c>
      <c r="C34" s="46">
        <v>6</v>
      </c>
      <c r="D34" s="46">
        <v>3</v>
      </c>
      <c r="E34" s="46">
        <v>44.119875020000002</v>
      </c>
    </row>
    <row r="35" spans="1:5" x14ac:dyDescent="0.2">
      <c r="A35" s="46" t="s">
        <v>15</v>
      </c>
      <c r="B35" s="46">
        <v>38</v>
      </c>
      <c r="C35" s="46">
        <v>39</v>
      </c>
      <c r="D35" s="46">
        <v>1</v>
      </c>
      <c r="E35" s="46">
        <v>49.27328902</v>
      </c>
    </row>
    <row r="36" spans="1:5" x14ac:dyDescent="0.2">
      <c r="A36" s="46" t="s">
        <v>15</v>
      </c>
      <c r="B36" s="46">
        <v>22</v>
      </c>
      <c r="C36" s="46">
        <v>23</v>
      </c>
      <c r="D36" s="46">
        <v>2</v>
      </c>
      <c r="E36" s="46">
        <v>59.747439159999999</v>
      </c>
    </row>
    <row r="37" spans="1:5" x14ac:dyDescent="0.2">
      <c r="A37" s="46" t="s">
        <v>15</v>
      </c>
      <c r="B37" s="46">
        <v>31</v>
      </c>
      <c r="C37" s="46">
        <v>32</v>
      </c>
      <c r="D37" s="46">
        <v>3</v>
      </c>
      <c r="E37" s="46">
        <v>49.662077439999997</v>
      </c>
    </row>
    <row r="38" spans="1:5" x14ac:dyDescent="0.2">
      <c r="A38" s="46" t="s">
        <v>207</v>
      </c>
      <c r="B38" s="46">
        <v>14</v>
      </c>
      <c r="C38" s="46">
        <v>15</v>
      </c>
      <c r="D38" s="46">
        <v>1</v>
      </c>
      <c r="E38" s="46">
        <v>49.27941946</v>
      </c>
    </row>
    <row r="39" spans="1:5" x14ac:dyDescent="0.2">
      <c r="A39" s="46" t="s">
        <v>207</v>
      </c>
      <c r="B39" s="46">
        <v>26</v>
      </c>
      <c r="C39" s="46">
        <v>7</v>
      </c>
      <c r="D39" s="46">
        <v>2</v>
      </c>
      <c r="E39" s="46">
        <v>39.136386109999997</v>
      </c>
    </row>
    <row r="40" spans="1:5" x14ac:dyDescent="0.2">
      <c r="A40" s="46" t="s">
        <v>207</v>
      </c>
      <c r="B40" s="46">
        <v>28</v>
      </c>
      <c r="C40" s="46">
        <v>6</v>
      </c>
      <c r="D40" s="46">
        <v>3</v>
      </c>
      <c r="E40" s="46">
        <v>42.723049150000001</v>
      </c>
    </row>
    <row r="41" spans="1:5" x14ac:dyDescent="0.2">
      <c r="A41" s="46" t="s">
        <v>232</v>
      </c>
      <c r="B41" s="46">
        <v>16</v>
      </c>
      <c r="C41" s="46">
        <v>15</v>
      </c>
      <c r="D41" s="46">
        <v>1</v>
      </c>
      <c r="E41" s="46">
        <v>68.971534660000003</v>
      </c>
    </row>
    <row r="42" spans="1:5" x14ac:dyDescent="0.2">
      <c r="A42" s="46" t="s">
        <v>232</v>
      </c>
      <c r="B42" s="46">
        <v>17</v>
      </c>
      <c r="C42" s="46">
        <v>18</v>
      </c>
      <c r="D42" s="46">
        <v>2</v>
      </c>
      <c r="E42" s="46">
        <v>71.538802129999993</v>
      </c>
    </row>
    <row r="43" spans="1:5" x14ac:dyDescent="0.2">
      <c r="A43" s="46" t="s">
        <v>232</v>
      </c>
      <c r="B43" s="46">
        <v>34</v>
      </c>
      <c r="C43" s="46">
        <v>35</v>
      </c>
      <c r="D43" s="46">
        <v>3</v>
      </c>
      <c r="E43" s="46">
        <v>63.455826559999998</v>
      </c>
    </row>
    <row r="44" spans="1:5" x14ac:dyDescent="0.2">
      <c r="A44" s="46" t="s">
        <v>311</v>
      </c>
      <c r="B44" s="46">
        <v>38</v>
      </c>
      <c r="C44" s="46">
        <v>39</v>
      </c>
      <c r="D44" s="46">
        <v>2</v>
      </c>
      <c r="E44" s="46">
        <v>47.94303627</v>
      </c>
    </row>
    <row r="45" spans="1:5" x14ac:dyDescent="0.2">
      <c r="A45" s="46" t="s">
        <v>311</v>
      </c>
      <c r="B45" s="46">
        <v>28</v>
      </c>
      <c r="C45" s="46">
        <v>40</v>
      </c>
      <c r="D45" s="46">
        <v>3</v>
      </c>
      <c r="E45" s="46">
        <v>58.066519980000002</v>
      </c>
    </row>
    <row r="46" spans="1:5" x14ac:dyDescent="0.2">
      <c r="A46" s="46" t="s">
        <v>311</v>
      </c>
      <c r="B46" s="46">
        <v>0</v>
      </c>
      <c r="C46" s="46">
        <v>0</v>
      </c>
      <c r="D46" s="46">
        <v>1</v>
      </c>
      <c r="E46" s="46">
        <v>53.003999999999998</v>
      </c>
    </row>
    <row r="47" spans="1:5" x14ac:dyDescent="0.2">
      <c r="A47" s="46" t="s">
        <v>194</v>
      </c>
      <c r="B47" s="46">
        <v>12</v>
      </c>
      <c r="C47" s="46">
        <v>13</v>
      </c>
      <c r="D47" s="46">
        <v>1</v>
      </c>
      <c r="E47" s="46">
        <v>86.205557630000001</v>
      </c>
    </row>
    <row r="48" spans="1:5" x14ac:dyDescent="0.2">
      <c r="A48" s="46" t="s">
        <v>194</v>
      </c>
      <c r="B48" s="46">
        <v>19</v>
      </c>
      <c r="C48" s="46">
        <v>18</v>
      </c>
      <c r="D48" s="46">
        <v>2</v>
      </c>
      <c r="E48" s="46">
        <v>69.997921989999995</v>
      </c>
    </row>
    <row r="49" spans="1:5" x14ac:dyDescent="0.2">
      <c r="A49" s="46" t="s">
        <v>194</v>
      </c>
      <c r="B49" s="46">
        <v>7</v>
      </c>
      <c r="C49" s="46">
        <v>6</v>
      </c>
      <c r="D49" s="46">
        <v>3</v>
      </c>
      <c r="E49" s="46">
        <v>53.335936510000003</v>
      </c>
    </row>
    <row r="50" spans="1:5" x14ac:dyDescent="0.2">
      <c r="A50" s="46" t="s">
        <v>248</v>
      </c>
      <c r="B50" s="46">
        <v>16</v>
      </c>
      <c r="C50" s="46">
        <v>15</v>
      </c>
      <c r="D50" s="46">
        <v>1</v>
      </c>
      <c r="E50" s="46">
        <v>63.367947549999997</v>
      </c>
    </row>
    <row r="51" spans="1:5" x14ac:dyDescent="0.2">
      <c r="A51" s="46" t="s">
        <v>248</v>
      </c>
      <c r="B51" s="46">
        <v>17</v>
      </c>
      <c r="C51" s="46">
        <v>18</v>
      </c>
      <c r="D51" s="46">
        <v>2</v>
      </c>
      <c r="E51" s="46">
        <v>82.381217079999999</v>
      </c>
    </row>
    <row r="52" spans="1:5" x14ac:dyDescent="0.2">
      <c r="A52" s="46" t="s">
        <v>248</v>
      </c>
      <c r="B52" s="46">
        <v>31</v>
      </c>
      <c r="C52" s="46">
        <v>33</v>
      </c>
      <c r="D52" s="46">
        <v>3</v>
      </c>
      <c r="E52" s="46">
        <v>68.665151829999999</v>
      </c>
    </row>
    <row r="53" spans="1:5" x14ac:dyDescent="0.2">
      <c r="A53" s="46" t="s">
        <v>209</v>
      </c>
      <c r="B53" s="46">
        <v>14</v>
      </c>
      <c r="C53" s="46">
        <v>15</v>
      </c>
      <c r="D53" s="46">
        <v>1</v>
      </c>
      <c r="E53" s="46">
        <v>64.090221110000002</v>
      </c>
    </row>
    <row r="54" spans="1:5" x14ac:dyDescent="0.2">
      <c r="A54" s="46" t="s">
        <v>209</v>
      </c>
      <c r="B54" s="46">
        <v>20</v>
      </c>
      <c r="C54" s="46">
        <v>21</v>
      </c>
      <c r="D54" s="46">
        <v>2</v>
      </c>
      <c r="E54" s="46">
        <v>77.772364019999998</v>
      </c>
    </row>
    <row r="55" spans="1:5" x14ac:dyDescent="0.2">
      <c r="A55" s="46" t="s">
        <v>209</v>
      </c>
      <c r="B55" s="46">
        <v>7</v>
      </c>
      <c r="C55" s="46">
        <v>6</v>
      </c>
      <c r="D55" s="46">
        <v>3</v>
      </c>
      <c r="E55" s="46">
        <v>63.250718849999998</v>
      </c>
    </row>
    <row r="56" spans="1:5" x14ac:dyDescent="0.2">
      <c r="A56" s="46" t="s">
        <v>216</v>
      </c>
      <c r="B56" s="46">
        <v>14</v>
      </c>
      <c r="C56" s="46">
        <v>15</v>
      </c>
      <c r="D56" s="46">
        <v>1</v>
      </c>
      <c r="E56" s="46">
        <v>44.349280890000003</v>
      </c>
    </row>
    <row r="57" spans="1:5" x14ac:dyDescent="0.2">
      <c r="A57" s="46" t="s">
        <v>216</v>
      </c>
      <c r="B57" s="46">
        <v>25</v>
      </c>
      <c r="C57" s="46">
        <v>21</v>
      </c>
      <c r="D57" s="46">
        <v>2</v>
      </c>
      <c r="E57" s="46">
        <v>36.342134739999999</v>
      </c>
    </row>
    <row r="58" spans="1:5" x14ac:dyDescent="0.2">
      <c r="A58" s="46" t="s">
        <v>216</v>
      </c>
      <c r="B58" s="46">
        <v>28</v>
      </c>
      <c r="C58" s="46">
        <v>6</v>
      </c>
      <c r="D58" s="46">
        <v>3</v>
      </c>
      <c r="E58" s="46">
        <v>40.455632319999999</v>
      </c>
    </row>
    <row r="59" spans="1:5" x14ac:dyDescent="0.2">
      <c r="A59" s="46" t="s">
        <v>156</v>
      </c>
      <c r="B59" s="46">
        <v>11</v>
      </c>
      <c r="C59" s="46">
        <v>9</v>
      </c>
      <c r="D59" s="46">
        <v>1</v>
      </c>
      <c r="E59" s="46">
        <v>40.699173979999998</v>
      </c>
    </row>
    <row r="60" spans="1:5" x14ac:dyDescent="0.2">
      <c r="A60" s="46" t="s">
        <v>156</v>
      </c>
      <c r="B60" s="46">
        <v>22</v>
      </c>
      <c r="C60" s="46">
        <v>23</v>
      </c>
      <c r="D60" s="46">
        <v>2</v>
      </c>
      <c r="E60" s="46">
        <v>59.433934280000003</v>
      </c>
    </row>
    <row r="61" spans="1:5" x14ac:dyDescent="0.2">
      <c r="A61" s="46" t="s">
        <v>156</v>
      </c>
      <c r="B61" s="46">
        <v>36</v>
      </c>
      <c r="C61" s="46">
        <v>33</v>
      </c>
      <c r="D61" s="46">
        <v>3</v>
      </c>
      <c r="E61" s="46">
        <v>69.370220140000001</v>
      </c>
    </row>
    <row r="62" spans="1:5" x14ac:dyDescent="0.2">
      <c r="A62" s="46" t="s">
        <v>23</v>
      </c>
      <c r="B62" s="46">
        <v>38</v>
      </c>
      <c r="C62" s="46">
        <v>39</v>
      </c>
      <c r="D62" s="46">
        <v>1</v>
      </c>
      <c r="E62" s="46">
        <v>39.78107713</v>
      </c>
    </row>
    <row r="63" spans="1:5" x14ac:dyDescent="0.2">
      <c r="A63" s="46" t="s">
        <v>23</v>
      </c>
      <c r="B63" s="46">
        <v>5</v>
      </c>
      <c r="C63" s="46">
        <v>6</v>
      </c>
      <c r="D63" s="46">
        <v>2</v>
      </c>
      <c r="E63" s="46">
        <v>67.330513839999995</v>
      </c>
    </row>
    <row r="64" spans="1:5" x14ac:dyDescent="0.2">
      <c r="A64" s="46" t="s">
        <v>23</v>
      </c>
      <c r="B64" s="46">
        <v>29</v>
      </c>
      <c r="C64" s="46">
        <v>30</v>
      </c>
      <c r="D64" s="46">
        <v>3</v>
      </c>
      <c r="E64" s="46">
        <v>79.165472039999997</v>
      </c>
    </row>
    <row r="65" spans="1:5" x14ac:dyDescent="0.2">
      <c r="A65" s="46" t="s">
        <v>180</v>
      </c>
      <c r="B65" s="46">
        <v>12</v>
      </c>
      <c r="C65" s="46">
        <v>13</v>
      </c>
      <c r="D65" s="46">
        <v>1</v>
      </c>
      <c r="E65" s="46">
        <v>69.212060660000006</v>
      </c>
    </row>
    <row r="66" spans="1:5" x14ac:dyDescent="0.2">
      <c r="A66" s="46" t="s">
        <v>180</v>
      </c>
      <c r="B66" s="46">
        <v>19</v>
      </c>
      <c r="C66" s="46">
        <v>18</v>
      </c>
      <c r="D66" s="46">
        <v>2</v>
      </c>
      <c r="E66" s="46">
        <v>71.450627139999995</v>
      </c>
    </row>
    <row r="67" spans="1:5" x14ac:dyDescent="0.2">
      <c r="A67" s="46" t="s">
        <v>180</v>
      </c>
      <c r="B67" s="46">
        <v>7</v>
      </c>
      <c r="C67" s="46">
        <v>6</v>
      </c>
      <c r="D67" s="46">
        <v>3</v>
      </c>
      <c r="E67" s="46">
        <v>56.13919104</v>
      </c>
    </row>
    <row r="68" spans="1:5" x14ac:dyDescent="0.2">
      <c r="A68" s="46" t="s">
        <v>10</v>
      </c>
      <c r="B68" s="46">
        <v>38</v>
      </c>
      <c r="C68" s="46">
        <v>7</v>
      </c>
      <c r="D68" s="46">
        <v>1</v>
      </c>
      <c r="E68" s="46">
        <v>28.278182709999999</v>
      </c>
    </row>
    <row r="69" spans="1:5" x14ac:dyDescent="0.2">
      <c r="A69" s="46" t="s">
        <v>10</v>
      </c>
      <c r="B69" s="46">
        <v>17</v>
      </c>
      <c r="C69" s="46">
        <v>18</v>
      </c>
      <c r="D69" s="46">
        <v>2</v>
      </c>
      <c r="E69" s="46">
        <v>39.062254600000003</v>
      </c>
    </row>
    <row r="70" spans="1:5" x14ac:dyDescent="0.2">
      <c r="A70" s="46" t="s">
        <v>10</v>
      </c>
      <c r="B70" s="46">
        <v>32</v>
      </c>
      <c r="C70" s="46">
        <v>33</v>
      </c>
      <c r="D70" s="46">
        <v>3</v>
      </c>
      <c r="E70" s="46">
        <v>41.311246480000001</v>
      </c>
    </row>
    <row r="71" spans="1:5" x14ac:dyDescent="0.2">
      <c r="A71" s="46" t="s">
        <v>179</v>
      </c>
      <c r="B71" s="46">
        <v>12</v>
      </c>
      <c r="C71" s="46">
        <v>13</v>
      </c>
      <c r="D71" s="46">
        <v>1</v>
      </c>
      <c r="E71" s="46">
        <v>72.409268749999995</v>
      </c>
    </row>
    <row r="72" spans="1:5" x14ac:dyDescent="0.2">
      <c r="A72" s="46" t="s">
        <v>179</v>
      </c>
      <c r="B72" s="46">
        <v>24</v>
      </c>
      <c r="C72" s="46">
        <v>21</v>
      </c>
      <c r="D72" s="46">
        <v>2</v>
      </c>
      <c r="E72" s="46">
        <v>47.584523269999998</v>
      </c>
    </row>
    <row r="73" spans="1:5" x14ac:dyDescent="0.2">
      <c r="A73" s="46" t="s">
        <v>179</v>
      </c>
      <c r="B73" s="46">
        <v>31</v>
      </c>
      <c r="C73" s="46">
        <v>33</v>
      </c>
      <c r="D73" s="46">
        <v>3</v>
      </c>
      <c r="E73" s="46">
        <v>63.657873109999997</v>
      </c>
    </row>
    <row r="74" spans="1:5" x14ac:dyDescent="0.2">
      <c r="A74" s="46" t="s">
        <v>47</v>
      </c>
      <c r="B74" s="46">
        <v>40</v>
      </c>
      <c r="C74" s="46">
        <v>4</v>
      </c>
      <c r="D74" s="46">
        <v>1</v>
      </c>
      <c r="E74" s="46">
        <v>94.615741810000003</v>
      </c>
    </row>
    <row r="75" spans="1:5" x14ac:dyDescent="0.2">
      <c r="A75" s="46" t="s">
        <v>47</v>
      </c>
      <c r="B75" s="46">
        <v>17</v>
      </c>
      <c r="C75" s="46">
        <v>18</v>
      </c>
      <c r="D75" s="46">
        <v>2</v>
      </c>
      <c r="E75" s="46">
        <v>64.415327149999996</v>
      </c>
    </row>
    <row r="76" spans="1:5" x14ac:dyDescent="0.2">
      <c r="A76" s="46" t="s">
        <v>47</v>
      </c>
      <c r="B76" s="46">
        <v>36</v>
      </c>
      <c r="C76" s="46">
        <v>33</v>
      </c>
      <c r="D76" s="46">
        <v>3</v>
      </c>
      <c r="E76" s="46">
        <v>54.848256470000003</v>
      </c>
    </row>
    <row r="77" spans="1:5" x14ac:dyDescent="0.2">
      <c r="A77" s="46" t="s">
        <v>18</v>
      </c>
      <c r="B77" s="46">
        <v>38</v>
      </c>
      <c r="C77" s="46">
        <v>39</v>
      </c>
      <c r="D77" s="46">
        <v>1</v>
      </c>
      <c r="E77" s="46">
        <v>73.036978869999999</v>
      </c>
    </row>
    <row r="78" spans="1:5" x14ac:dyDescent="0.2">
      <c r="A78" s="46" t="s">
        <v>18</v>
      </c>
      <c r="B78" s="46">
        <v>24</v>
      </c>
      <c r="C78" s="46">
        <v>21</v>
      </c>
      <c r="D78" s="46">
        <v>2</v>
      </c>
      <c r="E78" s="46">
        <v>63.160867719999999</v>
      </c>
    </row>
    <row r="79" spans="1:5" x14ac:dyDescent="0.2">
      <c r="A79" s="46" t="s">
        <v>18</v>
      </c>
      <c r="B79" s="46">
        <v>28</v>
      </c>
      <c r="C79" s="46">
        <v>6</v>
      </c>
      <c r="D79" s="46">
        <v>3</v>
      </c>
      <c r="E79" s="46">
        <v>56.640046769999998</v>
      </c>
    </row>
    <row r="80" spans="1:5" x14ac:dyDescent="0.2">
      <c r="A80" s="46" t="s">
        <v>118</v>
      </c>
      <c r="B80" s="46">
        <v>10</v>
      </c>
      <c r="C80" s="46">
        <v>9</v>
      </c>
      <c r="D80" s="46">
        <v>1</v>
      </c>
      <c r="E80" s="46">
        <v>78.55286203</v>
      </c>
    </row>
    <row r="81" spans="1:5" x14ac:dyDescent="0.2">
      <c r="A81" s="46" t="s">
        <v>118</v>
      </c>
      <c r="B81" s="46">
        <v>20</v>
      </c>
      <c r="C81" s="46">
        <v>21</v>
      </c>
      <c r="D81" s="46">
        <v>2</v>
      </c>
      <c r="E81" s="46">
        <v>61.248785900000001</v>
      </c>
    </row>
    <row r="82" spans="1:5" x14ac:dyDescent="0.2">
      <c r="A82" s="46" t="s">
        <v>118</v>
      </c>
      <c r="B82" s="46">
        <v>32</v>
      </c>
      <c r="C82" s="46">
        <v>33</v>
      </c>
      <c r="D82" s="46">
        <v>3</v>
      </c>
      <c r="E82" s="46">
        <v>67.435789130000003</v>
      </c>
    </row>
    <row r="83" spans="1:5" x14ac:dyDescent="0.2">
      <c r="A83" s="46" t="s">
        <v>268</v>
      </c>
      <c r="B83" s="46">
        <v>41</v>
      </c>
      <c r="C83" s="46">
        <v>42</v>
      </c>
      <c r="D83" s="46">
        <v>1</v>
      </c>
      <c r="E83" s="46">
        <v>73.408539880000006</v>
      </c>
    </row>
    <row r="84" spans="1:5" x14ac:dyDescent="0.2">
      <c r="A84" s="46" t="s">
        <v>268</v>
      </c>
      <c r="B84" s="46">
        <v>25</v>
      </c>
      <c r="C84" s="46">
        <v>43</v>
      </c>
      <c r="D84" s="46">
        <v>2</v>
      </c>
      <c r="E84" s="46">
        <v>46.906330769999997</v>
      </c>
    </row>
    <row r="85" spans="1:5" x14ac:dyDescent="0.2">
      <c r="A85" s="46" t="s">
        <v>268</v>
      </c>
      <c r="B85" s="46">
        <v>0</v>
      </c>
      <c r="C85" s="46">
        <v>0</v>
      </c>
      <c r="D85" s="46">
        <v>3</v>
      </c>
      <c r="E85" s="46">
        <v>60.156999999999996</v>
      </c>
    </row>
    <row r="86" spans="1:5" x14ac:dyDescent="0.2">
      <c r="A86" s="46" t="s">
        <v>203</v>
      </c>
      <c r="B86" s="46">
        <v>14</v>
      </c>
      <c r="C86" s="46">
        <v>15</v>
      </c>
      <c r="D86" s="46">
        <v>1</v>
      </c>
      <c r="E86" s="46">
        <v>61.045420120000003</v>
      </c>
    </row>
    <row r="87" spans="1:5" x14ac:dyDescent="0.2">
      <c r="A87" s="46" t="s">
        <v>203</v>
      </c>
      <c r="B87" s="46">
        <v>20</v>
      </c>
      <c r="C87" s="46">
        <v>21</v>
      </c>
      <c r="D87" s="46">
        <v>2</v>
      </c>
      <c r="E87" s="46">
        <v>71.521880039999999</v>
      </c>
    </row>
    <row r="88" spans="1:5" x14ac:dyDescent="0.2">
      <c r="A88" s="46" t="s">
        <v>203</v>
      </c>
      <c r="B88" s="46">
        <v>7</v>
      </c>
      <c r="C88" s="46">
        <v>6</v>
      </c>
      <c r="D88" s="46">
        <v>3</v>
      </c>
      <c r="E88" s="46">
        <v>55.673888380000001</v>
      </c>
    </row>
    <row r="89" spans="1:5" x14ac:dyDescent="0.2">
      <c r="A89" s="46" t="s">
        <v>303</v>
      </c>
      <c r="B89" s="46">
        <v>20</v>
      </c>
      <c r="C89" s="46">
        <v>43</v>
      </c>
      <c r="D89" s="46">
        <v>2</v>
      </c>
      <c r="E89" s="46">
        <v>65.085617479999996</v>
      </c>
    </row>
    <row r="90" spans="1:5" x14ac:dyDescent="0.2">
      <c r="A90" s="46" t="s">
        <v>303</v>
      </c>
      <c r="B90" s="46">
        <v>27</v>
      </c>
      <c r="C90" s="46">
        <v>6</v>
      </c>
      <c r="D90" s="46">
        <v>3</v>
      </c>
      <c r="E90" s="46">
        <v>58.493831790000002</v>
      </c>
    </row>
    <row r="91" spans="1:5" x14ac:dyDescent="0.2">
      <c r="A91" s="46" t="s">
        <v>303</v>
      </c>
      <c r="B91" s="46">
        <v>0</v>
      </c>
      <c r="C91" s="46">
        <v>0</v>
      </c>
      <c r="D91" s="46">
        <v>1</v>
      </c>
      <c r="E91" s="46">
        <v>61.789000000000001</v>
      </c>
    </row>
    <row r="92" spans="1:5" x14ac:dyDescent="0.2">
      <c r="A92" s="46" t="s">
        <v>181</v>
      </c>
      <c r="B92" s="46">
        <v>12</v>
      </c>
      <c r="C92" s="46">
        <v>13</v>
      </c>
      <c r="D92" s="46">
        <v>1</v>
      </c>
      <c r="E92" s="46">
        <v>44.57607849</v>
      </c>
    </row>
    <row r="93" spans="1:5" x14ac:dyDescent="0.2">
      <c r="A93" s="46" t="s">
        <v>181</v>
      </c>
      <c r="B93" s="46">
        <v>22</v>
      </c>
      <c r="C93" s="46">
        <v>23</v>
      </c>
      <c r="D93" s="46">
        <v>2</v>
      </c>
      <c r="E93" s="46">
        <v>49.548897500000002</v>
      </c>
    </row>
    <row r="94" spans="1:5" x14ac:dyDescent="0.2">
      <c r="A94" s="46" t="s">
        <v>181</v>
      </c>
      <c r="B94" s="46">
        <v>34</v>
      </c>
      <c r="C94" s="46">
        <v>35</v>
      </c>
      <c r="D94" s="46">
        <v>3</v>
      </c>
      <c r="E94" s="46">
        <v>55.666606039999998</v>
      </c>
    </row>
    <row r="95" spans="1:5" x14ac:dyDescent="0.2">
      <c r="A95" s="46" t="s">
        <v>66</v>
      </c>
      <c r="B95" s="46">
        <v>40</v>
      </c>
      <c r="C95" s="46">
        <v>4</v>
      </c>
      <c r="D95" s="46">
        <v>1</v>
      </c>
      <c r="E95" s="46">
        <v>71.821573319999999</v>
      </c>
    </row>
    <row r="96" spans="1:5" x14ac:dyDescent="0.2">
      <c r="A96" s="46" t="s">
        <v>66</v>
      </c>
      <c r="B96" s="46">
        <v>19</v>
      </c>
      <c r="C96" s="46">
        <v>18</v>
      </c>
      <c r="D96" s="46">
        <v>2</v>
      </c>
      <c r="E96" s="46">
        <v>85.094356149999996</v>
      </c>
    </row>
    <row r="97" spans="1:5" x14ac:dyDescent="0.2">
      <c r="A97" s="46" t="s">
        <v>66</v>
      </c>
      <c r="B97" s="46">
        <v>28</v>
      </c>
      <c r="C97" s="46">
        <v>6</v>
      </c>
      <c r="D97" s="46">
        <v>3</v>
      </c>
      <c r="E97" s="46">
        <v>57.446847849999997</v>
      </c>
    </row>
    <row r="98" spans="1:5" x14ac:dyDescent="0.2">
      <c r="A98" s="46" t="s">
        <v>152</v>
      </c>
      <c r="B98" s="46">
        <v>11</v>
      </c>
      <c r="C98" s="46">
        <v>9</v>
      </c>
      <c r="D98" s="46">
        <v>1</v>
      </c>
      <c r="E98" s="46">
        <v>87.768290519999994</v>
      </c>
    </row>
    <row r="99" spans="1:5" x14ac:dyDescent="0.2">
      <c r="A99" s="46" t="s">
        <v>152</v>
      </c>
      <c r="B99" s="46">
        <v>25</v>
      </c>
      <c r="C99" s="46">
        <v>21</v>
      </c>
      <c r="D99" s="46">
        <v>2</v>
      </c>
      <c r="E99" s="46">
        <v>83.960580120000003</v>
      </c>
    </row>
    <row r="100" spans="1:5" x14ac:dyDescent="0.2">
      <c r="A100" s="46" t="s">
        <v>152</v>
      </c>
      <c r="B100" s="46">
        <v>34</v>
      </c>
      <c r="C100" s="46">
        <v>35</v>
      </c>
      <c r="D100" s="46">
        <v>3</v>
      </c>
      <c r="E100" s="46">
        <v>82.01367338</v>
      </c>
    </row>
    <row r="101" spans="1:5" x14ac:dyDescent="0.2">
      <c r="A101" s="46" t="s">
        <v>264</v>
      </c>
      <c r="B101" s="46">
        <v>38</v>
      </c>
      <c r="C101" s="46">
        <v>39</v>
      </c>
      <c r="D101" s="46">
        <v>1</v>
      </c>
      <c r="E101" s="46">
        <v>45.555876220000002</v>
      </c>
    </row>
    <row r="102" spans="1:5" x14ac:dyDescent="0.2">
      <c r="A102" s="46" t="s">
        <v>264</v>
      </c>
      <c r="B102" s="46">
        <v>28</v>
      </c>
      <c r="C102" s="46">
        <v>40</v>
      </c>
      <c r="D102" s="46">
        <v>3</v>
      </c>
      <c r="E102" s="46">
        <v>60.986825340000003</v>
      </c>
    </row>
    <row r="103" spans="1:5" x14ac:dyDescent="0.2">
      <c r="A103" s="46" t="s">
        <v>264</v>
      </c>
      <c r="B103" s="46">
        <v>0</v>
      </c>
      <c r="C103" s="46">
        <v>0</v>
      </c>
      <c r="D103" s="46">
        <v>2</v>
      </c>
      <c r="E103" s="46">
        <v>53.27</v>
      </c>
    </row>
    <row r="104" spans="1:5" x14ac:dyDescent="0.2">
      <c r="A104" s="46" t="s">
        <v>284</v>
      </c>
      <c r="B104" s="46">
        <v>10</v>
      </c>
      <c r="C104" s="46">
        <v>9</v>
      </c>
      <c r="D104" s="46">
        <v>1</v>
      </c>
      <c r="E104" s="46">
        <v>27.110672650000001</v>
      </c>
    </row>
    <row r="105" spans="1:5" x14ac:dyDescent="0.2">
      <c r="A105" s="44" t="s">
        <v>284</v>
      </c>
      <c r="B105" s="44">
        <v>35</v>
      </c>
      <c r="C105" s="44">
        <v>6</v>
      </c>
      <c r="D105" s="44">
        <v>3</v>
      </c>
      <c r="E105" s="45">
        <v>59.386489730000001</v>
      </c>
    </row>
    <row r="106" spans="1:5" x14ac:dyDescent="0.2">
      <c r="A106" s="44" t="s">
        <v>284</v>
      </c>
      <c r="B106" s="44">
        <v>0</v>
      </c>
      <c r="C106" s="44">
        <v>0</v>
      </c>
      <c r="D106" s="44">
        <v>2</v>
      </c>
      <c r="E106" s="45">
        <v>43.247999999999998</v>
      </c>
    </row>
    <row r="107" spans="1:5" x14ac:dyDescent="0.2">
      <c r="A107" s="46" t="s">
        <v>73</v>
      </c>
      <c r="B107" s="46">
        <v>16</v>
      </c>
      <c r="C107" s="46">
        <v>15</v>
      </c>
      <c r="D107" s="46">
        <v>1</v>
      </c>
      <c r="E107" s="46">
        <v>44.561250170000001</v>
      </c>
    </row>
    <row r="108" spans="1:5" x14ac:dyDescent="0.2">
      <c r="A108" s="46" t="s">
        <v>73</v>
      </c>
      <c r="B108" s="46">
        <v>25</v>
      </c>
      <c r="C108" s="46">
        <v>21</v>
      </c>
      <c r="D108" s="46">
        <v>2</v>
      </c>
      <c r="E108" s="46">
        <v>49.881204369999999</v>
      </c>
    </row>
    <row r="109" spans="1:5" x14ac:dyDescent="0.2">
      <c r="A109" s="46" t="s">
        <v>73</v>
      </c>
      <c r="B109" s="46">
        <v>7</v>
      </c>
      <c r="C109" s="46">
        <v>6</v>
      </c>
      <c r="D109" s="46">
        <v>3</v>
      </c>
      <c r="E109" s="46">
        <v>49.842379350000002</v>
      </c>
    </row>
    <row r="110" spans="1:5" x14ac:dyDescent="0.2">
      <c r="A110" s="46" t="s">
        <v>276</v>
      </c>
      <c r="B110" s="46">
        <v>17</v>
      </c>
      <c r="C110" s="46">
        <v>18</v>
      </c>
      <c r="D110" s="46">
        <v>1</v>
      </c>
      <c r="E110" s="46">
        <v>52.637317269999997</v>
      </c>
    </row>
    <row r="111" spans="1:5" x14ac:dyDescent="0.2">
      <c r="A111" s="46" t="s">
        <v>276</v>
      </c>
      <c r="B111" s="46">
        <v>32</v>
      </c>
      <c r="C111" s="46">
        <v>33</v>
      </c>
      <c r="D111" s="46">
        <v>3</v>
      </c>
      <c r="E111" s="46">
        <v>51.911569739999997</v>
      </c>
    </row>
    <row r="112" spans="1:5" x14ac:dyDescent="0.2">
      <c r="A112" s="46" t="s">
        <v>276</v>
      </c>
      <c r="B112" s="46">
        <v>0</v>
      </c>
      <c r="C112" s="46">
        <v>0</v>
      </c>
      <c r="D112" s="46">
        <v>2</v>
      </c>
      <c r="E112" s="46">
        <v>52.274000000000001</v>
      </c>
    </row>
    <row r="113" spans="1:5" x14ac:dyDescent="0.2">
      <c r="A113" s="46" t="s">
        <v>103</v>
      </c>
      <c r="B113" s="46">
        <v>8</v>
      </c>
      <c r="C113" s="46">
        <v>9</v>
      </c>
      <c r="D113" s="46">
        <v>1</v>
      </c>
      <c r="E113" s="46">
        <v>59.882414509999997</v>
      </c>
    </row>
    <row r="114" spans="1:5" x14ac:dyDescent="0.2">
      <c r="A114" s="46" t="s">
        <v>103</v>
      </c>
      <c r="B114" s="46">
        <v>24</v>
      </c>
      <c r="C114" s="46">
        <v>21</v>
      </c>
      <c r="D114" s="46">
        <v>2</v>
      </c>
      <c r="E114" s="46">
        <v>50.077381019999997</v>
      </c>
    </row>
    <row r="115" spans="1:5" x14ac:dyDescent="0.2">
      <c r="A115" s="46" t="s">
        <v>103</v>
      </c>
      <c r="B115" s="46">
        <v>35</v>
      </c>
      <c r="C115" s="46">
        <v>6</v>
      </c>
      <c r="D115" s="46">
        <v>3</v>
      </c>
      <c r="E115" s="46">
        <v>56.485841020000002</v>
      </c>
    </row>
    <row r="116" spans="1:5" x14ac:dyDescent="0.2">
      <c r="A116" s="46" t="s">
        <v>77</v>
      </c>
      <c r="B116" s="46">
        <v>17</v>
      </c>
      <c r="C116" s="46">
        <v>13</v>
      </c>
      <c r="D116" s="46">
        <v>1</v>
      </c>
      <c r="E116" s="46">
        <v>54.330604870000002</v>
      </c>
    </row>
    <row r="117" spans="1:5" x14ac:dyDescent="0.2">
      <c r="A117" s="46" t="s">
        <v>77</v>
      </c>
      <c r="B117" s="46">
        <v>26</v>
      </c>
      <c r="C117" s="46">
        <v>7</v>
      </c>
      <c r="D117" s="46">
        <v>2</v>
      </c>
      <c r="E117" s="46">
        <v>37.937187909999999</v>
      </c>
    </row>
    <row r="118" spans="1:5" x14ac:dyDescent="0.2">
      <c r="A118" s="46" t="s">
        <v>77</v>
      </c>
      <c r="B118" s="46">
        <v>32</v>
      </c>
      <c r="C118" s="46">
        <v>33</v>
      </c>
      <c r="D118" s="46">
        <v>3</v>
      </c>
      <c r="E118" s="46">
        <v>67.421504409999997</v>
      </c>
    </row>
    <row r="119" spans="1:5" x14ac:dyDescent="0.2">
      <c r="A119" s="46" t="s">
        <v>65</v>
      </c>
      <c r="B119" s="46">
        <v>40</v>
      </c>
      <c r="C119" s="46">
        <v>4</v>
      </c>
      <c r="D119" s="46">
        <v>1</v>
      </c>
      <c r="E119" s="46">
        <v>73.538229479999998</v>
      </c>
    </row>
    <row r="120" spans="1:5" x14ac:dyDescent="0.2">
      <c r="A120" s="46" t="s">
        <v>65</v>
      </c>
      <c r="B120" s="46">
        <v>20</v>
      </c>
      <c r="C120" s="46">
        <v>21</v>
      </c>
      <c r="D120" s="46">
        <v>2</v>
      </c>
      <c r="E120" s="46">
        <v>78.463008279999997</v>
      </c>
    </row>
    <row r="121" spans="1:5" x14ac:dyDescent="0.2">
      <c r="A121" s="46" t="s">
        <v>65</v>
      </c>
      <c r="B121" s="46">
        <v>36</v>
      </c>
      <c r="C121" s="46">
        <v>33</v>
      </c>
      <c r="D121" s="46">
        <v>3</v>
      </c>
      <c r="E121" s="46">
        <v>68.308123390000006</v>
      </c>
    </row>
    <row r="122" spans="1:5" x14ac:dyDescent="0.2">
      <c r="A122" s="46" t="s">
        <v>228</v>
      </c>
      <c r="B122" s="46">
        <v>16</v>
      </c>
      <c r="C122" s="46">
        <v>15</v>
      </c>
      <c r="D122" s="46">
        <v>1</v>
      </c>
      <c r="E122" s="46">
        <v>73.06003991</v>
      </c>
    </row>
    <row r="123" spans="1:5" x14ac:dyDescent="0.2">
      <c r="A123" s="46" t="s">
        <v>228</v>
      </c>
      <c r="B123" s="46">
        <v>5</v>
      </c>
      <c r="C123" s="46">
        <v>6</v>
      </c>
      <c r="D123" s="46">
        <v>2</v>
      </c>
      <c r="E123" s="46">
        <v>76.323337570000007</v>
      </c>
    </row>
    <row r="124" spans="1:5" x14ac:dyDescent="0.2">
      <c r="A124" s="46" t="s">
        <v>228</v>
      </c>
      <c r="B124" s="46">
        <v>32</v>
      </c>
      <c r="C124" s="46">
        <v>33</v>
      </c>
      <c r="D124" s="46">
        <v>3</v>
      </c>
      <c r="E124" s="46">
        <v>66.776165079999998</v>
      </c>
    </row>
    <row r="125" spans="1:5" x14ac:dyDescent="0.2">
      <c r="A125" s="46" t="s">
        <v>57</v>
      </c>
      <c r="B125" s="46">
        <v>40</v>
      </c>
      <c r="C125" s="46">
        <v>4</v>
      </c>
      <c r="D125" s="46">
        <v>1</v>
      </c>
      <c r="E125" s="46">
        <v>33.67071765</v>
      </c>
    </row>
    <row r="126" spans="1:5" x14ac:dyDescent="0.2">
      <c r="A126" s="46" t="s">
        <v>57</v>
      </c>
      <c r="B126" s="46">
        <v>22</v>
      </c>
      <c r="C126" s="46">
        <v>23</v>
      </c>
      <c r="D126" s="46">
        <v>2</v>
      </c>
      <c r="E126" s="46">
        <v>41.435447850000003</v>
      </c>
    </row>
    <row r="127" spans="1:5" x14ac:dyDescent="0.2">
      <c r="A127" s="46" t="s">
        <v>57</v>
      </c>
      <c r="B127" s="46">
        <v>36</v>
      </c>
      <c r="C127" s="46">
        <v>33</v>
      </c>
      <c r="D127" s="46">
        <v>3</v>
      </c>
      <c r="E127" s="46">
        <v>51.546379250000001</v>
      </c>
    </row>
    <row r="128" spans="1:5" x14ac:dyDescent="0.2">
      <c r="A128" s="46" t="s">
        <v>11</v>
      </c>
      <c r="B128" s="46">
        <v>38</v>
      </c>
      <c r="C128" s="46">
        <v>39</v>
      </c>
      <c r="D128" s="46">
        <v>1</v>
      </c>
      <c r="E128" s="46">
        <v>36.948979680000001</v>
      </c>
    </row>
    <row r="129" spans="1:5" x14ac:dyDescent="0.2">
      <c r="A129" s="46" t="s">
        <v>11</v>
      </c>
      <c r="B129" s="46">
        <v>22</v>
      </c>
      <c r="C129" s="46">
        <v>23</v>
      </c>
      <c r="D129" s="46">
        <v>2</v>
      </c>
      <c r="E129" s="46">
        <v>69.823109520000003</v>
      </c>
    </row>
    <row r="130" spans="1:5" x14ac:dyDescent="0.2">
      <c r="A130" s="46" t="s">
        <v>11</v>
      </c>
      <c r="B130" s="46">
        <v>31</v>
      </c>
      <c r="C130" s="46">
        <v>33</v>
      </c>
      <c r="D130" s="46">
        <v>3</v>
      </c>
      <c r="E130" s="46">
        <v>85.118765019999998</v>
      </c>
    </row>
    <row r="131" spans="1:5" x14ac:dyDescent="0.2">
      <c r="A131" s="46" t="s">
        <v>158</v>
      </c>
      <c r="B131" s="46">
        <v>11</v>
      </c>
      <c r="C131" s="46">
        <v>9</v>
      </c>
      <c r="D131" s="46">
        <v>1</v>
      </c>
      <c r="E131" s="46">
        <v>52.647787639999997</v>
      </c>
    </row>
    <row r="132" spans="1:5" x14ac:dyDescent="0.2">
      <c r="A132" s="46" t="s">
        <v>158</v>
      </c>
      <c r="B132" s="46">
        <v>26</v>
      </c>
      <c r="C132" s="46">
        <v>7</v>
      </c>
      <c r="D132" s="46">
        <v>2</v>
      </c>
      <c r="E132" s="46">
        <v>56.510527379999999</v>
      </c>
    </row>
    <row r="133" spans="1:5" x14ac:dyDescent="0.2">
      <c r="A133" s="46" t="s">
        <v>158</v>
      </c>
      <c r="B133" s="46">
        <v>7</v>
      </c>
      <c r="C133" s="46">
        <v>6</v>
      </c>
      <c r="D133" s="46">
        <v>3</v>
      </c>
      <c r="E133" s="46">
        <v>44.09260802</v>
      </c>
    </row>
    <row r="134" spans="1:5" x14ac:dyDescent="0.2">
      <c r="A134" s="46" t="s">
        <v>297</v>
      </c>
      <c r="B134" s="46">
        <v>14</v>
      </c>
      <c r="C134" s="46">
        <v>15</v>
      </c>
      <c r="D134" s="46">
        <v>1</v>
      </c>
      <c r="E134" s="46">
        <v>57.678977609999997</v>
      </c>
    </row>
    <row r="135" spans="1:5" x14ac:dyDescent="0.2">
      <c r="A135" s="46" t="s">
        <v>297</v>
      </c>
      <c r="B135" s="46">
        <v>22</v>
      </c>
      <c r="C135" s="46">
        <v>23</v>
      </c>
      <c r="D135" s="46">
        <v>2</v>
      </c>
      <c r="E135" s="46">
        <v>54.133239529999997</v>
      </c>
    </row>
    <row r="136" spans="1:5" x14ac:dyDescent="0.2">
      <c r="A136" s="46" t="s">
        <v>297</v>
      </c>
      <c r="B136" s="46">
        <v>5</v>
      </c>
      <c r="C136" s="46">
        <v>6</v>
      </c>
      <c r="D136" s="46">
        <v>3</v>
      </c>
      <c r="E136" s="46">
        <v>29.320890519999999</v>
      </c>
    </row>
    <row r="137" spans="1:5" x14ac:dyDescent="0.2">
      <c r="A137" s="46" t="s">
        <v>136</v>
      </c>
      <c r="B137" s="46">
        <v>11</v>
      </c>
      <c r="C137" s="46">
        <v>9</v>
      </c>
      <c r="D137" s="46">
        <v>1</v>
      </c>
      <c r="E137" s="46">
        <v>58.157786450000003</v>
      </c>
    </row>
    <row r="138" spans="1:5" x14ac:dyDescent="0.2">
      <c r="A138" s="46" t="s">
        <v>136</v>
      </c>
      <c r="B138" s="46">
        <v>26</v>
      </c>
      <c r="C138" s="46">
        <v>7</v>
      </c>
      <c r="D138" s="46">
        <v>2</v>
      </c>
      <c r="E138" s="46">
        <v>47.420848829999997</v>
      </c>
    </row>
    <row r="139" spans="1:5" x14ac:dyDescent="0.2">
      <c r="A139" s="46" t="s">
        <v>136</v>
      </c>
      <c r="B139" s="46">
        <v>36</v>
      </c>
      <c r="C139" s="46">
        <v>33</v>
      </c>
      <c r="D139" s="46">
        <v>3</v>
      </c>
      <c r="E139" s="46">
        <v>65.349359530000001</v>
      </c>
    </row>
    <row r="140" spans="1:5" x14ac:dyDescent="0.2">
      <c r="A140" s="46" t="s">
        <v>12</v>
      </c>
      <c r="B140" s="46">
        <v>38</v>
      </c>
      <c r="C140" s="46">
        <v>39</v>
      </c>
      <c r="D140" s="46">
        <v>1</v>
      </c>
      <c r="E140" s="46">
        <v>47.057045299999999</v>
      </c>
    </row>
    <row r="141" spans="1:5" x14ac:dyDescent="0.2">
      <c r="A141" s="46" t="s">
        <v>12</v>
      </c>
      <c r="B141" s="46">
        <v>19</v>
      </c>
      <c r="C141" s="46">
        <v>18</v>
      </c>
      <c r="D141" s="46">
        <v>2</v>
      </c>
      <c r="E141" s="46">
        <v>59.176188799999998</v>
      </c>
    </row>
    <row r="142" spans="1:5" x14ac:dyDescent="0.2">
      <c r="A142" s="46" t="s">
        <v>12</v>
      </c>
      <c r="B142" s="46">
        <v>32</v>
      </c>
      <c r="C142" s="46">
        <v>33</v>
      </c>
      <c r="D142" s="46">
        <v>3</v>
      </c>
      <c r="E142" s="46">
        <v>49.760696189999997</v>
      </c>
    </row>
    <row r="143" spans="1:5" x14ac:dyDescent="0.2">
      <c r="A143" s="46" t="s">
        <v>98</v>
      </c>
      <c r="B143" s="46">
        <v>8</v>
      </c>
      <c r="C143" s="46">
        <v>9</v>
      </c>
      <c r="D143" s="46">
        <v>1</v>
      </c>
      <c r="E143" s="46">
        <v>43.330414830000002</v>
      </c>
    </row>
    <row r="144" spans="1:5" x14ac:dyDescent="0.2">
      <c r="A144" s="46" t="s">
        <v>98</v>
      </c>
      <c r="B144" s="46">
        <v>5</v>
      </c>
      <c r="C144" s="46">
        <v>6</v>
      </c>
      <c r="D144" s="46">
        <v>2</v>
      </c>
      <c r="E144" s="46">
        <v>20.049222019999998</v>
      </c>
    </row>
    <row r="145" spans="1:5" x14ac:dyDescent="0.2">
      <c r="A145" s="46" t="s">
        <v>98</v>
      </c>
      <c r="B145" s="46">
        <v>28</v>
      </c>
      <c r="C145" s="46">
        <v>6</v>
      </c>
      <c r="D145" s="46">
        <v>3</v>
      </c>
      <c r="E145" s="46">
        <v>28.718767530000001</v>
      </c>
    </row>
    <row r="146" spans="1:5" x14ac:dyDescent="0.2">
      <c r="A146" s="46" t="s">
        <v>246</v>
      </c>
      <c r="B146" s="46">
        <v>16</v>
      </c>
      <c r="C146" s="46">
        <v>15</v>
      </c>
      <c r="D146" s="46">
        <v>1</v>
      </c>
      <c r="E146" s="46">
        <v>47.686998619999997</v>
      </c>
    </row>
    <row r="147" spans="1:5" x14ac:dyDescent="0.2">
      <c r="A147" s="46" t="s">
        <v>246</v>
      </c>
      <c r="B147" s="46">
        <v>20</v>
      </c>
      <c r="C147" s="46">
        <v>21</v>
      </c>
      <c r="D147" s="46">
        <v>2</v>
      </c>
      <c r="E147" s="46">
        <v>48.578102989999998</v>
      </c>
    </row>
    <row r="148" spans="1:5" x14ac:dyDescent="0.2">
      <c r="A148" s="46" t="s">
        <v>246</v>
      </c>
      <c r="B148" s="46">
        <v>32</v>
      </c>
      <c r="C148" s="46">
        <v>33</v>
      </c>
      <c r="D148" s="46">
        <v>3</v>
      </c>
      <c r="E148" s="46">
        <v>52.292455150000002</v>
      </c>
    </row>
    <row r="149" spans="1:5" x14ac:dyDescent="0.2">
      <c r="A149" s="46" t="s">
        <v>71</v>
      </c>
      <c r="B149" s="46">
        <v>16</v>
      </c>
      <c r="C149" s="46">
        <v>13</v>
      </c>
      <c r="D149" s="46">
        <v>1</v>
      </c>
      <c r="E149" s="46">
        <v>38.688688759999998</v>
      </c>
    </row>
    <row r="150" spans="1:5" x14ac:dyDescent="0.2">
      <c r="A150" s="46" t="s">
        <v>71</v>
      </c>
      <c r="B150" s="46">
        <v>20</v>
      </c>
      <c r="C150" s="46">
        <v>21</v>
      </c>
      <c r="D150" s="46">
        <v>2</v>
      </c>
      <c r="E150" s="46">
        <v>42.901646839999998</v>
      </c>
    </row>
    <row r="151" spans="1:5" x14ac:dyDescent="0.2">
      <c r="A151" s="46" t="s">
        <v>71</v>
      </c>
      <c r="B151" s="46">
        <v>5</v>
      </c>
      <c r="C151" s="46">
        <v>6</v>
      </c>
      <c r="D151" s="46">
        <v>3</v>
      </c>
      <c r="E151" s="46">
        <v>62.188556009999999</v>
      </c>
    </row>
    <row r="152" spans="1:5" x14ac:dyDescent="0.2">
      <c r="A152" s="46" t="s">
        <v>222</v>
      </c>
      <c r="B152" s="46">
        <v>16</v>
      </c>
      <c r="C152" s="46">
        <v>15</v>
      </c>
      <c r="D152" s="46">
        <v>1</v>
      </c>
      <c r="E152" s="46">
        <v>54.984963649999997</v>
      </c>
    </row>
    <row r="153" spans="1:5" x14ac:dyDescent="0.2">
      <c r="A153" s="46" t="s">
        <v>222</v>
      </c>
      <c r="B153" s="46">
        <v>19</v>
      </c>
      <c r="C153" s="46">
        <v>18</v>
      </c>
      <c r="D153" s="46">
        <v>2</v>
      </c>
      <c r="E153" s="46">
        <v>54.509577350000001</v>
      </c>
    </row>
    <row r="154" spans="1:5" x14ac:dyDescent="0.2">
      <c r="A154" s="46" t="s">
        <v>222</v>
      </c>
      <c r="B154" s="46">
        <v>27</v>
      </c>
      <c r="C154" s="46">
        <v>6</v>
      </c>
      <c r="D154" s="46">
        <v>3</v>
      </c>
      <c r="E154" s="46">
        <v>33.654159640000003</v>
      </c>
    </row>
    <row r="155" spans="1:5" x14ac:dyDescent="0.2">
      <c r="A155" s="46" t="s">
        <v>46</v>
      </c>
      <c r="B155" s="46">
        <v>40</v>
      </c>
      <c r="C155" s="46">
        <v>4</v>
      </c>
      <c r="D155" s="46">
        <v>1</v>
      </c>
      <c r="E155" s="46">
        <v>53.41856696</v>
      </c>
    </row>
    <row r="156" spans="1:5" x14ac:dyDescent="0.2">
      <c r="A156" s="46" t="s">
        <v>46</v>
      </c>
      <c r="B156" s="46">
        <v>24</v>
      </c>
      <c r="C156" s="46">
        <v>21</v>
      </c>
      <c r="D156" s="46">
        <v>2</v>
      </c>
      <c r="E156" s="46">
        <v>39.350458869999997</v>
      </c>
    </row>
    <row r="157" spans="1:5" x14ac:dyDescent="0.2">
      <c r="A157" s="46" t="s">
        <v>46</v>
      </c>
      <c r="B157" s="46">
        <v>36</v>
      </c>
      <c r="C157" s="46">
        <v>33</v>
      </c>
      <c r="D157" s="46">
        <v>3</v>
      </c>
      <c r="E157" s="46">
        <v>39.368085270000002</v>
      </c>
    </row>
    <row r="158" spans="1:5" x14ac:dyDescent="0.2">
      <c r="A158" s="46" t="s">
        <v>304</v>
      </c>
      <c r="B158" s="46">
        <v>22</v>
      </c>
      <c r="C158" s="46">
        <v>23</v>
      </c>
      <c r="D158" s="46">
        <v>2</v>
      </c>
      <c r="E158" s="46">
        <v>55.578150389999998</v>
      </c>
    </row>
    <row r="159" spans="1:5" x14ac:dyDescent="0.2">
      <c r="A159" s="46" t="s">
        <v>304</v>
      </c>
      <c r="B159" s="46">
        <v>34</v>
      </c>
      <c r="C159" s="46">
        <v>35</v>
      </c>
      <c r="D159" s="46">
        <v>3</v>
      </c>
      <c r="E159" s="46">
        <v>66.741472659999999</v>
      </c>
    </row>
    <row r="160" spans="1:5" x14ac:dyDescent="0.2">
      <c r="A160" s="46" t="s">
        <v>304</v>
      </c>
      <c r="B160" s="46">
        <v>0</v>
      </c>
      <c r="C160" s="46">
        <v>0</v>
      </c>
      <c r="D160" s="46">
        <v>1</v>
      </c>
      <c r="E160" s="46">
        <v>61.158999999999999</v>
      </c>
    </row>
    <row r="161" spans="1:5" x14ac:dyDescent="0.2">
      <c r="A161" s="46" t="s">
        <v>41</v>
      </c>
      <c r="B161" s="46">
        <v>40</v>
      </c>
      <c r="C161" s="46">
        <v>4</v>
      </c>
      <c r="D161" s="46">
        <v>1</v>
      </c>
      <c r="E161" s="46">
        <v>52.050108090000002</v>
      </c>
    </row>
    <row r="162" spans="1:5" x14ac:dyDescent="0.2">
      <c r="A162" s="46" t="s">
        <v>41</v>
      </c>
      <c r="B162" s="46">
        <v>22</v>
      </c>
      <c r="C162" s="46">
        <v>23</v>
      </c>
      <c r="D162" s="46">
        <v>2</v>
      </c>
      <c r="E162" s="46">
        <v>39.775343939999999</v>
      </c>
    </row>
    <row r="163" spans="1:5" x14ac:dyDescent="0.2">
      <c r="A163" s="46" t="s">
        <v>41</v>
      </c>
      <c r="B163" s="46">
        <v>27</v>
      </c>
      <c r="C163" s="46">
        <v>6</v>
      </c>
      <c r="D163" s="46">
        <v>3</v>
      </c>
      <c r="E163" s="46">
        <v>41.300858759999997</v>
      </c>
    </row>
    <row r="164" spans="1:5" x14ac:dyDescent="0.2">
      <c r="A164" s="46" t="s">
        <v>69</v>
      </c>
      <c r="B164" s="46">
        <v>16</v>
      </c>
      <c r="C164" s="46">
        <v>13</v>
      </c>
      <c r="D164" s="46">
        <v>1</v>
      </c>
      <c r="E164" s="46">
        <v>65.042791739999998</v>
      </c>
    </row>
    <row r="165" spans="1:5" x14ac:dyDescent="0.2">
      <c r="A165" s="46" t="s">
        <v>69</v>
      </c>
      <c r="B165" s="46">
        <v>24</v>
      </c>
      <c r="C165" s="46">
        <v>21</v>
      </c>
      <c r="D165" s="46">
        <v>2</v>
      </c>
      <c r="E165" s="46">
        <v>47.973114189999997</v>
      </c>
    </row>
    <row r="166" spans="1:5" x14ac:dyDescent="0.2">
      <c r="A166" s="46" t="s">
        <v>69</v>
      </c>
      <c r="B166" s="46">
        <v>27</v>
      </c>
      <c r="C166" s="46">
        <v>6</v>
      </c>
      <c r="D166" s="46">
        <v>3</v>
      </c>
      <c r="E166" s="46">
        <v>65.679413019999998</v>
      </c>
    </row>
    <row r="167" spans="1:5" x14ac:dyDescent="0.2">
      <c r="A167" s="46" t="s">
        <v>145</v>
      </c>
      <c r="B167" s="46">
        <v>11</v>
      </c>
      <c r="C167" s="46">
        <v>9</v>
      </c>
      <c r="D167" s="46">
        <v>1</v>
      </c>
      <c r="E167" s="46">
        <v>54.33482403</v>
      </c>
    </row>
    <row r="168" spans="1:5" x14ac:dyDescent="0.2">
      <c r="A168" s="46" t="s">
        <v>145</v>
      </c>
      <c r="B168" s="46">
        <v>19</v>
      </c>
      <c r="C168" s="46">
        <v>18</v>
      </c>
      <c r="D168" s="46">
        <v>2</v>
      </c>
      <c r="E168" s="46">
        <v>70.841062910000005</v>
      </c>
    </row>
    <row r="169" spans="1:5" x14ac:dyDescent="0.2">
      <c r="A169" s="46" t="s">
        <v>145</v>
      </c>
      <c r="B169" s="46">
        <v>32</v>
      </c>
      <c r="C169" s="46">
        <v>33</v>
      </c>
      <c r="D169" s="46">
        <v>3</v>
      </c>
      <c r="E169" s="46">
        <v>69.392872249999996</v>
      </c>
    </row>
    <row r="170" spans="1:5" x14ac:dyDescent="0.2">
      <c r="A170" s="46" t="s">
        <v>115</v>
      </c>
      <c r="B170" s="46">
        <v>8</v>
      </c>
      <c r="C170" s="46">
        <v>9</v>
      </c>
      <c r="D170" s="46">
        <v>1</v>
      </c>
      <c r="E170" s="46">
        <v>85.251457680000001</v>
      </c>
    </row>
    <row r="171" spans="1:5" x14ac:dyDescent="0.2">
      <c r="A171" s="46" t="s">
        <v>115</v>
      </c>
      <c r="B171" s="46">
        <v>22</v>
      </c>
      <c r="C171" s="46">
        <v>23</v>
      </c>
      <c r="D171" s="46">
        <v>2</v>
      </c>
      <c r="E171" s="46">
        <v>69.126246499999993</v>
      </c>
    </row>
    <row r="172" spans="1:5" x14ac:dyDescent="0.2">
      <c r="A172" s="46" t="s">
        <v>115</v>
      </c>
      <c r="B172" s="46">
        <v>7</v>
      </c>
      <c r="C172" s="46">
        <v>6</v>
      </c>
      <c r="D172" s="46">
        <v>3</v>
      </c>
      <c r="E172" s="46">
        <v>54.565741879999997</v>
      </c>
    </row>
    <row r="173" spans="1:5" x14ac:dyDescent="0.2">
      <c r="A173" s="46" t="s">
        <v>76</v>
      </c>
      <c r="B173" s="46">
        <v>17</v>
      </c>
      <c r="C173" s="46">
        <v>13</v>
      </c>
      <c r="D173" s="46">
        <v>1</v>
      </c>
      <c r="E173" s="46">
        <v>56.88608267</v>
      </c>
    </row>
    <row r="174" spans="1:5" x14ac:dyDescent="0.2">
      <c r="A174" s="46" t="s">
        <v>76</v>
      </c>
      <c r="B174" s="46">
        <v>20</v>
      </c>
      <c r="C174" s="46">
        <v>21</v>
      </c>
      <c r="D174" s="46">
        <v>2</v>
      </c>
      <c r="E174" s="46">
        <v>66.708673579999996</v>
      </c>
    </row>
    <row r="175" spans="1:5" x14ac:dyDescent="0.2">
      <c r="A175" s="46" t="s">
        <v>76</v>
      </c>
      <c r="B175" s="46">
        <v>29</v>
      </c>
      <c r="C175" s="46">
        <v>30</v>
      </c>
      <c r="D175" s="46">
        <v>3</v>
      </c>
      <c r="E175" s="46">
        <v>90.561341139999996</v>
      </c>
    </row>
    <row r="176" spans="1:5" x14ac:dyDescent="0.2">
      <c r="A176" s="46" t="s">
        <v>170</v>
      </c>
      <c r="B176" s="46">
        <v>12</v>
      </c>
      <c r="C176" s="46">
        <v>13</v>
      </c>
      <c r="D176" s="46">
        <v>1</v>
      </c>
      <c r="E176" s="46">
        <v>74.001744819999999</v>
      </c>
    </row>
    <row r="177" spans="1:5" x14ac:dyDescent="0.2">
      <c r="A177" s="46" t="s">
        <v>170</v>
      </c>
      <c r="B177" s="46">
        <v>20</v>
      </c>
      <c r="C177" s="46">
        <v>21</v>
      </c>
      <c r="D177" s="46">
        <v>2</v>
      </c>
      <c r="E177" s="46">
        <v>62.491338640000002</v>
      </c>
    </row>
    <row r="178" spans="1:5" x14ac:dyDescent="0.2">
      <c r="A178" s="46" t="s">
        <v>170</v>
      </c>
      <c r="B178" s="46">
        <v>31</v>
      </c>
      <c r="C178" s="46">
        <v>33</v>
      </c>
      <c r="D178" s="46">
        <v>3</v>
      </c>
      <c r="E178" s="46">
        <v>49.597938249999999</v>
      </c>
    </row>
    <row r="179" spans="1:5" x14ac:dyDescent="0.2">
      <c r="A179" s="46" t="s">
        <v>61</v>
      </c>
      <c r="B179" s="46">
        <v>40</v>
      </c>
      <c r="C179" s="46">
        <v>4</v>
      </c>
      <c r="D179" s="46">
        <v>1</v>
      </c>
      <c r="E179" s="46">
        <v>36.002552540000003</v>
      </c>
    </row>
    <row r="180" spans="1:5" x14ac:dyDescent="0.2">
      <c r="A180" s="46" t="s">
        <v>61</v>
      </c>
      <c r="B180" s="46">
        <v>26</v>
      </c>
      <c r="C180" s="46">
        <v>7</v>
      </c>
      <c r="D180" s="46">
        <v>2</v>
      </c>
      <c r="E180" s="46">
        <v>50.905193660000002</v>
      </c>
    </row>
    <row r="181" spans="1:5" x14ac:dyDescent="0.2">
      <c r="A181" s="46" t="s">
        <v>61</v>
      </c>
      <c r="B181" s="46">
        <v>36</v>
      </c>
      <c r="C181" s="46">
        <v>33</v>
      </c>
      <c r="D181" s="46">
        <v>3</v>
      </c>
      <c r="E181" s="46">
        <v>67.730828399999993</v>
      </c>
    </row>
    <row r="182" spans="1:5" x14ac:dyDescent="0.2">
      <c r="A182" s="46" t="s">
        <v>239</v>
      </c>
      <c r="B182" s="46">
        <v>16</v>
      </c>
      <c r="C182" s="46">
        <v>15</v>
      </c>
      <c r="D182" s="46">
        <v>1</v>
      </c>
      <c r="E182" s="46">
        <v>50.92393586</v>
      </c>
    </row>
    <row r="183" spans="1:5" x14ac:dyDescent="0.2">
      <c r="A183" s="46" t="s">
        <v>239</v>
      </c>
      <c r="B183" s="46">
        <v>19</v>
      </c>
      <c r="C183" s="46">
        <v>18</v>
      </c>
      <c r="D183" s="46">
        <v>2</v>
      </c>
      <c r="E183" s="46">
        <v>56.661381409999997</v>
      </c>
    </row>
    <row r="184" spans="1:5" x14ac:dyDescent="0.2">
      <c r="A184" s="46" t="s">
        <v>239</v>
      </c>
      <c r="B184" s="46">
        <v>28</v>
      </c>
      <c r="C184" s="46">
        <v>6</v>
      </c>
      <c r="D184" s="46">
        <v>3</v>
      </c>
      <c r="E184" s="46">
        <v>43.184352529999998</v>
      </c>
    </row>
    <row r="185" spans="1:5" x14ac:dyDescent="0.2">
      <c r="A185" s="46" t="s">
        <v>19</v>
      </c>
      <c r="B185" s="46">
        <v>38</v>
      </c>
      <c r="C185" s="46">
        <v>39</v>
      </c>
      <c r="D185" s="46">
        <v>1</v>
      </c>
      <c r="E185" s="46">
        <v>48.231325490000003</v>
      </c>
    </row>
    <row r="186" spans="1:5" x14ac:dyDescent="0.2">
      <c r="A186" s="46" t="s">
        <v>19</v>
      </c>
      <c r="B186" s="46">
        <v>20</v>
      </c>
      <c r="C186" s="46">
        <v>21</v>
      </c>
      <c r="D186" s="46">
        <v>2</v>
      </c>
      <c r="E186" s="46">
        <v>75.785102050000006</v>
      </c>
    </row>
    <row r="187" spans="1:5" x14ac:dyDescent="0.2">
      <c r="A187" s="46" t="s">
        <v>19</v>
      </c>
      <c r="B187" s="46">
        <v>27</v>
      </c>
      <c r="C187" s="46">
        <v>6</v>
      </c>
      <c r="D187" s="46">
        <v>3</v>
      </c>
      <c r="E187" s="46">
        <v>52.903388880000001</v>
      </c>
    </row>
    <row r="188" spans="1:5" x14ac:dyDescent="0.2">
      <c r="A188" s="46" t="s">
        <v>49</v>
      </c>
      <c r="B188" s="46">
        <v>40</v>
      </c>
      <c r="C188" s="46">
        <v>4</v>
      </c>
      <c r="D188" s="46">
        <v>1</v>
      </c>
      <c r="E188" s="46">
        <v>53.502270330000002</v>
      </c>
    </row>
    <row r="189" spans="1:5" x14ac:dyDescent="0.2">
      <c r="A189" s="46" t="s">
        <v>49</v>
      </c>
      <c r="B189" s="46">
        <v>19</v>
      </c>
      <c r="C189" s="46">
        <v>18</v>
      </c>
      <c r="D189" s="46">
        <v>2</v>
      </c>
      <c r="E189" s="46">
        <v>54.797128809999997</v>
      </c>
    </row>
    <row r="190" spans="1:5" x14ac:dyDescent="0.2">
      <c r="A190" s="46" t="s">
        <v>49</v>
      </c>
      <c r="B190" s="46">
        <v>34</v>
      </c>
      <c r="C190" s="46">
        <v>35</v>
      </c>
      <c r="D190" s="46">
        <v>3</v>
      </c>
      <c r="E190" s="46">
        <v>50.235805910000003</v>
      </c>
    </row>
    <row r="191" spans="1:5" x14ac:dyDescent="0.2">
      <c r="A191" s="46" t="s">
        <v>37</v>
      </c>
      <c r="B191" s="46">
        <v>38</v>
      </c>
      <c r="C191" s="46">
        <v>39</v>
      </c>
      <c r="D191" s="46">
        <v>1</v>
      </c>
      <c r="E191" s="46">
        <v>54.152116800000002</v>
      </c>
    </row>
    <row r="192" spans="1:5" x14ac:dyDescent="0.2">
      <c r="A192" s="46" t="s">
        <v>37</v>
      </c>
      <c r="B192" s="46">
        <v>19</v>
      </c>
      <c r="C192" s="46">
        <v>18</v>
      </c>
      <c r="D192" s="46">
        <v>2</v>
      </c>
      <c r="E192" s="46">
        <v>68.996987630000007</v>
      </c>
    </row>
    <row r="193" spans="1:5" x14ac:dyDescent="0.2">
      <c r="A193" s="46" t="s">
        <v>37</v>
      </c>
      <c r="B193" s="46">
        <v>7</v>
      </c>
      <c r="C193" s="46">
        <v>6</v>
      </c>
      <c r="D193" s="46">
        <v>3</v>
      </c>
      <c r="E193" s="46">
        <v>36.853417149999999</v>
      </c>
    </row>
    <row r="194" spans="1:5" x14ac:dyDescent="0.2">
      <c r="A194" s="46" t="s">
        <v>220</v>
      </c>
      <c r="B194" s="46">
        <v>16</v>
      </c>
      <c r="C194" s="46">
        <v>15</v>
      </c>
      <c r="D194" s="46">
        <v>1</v>
      </c>
      <c r="E194" s="46">
        <v>39.704684479999997</v>
      </c>
    </row>
    <row r="195" spans="1:5" x14ac:dyDescent="0.2">
      <c r="A195" s="46" t="s">
        <v>220</v>
      </c>
      <c r="B195" s="46">
        <v>20</v>
      </c>
      <c r="C195" s="46">
        <v>21</v>
      </c>
      <c r="D195" s="46">
        <v>2</v>
      </c>
      <c r="E195" s="46">
        <v>37.020838150000003</v>
      </c>
    </row>
    <row r="196" spans="1:5" x14ac:dyDescent="0.2">
      <c r="A196" s="46" t="s">
        <v>220</v>
      </c>
      <c r="B196" s="46">
        <v>27</v>
      </c>
      <c r="C196" s="46">
        <v>6</v>
      </c>
      <c r="D196" s="46">
        <v>3</v>
      </c>
      <c r="E196" s="46">
        <v>36.923636510000001</v>
      </c>
    </row>
    <row r="197" spans="1:5" x14ac:dyDescent="0.2">
      <c r="A197" s="46" t="s">
        <v>234</v>
      </c>
      <c r="B197" s="46">
        <v>16</v>
      </c>
      <c r="C197" s="46">
        <v>15</v>
      </c>
      <c r="D197" s="46">
        <v>1</v>
      </c>
      <c r="E197" s="46">
        <v>44.369632340000003</v>
      </c>
    </row>
    <row r="198" spans="1:5" x14ac:dyDescent="0.2">
      <c r="A198" s="46" t="s">
        <v>234</v>
      </c>
      <c r="B198" s="46">
        <v>26</v>
      </c>
      <c r="C198" s="46">
        <v>7</v>
      </c>
      <c r="D198" s="46">
        <v>2</v>
      </c>
      <c r="E198" s="46">
        <v>39.602972940000001</v>
      </c>
    </row>
    <row r="199" spans="1:5" x14ac:dyDescent="0.2">
      <c r="A199" s="46" t="s">
        <v>234</v>
      </c>
      <c r="B199" s="46">
        <v>29</v>
      </c>
      <c r="C199" s="46">
        <v>30</v>
      </c>
      <c r="D199" s="46">
        <v>3</v>
      </c>
      <c r="E199" s="46">
        <v>55.254218620000003</v>
      </c>
    </row>
    <row r="200" spans="1:5" x14ac:dyDescent="0.2">
      <c r="A200" s="46" t="s">
        <v>199</v>
      </c>
      <c r="B200" s="46">
        <v>14</v>
      </c>
      <c r="C200" s="46">
        <v>15</v>
      </c>
      <c r="D200" s="46">
        <v>1</v>
      </c>
      <c r="E200" s="46">
        <v>82.857143609999994</v>
      </c>
    </row>
    <row r="201" spans="1:5" x14ac:dyDescent="0.2">
      <c r="A201" s="46" t="s">
        <v>199</v>
      </c>
      <c r="B201" s="46">
        <v>17</v>
      </c>
      <c r="C201" s="46">
        <v>18</v>
      </c>
      <c r="D201" s="46">
        <v>2</v>
      </c>
      <c r="E201" s="46">
        <v>79.261239639999999</v>
      </c>
    </row>
    <row r="202" spans="1:5" x14ac:dyDescent="0.2">
      <c r="A202" s="46" t="s">
        <v>199</v>
      </c>
      <c r="B202" s="46">
        <v>32</v>
      </c>
      <c r="C202" s="46">
        <v>33</v>
      </c>
      <c r="D202" s="46">
        <v>3</v>
      </c>
      <c r="E202" s="46">
        <v>63.988307169999999</v>
      </c>
    </row>
    <row r="203" spans="1:5" x14ac:dyDescent="0.2">
      <c r="A203" s="46" t="s">
        <v>70</v>
      </c>
      <c r="B203" s="46">
        <v>16</v>
      </c>
      <c r="C203" s="46">
        <v>13</v>
      </c>
      <c r="D203" s="46">
        <v>1</v>
      </c>
      <c r="E203" s="46">
        <v>57.08839073</v>
      </c>
    </row>
    <row r="204" spans="1:5" x14ac:dyDescent="0.2">
      <c r="A204" s="46" t="s">
        <v>70</v>
      </c>
      <c r="B204" s="46">
        <v>26</v>
      </c>
      <c r="C204" s="46">
        <v>7</v>
      </c>
      <c r="D204" s="46">
        <v>2</v>
      </c>
      <c r="E204" s="46">
        <v>80.054270939999995</v>
      </c>
    </row>
    <row r="205" spans="1:5" x14ac:dyDescent="0.2">
      <c r="A205" s="46" t="s">
        <v>70</v>
      </c>
      <c r="B205" s="46">
        <v>28</v>
      </c>
      <c r="C205" s="46">
        <v>6</v>
      </c>
      <c r="D205" s="46">
        <v>3</v>
      </c>
      <c r="E205" s="46">
        <v>74.347167740000003</v>
      </c>
    </row>
    <row r="206" spans="1:5" x14ac:dyDescent="0.2">
      <c r="A206" s="46" t="s">
        <v>93</v>
      </c>
      <c r="B206" s="46">
        <v>8</v>
      </c>
      <c r="C206" s="46">
        <v>9</v>
      </c>
      <c r="D206" s="46">
        <v>1</v>
      </c>
      <c r="E206" s="46">
        <v>83.660591499999995</v>
      </c>
    </row>
    <row r="207" spans="1:5" x14ac:dyDescent="0.2">
      <c r="A207" s="46" t="s">
        <v>93</v>
      </c>
      <c r="B207" s="46">
        <v>20</v>
      </c>
      <c r="C207" s="46">
        <v>21</v>
      </c>
      <c r="D207" s="46">
        <v>2</v>
      </c>
      <c r="E207" s="46">
        <v>79.063362740000002</v>
      </c>
    </row>
    <row r="208" spans="1:5" x14ac:dyDescent="0.2">
      <c r="A208" s="46" t="s">
        <v>93</v>
      </c>
      <c r="B208" s="46">
        <v>27</v>
      </c>
      <c r="C208" s="46">
        <v>6</v>
      </c>
      <c r="D208" s="46">
        <v>3</v>
      </c>
      <c r="E208" s="46">
        <v>52.733879590000001</v>
      </c>
    </row>
    <row r="209" spans="1:5" x14ac:dyDescent="0.2">
      <c r="A209" s="46" t="s">
        <v>111</v>
      </c>
      <c r="B209" s="46">
        <v>8</v>
      </c>
      <c r="C209" s="46">
        <v>9</v>
      </c>
      <c r="D209" s="46">
        <v>1</v>
      </c>
      <c r="E209" s="46">
        <v>69.606530230000004</v>
      </c>
    </row>
    <row r="210" spans="1:5" x14ac:dyDescent="0.2">
      <c r="A210" s="46" t="s">
        <v>111</v>
      </c>
      <c r="B210" s="46">
        <v>24</v>
      </c>
      <c r="C210" s="46">
        <v>21</v>
      </c>
      <c r="D210" s="46">
        <v>2</v>
      </c>
      <c r="E210" s="46">
        <v>44.121818769999997</v>
      </c>
    </row>
    <row r="211" spans="1:5" x14ac:dyDescent="0.2">
      <c r="A211" s="46" t="s">
        <v>111</v>
      </c>
      <c r="B211" s="46">
        <v>32</v>
      </c>
      <c r="C211" s="46">
        <v>33</v>
      </c>
      <c r="D211" s="46">
        <v>3</v>
      </c>
      <c r="E211" s="46">
        <v>62.277654050000002</v>
      </c>
    </row>
    <row r="212" spans="1:5" x14ac:dyDescent="0.2">
      <c r="A212" s="46" t="s">
        <v>202</v>
      </c>
      <c r="B212" s="46">
        <v>14</v>
      </c>
      <c r="C212" s="46">
        <v>15</v>
      </c>
      <c r="D212" s="46">
        <v>1</v>
      </c>
      <c r="E212" s="46">
        <v>60.235353320000002</v>
      </c>
    </row>
    <row r="213" spans="1:5" x14ac:dyDescent="0.2">
      <c r="A213" s="46" t="s">
        <v>202</v>
      </c>
      <c r="B213" s="46">
        <v>20</v>
      </c>
      <c r="C213" s="46">
        <v>21</v>
      </c>
      <c r="D213" s="46">
        <v>2</v>
      </c>
      <c r="E213" s="46">
        <v>54.529939370000001</v>
      </c>
    </row>
    <row r="214" spans="1:5" x14ac:dyDescent="0.2">
      <c r="A214" s="46" t="s">
        <v>202</v>
      </c>
      <c r="B214" s="46">
        <v>27</v>
      </c>
      <c r="C214" s="46">
        <v>6</v>
      </c>
      <c r="D214" s="46">
        <v>3</v>
      </c>
      <c r="E214" s="46">
        <v>59.582688959999999</v>
      </c>
    </row>
    <row r="215" spans="1:5" x14ac:dyDescent="0.2">
      <c r="A215" s="46" t="s">
        <v>60</v>
      </c>
      <c r="B215" s="46">
        <v>40</v>
      </c>
      <c r="C215" s="46">
        <v>4</v>
      </c>
      <c r="D215" s="46">
        <v>1</v>
      </c>
      <c r="E215" s="46">
        <v>49.583302230000001</v>
      </c>
    </row>
    <row r="216" spans="1:5" x14ac:dyDescent="0.2">
      <c r="A216" s="46" t="s">
        <v>60</v>
      </c>
      <c r="B216" s="46">
        <v>19</v>
      </c>
      <c r="C216" s="46">
        <v>18</v>
      </c>
      <c r="D216" s="46">
        <v>2</v>
      </c>
      <c r="E216" s="46">
        <v>75.329992649999994</v>
      </c>
    </row>
    <row r="217" spans="1:5" x14ac:dyDescent="0.2">
      <c r="A217" s="46" t="s">
        <v>60</v>
      </c>
      <c r="B217" s="46">
        <v>32</v>
      </c>
      <c r="C217" s="46">
        <v>33</v>
      </c>
      <c r="D217" s="46">
        <v>3</v>
      </c>
      <c r="E217" s="46">
        <v>96.952376650000005</v>
      </c>
    </row>
    <row r="218" spans="1:5" x14ac:dyDescent="0.2">
      <c r="A218" s="46" t="s">
        <v>32</v>
      </c>
      <c r="B218" s="46">
        <v>40</v>
      </c>
      <c r="C218" s="46">
        <v>4</v>
      </c>
      <c r="D218" s="46">
        <v>1</v>
      </c>
      <c r="E218" s="46">
        <v>93.788745860000006</v>
      </c>
    </row>
    <row r="219" spans="1:5" x14ac:dyDescent="0.2">
      <c r="A219" s="46" t="s">
        <v>32</v>
      </c>
      <c r="B219" s="46">
        <v>25</v>
      </c>
      <c r="C219" s="46">
        <v>21</v>
      </c>
      <c r="D219" s="46">
        <v>2</v>
      </c>
      <c r="E219" s="46">
        <v>46.13658693</v>
      </c>
    </row>
    <row r="220" spans="1:5" x14ac:dyDescent="0.2">
      <c r="A220" s="46" t="s">
        <v>32</v>
      </c>
      <c r="B220" s="46">
        <v>29</v>
      </c>
      <c r="C220" s="46">
        <v>30</v>
      </c>
      <c r="D220" s="46">
        <v>3</v>
      </c>
      <c r="E220" s="46">
        <v>80.944547040000003</v>
      </c>
    </row>
    <row r="221" spans="1:5" x14ac:dyDescent="0.2">
      <c r="A221" s="46" t="s">
        <v>283</v>
      </c>
      <c r="B221" s="46">
        <v>10</v>
      </c>
      <c r="C221" s="46">
        <v>9</v>
      </c>
      <c r="D221" s="46">
        <v>1</v>
      </c>
      <c r="E221" s="46">
        <v>65.157031480000001</v>
      </c>
    </row>
    <row r="222" spans="1:5" x14ac:dyDescent="0.2">
      <c r="A222" s="46" t="s">
        <v>283</v>
      </c>
      <c r="B222" s="46">
        <v>22</v>
      </c>
      <c r="C222" s="46">
        <v>23</v>
      </c>
      <c r="D222" s="46">
        <v>2</v>
      </c>
      <c r="E222" s="46">
        <v>86.903798739999999</v>
      </c>
    </row>
    <row r="223" spans="1:5" x14ac:dyDescent="0.2">
      <c r="A223" s="46" t="s">
        <v>283</v>
      </c>
      <c r="B223" s="46">
        <v>28</v>
      </c>
      <c r="C223" s="46">
        <v>6</v>
      </c>
      <c r="D223" s="46">
        <v>3</v>
      </c>
      <c r="E223" s="46">
        <v>71.408542429999997</v>
      </c>
    </row>
    <row r="224" spans="1:5" x14ac:dyDescent="0.2">
      <c r="A224" s="46" t="s">
        <v>8</v>
      </c>
      <c r="B224" s="46">
        <v>38</v>
      </c>
      <c r="C224" s="46">
        <v>39</v>
      </c>
      <c r="D224" s="46">
        <v>1</v>
      </c>
      <c r="E224" s="46">
        <v>43.705506909999997</v>
      </c>
    </row>
    <row r="225" spans="1:5" x14ac:dyDescent="0.2">
      <c r="A225" s="46" t="s">
        <v>8</v>
      </c>
      <c r="B225" s="46">
        <v>5</v>
      </c>
      <c r="C225" s="46">
        <v>6</v>
      </c>
      <c r="D225" s="46">
        <v>2</v>
      </c>
      <c r="E225" s="46">
        <v>68.350368529999997</v>
      </c>
    </row>
    <row r="226" spans="1:5" x14ac:dyDescent="0.2">
      <c r="A226" s="46" t="s">
        <v>8</v>
      </c>
      <c r="B226" s="46">
        <v>36</v>
      </c>
      <c r="C226" s="46">
        <v>33</v>
      </c>
      <c r="D226" s="46">
        <v>3</v>
      </c>
      <c r="E226" s="46">
        <v>40.242800699999997</v>
      </c>
    </row>
    <row r="227" spans="1:5" x14ac:dyDescent="0.2">
      <c r="A227" s="46" t="s">
        <v>165</v>
      </c>
      <c r="B227" s="46">
        <v>12</v>
      </c>
      <c r="C227" s="46">
        <v>13</v>
      </c>
      <c r="D227" s="46">
        <v>1</v>
      </c>
      <c r="E227" s="46">
        <v>66.788376130000003</v>
      </c>
    </row>
    <row r="228" spans="1:5" x14ac:dyDescent="0.2">
      <c r="A228" s="46" t="s">
        <v>165</v>
      </c>
      <c r="B228" s="46">
        <v>22</v>
      </c>
      <c r="C228" s="46">
        <v>23</v>
      </c>
      <c r="D228" s="46">
        <v>2</v>
      </c>
      <c r="E228" s="46">
        <v>57.777832770000003</v>
      </c>
    </row>
    <row r="229" spans="1:5" x14ac:dyDescent="0.2">
      <c r="A229" s="46" t="s">
        <v>165</v>
      </c>
      <c r="B229" s="46">
        <v>28</v>
      </c>
      <c r="C229" s="46">
        <v>6</v>
      </c>
      <c r="D229" s="46">
        <v>3</v>
      </c>
      <c r="E229" s="46">
        <v>30.731559780000001</v>
      </c>
    </row>
    <row r="230" spans="1:5" x14ac:dyDescent="0.2">
      <c r="A230" s="46" t="s">
        <v>124</v>
      </c>
      <c r="B230" s="46">
        <v>10</v>
      </c>
      <c r="C230" s="46">
        <v>9</v>
      </c>
      <c r="D230" s="46">
        <v>1</v>
      </c>
      <c r="E230" s="46">
        <v>46.420335190000003</v>
      </c>
    </row>
    <row r="231" spans="1:5" x14ac:dyDescent="0.2">
      <c r="A231" s="46" t="s">
        <v>124</v>
      </c>
      <c r="B231" s="46">
        <v>17</v>
      </c>
      <c r="C231" s="46">
        <v>18</v>
      </c>
      <c r="D231" s="46">
        <v>2</v>
      </c>
      <c r="E231" s="46">
        <v>52.937460639999998</v>
      </c>
    </row>
    <row r="232" spans="1:5" x14ac:dyDescent="0.2">
      <c r="A232" s="46" t="s">
        <v>124</v>
      </c>
      <c r="B232" s="46">
        <v>29</v>
      </c>
      <c r="C232" s="46">
        <v>30</v>
      </c>
      <c r="D232" s="46">
        <v>3</v>
      </c>
      <c r="E232" s="46">
        <v>35.495633079999998</v>
      </c>
    </row>
    <row r="233" spans="1:5" x14ac:dyDescent="0.2">
      <c r="A233" s="46" t="s">
        <v>164</v>
      </c>
      <c r="B233" s="46">
        <v>11</v>
      </c>
      <c r="C233" s="46">
        <v>9</v>
      </c>
      <c r="D233" s="46">
        <v>1</v>
      </c>
      <c r="E233" s="46">
        <v>47.553514540000002</v>
      </c>
    </row>
    <row r="234" spans="1:5" x14ac:dyDescent="0.2">
      <c r="A234" s="46" t="s">
        <v>164</v>
      </c>
      <c r="B234" s="46">
        <v>25</v>
      </c>
      <c r="C234" s="46">
        <v>21</v>
      </c>
      <c r="D234" s="46">
        <v>2</v>
      </c>
      <c r="E234" s="46">
        <v>50.577514720000003</v>
      </c>
    </row>
    <row r="235" spans="1:5" x14ac:dyDescent="0.2">
      <c r="A235" s="46" t="s">
        <v>164</v>
      </c>
      <c r="B235" s="46">
        <v>34</v>
      </c>
      <c r="C235" s="46">
        <v>35</v>
      </c>
      <c r="D235" s="46">
        <v>3</v>
      </c>
      <c r="E235" s="46">
        <v>45.387683580000001</v>
      </c>
    </row>
    <row r="236" spans="1:5" x14ac:dyDescent="0.2">
      <c r="A236" s="46" t="s">
        <v>99</v>
      </c>
      <c r="B236" s="46">
        <v>8</v>
      </c>
      <c r="C236" s="46">
        <v>9</v>
      </c>
      <c r="D236" s="46">
        <v>1</v>
      </c>
      <c r="E236" s="46">
        <v>63.664123310000001</v>
      </c>
    </row>
    <row r="237" spans="1:5" x14ac:dyDescent="0.2">
      <c r="A237" s="46" t="s">
        <v>99</v>
      </c>
      <c r="B237" s="46">
        <v>25</v>
      </c>
      <c r="C237" s="46">
        <v>21</v>
      </c>
      <c r="D237" s="46">
        <v>2</v>
      </c>
      <c r="E237" s="46">
        <v>25.656883570000002</v>
      </c>
    </row>
    <row r="238" spans="1:5" x14ac:dyDescent="0.2">
      <c r="A238" s="46" t="s">
        <v>99</v>
      </c>
      <c r="B238" s="46">
        <v>34</v>
      </c>
      <c r="C238" s="46">
        <v>35</v>
      </c>
      <c r="D238" s="46">
        <v>3</v>
      </c>
      <c r="E238" s="46">
        <v>54.971437280000004</v>
      </c>
    </row>
    <row r="239" spans="1:5" x14ac:dyDescent="0.2">
      <c r="A239" s="46" t="s">
        <v>102</v>
      </c>
      <c r="B239" s="46">
        <v>8</v>
      </c>
      <c r="C239" s="46">
        <v>9</v>
      </c>
      <c r="D239" s="46">
        <v>1</v>
      </c>
      <c r="E239" s="46">
        <v>67.385377360000007</v>
      </c>
    </row>
    <row r="240" spans="1:5" x14ac:dyDescent="0.2">
      <c r="A240" s="46" t="s">
        <v>102</v>
      </c>
      <c r="B240" s="46">
        <v>20</v>
      </c>
      <c r="C240" s="46">
        <v>21</v>
      </c>
      <c r="D240" s="46">
        <v>2</v>
      </c>
      <c r="E240" s="46">
        <v>46.913060280000003</v>
      </c>
    </row>
    <row r="241" spans="1:5" x14ac:dyDescent="0.2">
      <c r="A241" s="46" t="s">
        <v>102</v>
      </c>
      <c r="B241" s="46">
        <v>5</v>
      </c>
      <c r="C241" s="46">
        <v>6</v>
      </c>
      <c r="D241" s="46">
        <v>3</v>
      </c>
      <c r="E241" s="46">
        <v>36.31935172</v>
      </c>
    </row>
    <row r="242" spans="1:5" x14ac:dyDescent="0.2">
      <c r="A242" s="46" t="s">
        <v>17</v>
      </c>
      <c r="B242" s="46">
        <v>38</v>
      </c>
      <c r="C242" s="46">
        <v>39</v>
      </c>
      <c r="D242" s="46">
        <v>1</v>
      </c>
      <c r="E242" s="46">
        <v>43.03701616</v>
      </c>
    </row>
    <row r="243" spans="1:5" x14ac:dyDescent="0.2">
      <c r="A243" s="46" t="s">
        <v>17</v>
      </c>
      <c r="B243" s="46">
        <v>22</v>
      </c>
      <c r="C243" s="46">
        <v>23</v>
      </c>
      <c r="D243" s="46">
        <v>2</v>
      </c>
      <c r="E243" s="46">
        <v>86.236788730000001</v>
      </c>
    </row>
    <row r="244" spans="1:5" x14ac:dyDescent="0.2">
      <c r="A244" s="46" t="s">
        <v>17</v>
      </c>
      <c r="B244" s="46">
        <v>27</v>
      </c>
      <c r="C244" s="46">
        <v>6</v>
      </c>
      <c r="D244" s="46">
        <v>3</v>
      </c>
      <c r="E244" s="46">
        <v>44.353351019999998</v>
      </c>
    </row>
    <row r="245" spans="1:5" x14ac:dyDescent="0.2">
      <c r="A245" s="46" t="s">
        <v>52</v>
      </c>
      <c r="B245" s="46">
        <v>40</v>
      </c>
      <c r="C245" s="46">
        <v>4</v>
      </c>
      <c r="D245" s="46">
        <v>1</v>
      </c>
      <c r="E245" s="46">
        <v>61.037857440000003</v>
      </c>
    </row>
    <row r="246" spans="1:5" x14ac:dyDescent="0.2">
      <c r="A246" s="46" t="s">
        <v>52</v>
      </c>
      <c r="B246" s="46">
        <v>5</v>
      </c>
      <c r="C246" s="46">
        <v>6</v>
      </c>
      <c r="D246" s="46">
        <v>2</v>
      </c>
      <c r="E246" s="46">
        <v>36.679772759999999</v>
      </c>
    </row>
    <row r="247" spans="1:5" x14ac:dyDescent="0.2">
      <c r="A247" s="46" t="s">
        <v>52</v>
      </c>
      <c r="B247" s="46">
        <v>28</v>
      </c>
      <c r="C247" s="46">
        <v>6</v>
      </c>
      <c r="D247" s="46">
        <v>3</v>
      </c>
      <c r="E247" s="46">
        <v>53.886971969999998</v>
      </c>
    </row>
    <row r="248" spans="1:5" x14ac:dyDescent="0.2">
      <c r="A248" s="46" t="s">
        <v>196</v>
      </c>
      <c r="B248" s="46">
        <v>14</v>
      </c>
      <c r="C248" s="46">
        <v>15</v>
      </c>
      <c r="D248" s="46">
        <v>1</v>
      </c>
      <c r="E248" s="46">
        <v>59.175728849999999</v>
      </c>
    </row>
    <row r="249" spans="1:5" x14ac:dyDescent="0.2">
      <c r="A249" s="46" t="s">
        <v>196</v>
      </c>
      <c r="B249" s="46">
        <v>25</v>
      </c>
      <c r="C249" s="46">
        <v>21</v>
      </c>
      <c r="D249" s="46">
        <v>2</v>
      </c>
      <c r="E249" s="46">
        <v>54.863914149999999</v>
      </c>
    </row>
    <row r="250" spans="1:5" x14ac:dyDescent="0.2">
      <c r="A250" s="46" t="s">
        <v>196</v>
      </c>
      <c r="B250" s="46">
        <v>27</v>
      </c>
      <c r="C250" s="46">
        <v>6</v>
      </c>
      <c r="D250" s="46">
        <v>3</v>
      </c>
      <c r="E250" s="46">
        <v>60.700845350000002</v>
      </c>
    </row>
    <row r="251" spans="1:5" x14ac:dyDescent="0.2">
      <c r="A251" s="46" t="s">
        <v>184</v>
      </c>
      <c r="B251" s="46">
        <v>12</v>
      </c>
      <c r="C251" s="46">
        <v>13</v>
      </c>
      <c r="D251" s="46">
        <v>1</v>
      </c>
      <c r="E251" s="46">
        <v>55.013483110000003</v>
      </c>
    </row>
    <row r="252" spans="1:5" x14ac:dyDescent="0.2">
      <c r="A252" s="46" t="s">
        <v>184</v>
      </c>
      <c r="B252" s="46">
        <v>32</v>
      </c>
      <c r="C252" s="46">
        <v>37</v>
      </c>
      <c r="D252" s="46">
        <v>2</v>
      </c>
      <c r="E252" s="46">
        <v>45.867330465873998</v>
      </c>
    </row>
    <row r="253" spans="1:5" x14ac:dyDescent="0.2">
      <c r="A253" s="46" t="s">
        <v>184</v>
      </c>
      <c r="B253" s="46">
        <v>27</v>
      </c>
      <c r="C253" s="46">
        <v>6</v>
      </c>
      <c r="D253" s="46">
        <v>3</v>
      </c>
      <c r="E253" s="46">
        <v>48.184043410000001</v>
      </c>
    </row>
    <row r="254" spans="1:5" x14ac:dyDescent="0.2">
      <c r="A254" s="46" t="s">
        <v>6</v>
      </c>
      <c r="B254" s="46">
        <v>38</v>
      </c>
      <c r="C254" s="46">
        <v>39</v>
      </c>
      <c r="D254" s="46">
        <v>1</v>
      </c>
      <c r="E254" s="46">
        <v>48.930193180000003</v>
      </c>
    </row>
    <row r="255" spans="1:5" x14ac:dyDescent="0.2">
      <c r="A255" s="46" t="s">
        <v>6</v>
      </c>
      <c r="B255" s="46">
        <v>26</v>
      </c>
      <c r="C255" s="46">
        <v>7</v>
      </c>
      <c r="D255" s="46">
        <v>2</v>
      </c>
      <c r="E255" s="46">
        <v>56.177365649999999</v>
      </c>
    </row>
    <row r="256" spans="1:5" x14ac:dyDescent="0.2">
      <c r="A256" s="46" t="s">
        <v>6</v>
      </c>
      <c r="B256" s="46">
        <v>7</v>
      </c>
      <c r="C256" s="46">
        <v>6</v>
      </c>
      <c r="D256" s="46">
        <v>3</v>
      </c>
      <c r="E256" s="46">
        <v>34.549210719999998</v>
      </c>
    </row>
    <row r="257" spans="1:5" x14ac:dyDescent="0.2">
      <c r="A257" s="46" t="s">
        <v>244</v>
      </c>
      <c r="B257" s="46">
        <v>16</v>
      </c>
      <c r="C257" s="46">
        <v>15</v>
      </c>
      <c r="D257" s="46">
        <v>1</v>
      </c>
      <c r="E257" s="46">
        <v>52.681351069999998</v>
      </c>
    </row>
    <row r="258" spans="1:5" x14ac:dyDescent="0.2">
      <c r="A258" s="46" t="s">
        <v>244</v>
      </c>
      <c r="B258" s="46">
        <v>19</v>
      </c>
      <c r="C258" s="46">
        <v>18</v>
      </c>
      <c r="D258" s="46">
        <v>2</v>
      </c>
      <c r="E258" s="46">
        <v>51.209481959999998</v>
      </c>
    </row>
    <row r="259" spans="1:5" x14ac:dyDescent="0.2">
      <c r="A259" s="46" t="s">
        <v>244</v>
      </c>
      <c r="B259" s="46">
        <v>34</v>
      </c>
      <c r="C259" s="46">
        <v>35</v>
      </c>
      <c r="D259" s="46">
        <v>3</v>
      </c>
      <c r="E259" s="46">
        <v>72.422264679999998</v>
      </c>
    </row>
    <row r="260" spans="1:5" x14ac:dyDescent="0.2">
      <c r="A260" s="46" t="s">
        <v>28</v>
      </c>
      <c r="B260" s="46">
        <v>38</v>
      </c>
      <c r="C260" s="46">
        <v>39</v>
      </c>
      <c r="D260" s="46">
        <v>1</v>
      </c>
      <c r="E260" s="46">
        <v>51.642053320000002</v>
      </c>
    </row>
    <row r="261" spans="1:5" x14ac:dyDescent="0.2">
      <c r="A261" s="46" t="s">
        <v>28</v>
      </c>
      <c r="B261" s="46">
        <v>22</v>
      </c>
      <c r="C261" s="46">
        <v>23</v>
      </c>
      <c r="D261" s="46">
        <v>2</v>
      </c>
      <c r="E261" s="46">
        <v>65.348269500000001</v>
      </c>
    </row>
    <row r="262" spans="1:5" x14ac:dyDescent="0.2">
      <c r="A262" s="46" t="s">
        <v>28</v>
      </c>
      <c r="B262" s="46">
        <v>31</v>
      </c>
      <c r="C262" s="46">
        <v>33</v>
      </c>
      <c r="D262" s="46">
        <v>3</v>
      </c>
      <c r="E262" s="46">
        <v>66.985636810000003</v>
      </c>
    </row>
    <row r="263" spans="1:5" x14ac:dyDescent="0.2">
      <c r="A263" s="46" t="s">
        <v>132</v>
      </c>
      <c r="B263" s="46">
        <v>11</v>
      </c>
      <c r="C263" s="46">
        <v>9</v>
      </c>
      <c r="D263" s="46">
        <v>1</v>
      </c>
      <c r="E263" s="46">
        <v>59.002307440000003</v>
      </c>
    </row>
    <row r="264" spans="1:5" x14ac:dyDescent="0.2">
      <c r="A264" s="46" t="s">
        <v>132</v>
      </c>
      <c r="B264" s="46">
        <v>20</v>
      </c>
      <c r="C264" s="46">
        <v>21</v>
      </c>
      <c r="D264" s="46">
        <v>2</v>
      </c>
      <c r="E264" s="46">
        <v>40.561979600000001</v>
      </c>
    </row>
    <row r="265" spans="1:5" x14ac:dyDescent="0.2">
      <c r="A265" s="46" t="s">
        <v>132</v>
      </c>
      <c r="B265" s="46">
        <v>5</v>
      </c>
      <c r="C265" s="46">
        <v>6</v>
      </c>
      <c r="D265" s="46">
        <v>3</v>
      </c>
      <c r="E265" s="46">
        <v>35.357947580000001</v>
      </c>
    </row>
    <row r="266" spans="1:5" x14ac:dyDescent="0.2">
      <c r="A266" s="46" t="s">
        <v>55</v>
      </c>
      <c r="B266" s="46">
        <v>40</v>
      </c>
      <c r="C266" s="46">
        <v>4</v>
      </c>
      <c r="D266" s="46">
        <v>1</v>
      </c>
      <c r="E266" s="46">
        <v>79.169472389999996</v>
      </c>
    </row>
    <row r="267" spans="1:5" x14ac:dyDescent="0.2">
      <c r="A267" s="46" t="s">
        <v>55</v>
      </c>
      <c r="B267" s="46">
        <v>26</v>
      </c>
      <c r="C267" s="46">
        <v>7</v>
      </c>
      <c r="D267" s="46">
        <v>2</v>
      </c>
      <c r="E267" s="46">
        <v>47.390529659999999</v>
      </c>
    </row>
    <row r="268" spans="1:5" x14ac:dyDescent="0.2">
      <c r="A268" s="46" t="s">
        <v>55</v>
      </c>
      <c r="B268" s="46">
        <v>35</v>
      </c>
      <c r="C268" s="46">
        <v>6</v>
      </c>
      <c r="D268" s="46">
        <v>3</v>
      </c>
      <c r="E268" s="46">
        <v>57.031083459999998</v>
      </c>
    </row>
    <row r="269" spans="1:5" x14ac:dyDescent="0.2">
      <c r="A269" s="46" t="s">
        <v>79</v>
      </c>
      <c r="B269" s="46">
        <v>17</v>
      </c>
      <c r="C269" s="46">
        <v>13</v>
      </c>
      <c r="D269" s="46">
        <v>1</v>
      </c>
      <c r="E269" s="46">
        <v>58.710266730000001</v>
      </c>
    </row>
    <row r="270" spans="1:5" x14ac:dyDescent="0.2">
      <c r="A270" s="46" t="s">
        <v>79</v>
      </c>
      <c r="B270" s="46">
        <v>19</v>
      </c>
      <c r="C270" s="46">
        <v>18</v>
      </c>
      <c r="D270" s="46">
        <v>2</v>
      </c>
      <c r="E270" s="46">
        <v>81.974377529999998</v>
      </c>
    </row>
    <row r="271" spans="1:5" x14ac:dyDescent="0.2">
      <c r="A271" s="46" t="s">
        <v>79</v>
      </c>
      <c r="B271" s="46">
        <v>36</v>
      </c>
      <c r="C271" s="46">
        <v>33</v>
      </c>
      <c r="D271" s="46">
        <v>3</v>
      </c>
      <c r="E271" s="46">
        <v>57.038218620000002</v>
      </c>
    </row>
    <row r="272" spans="1:5" x14ac:dyDescent="0.2">
      <c r="A272" s="46" t="s">
        <v>112</v>
      </c>
      <c r="B272" s="46">
        <v>8</v>
      </c>
      <c r="C272" s="46">
        <v>9</v>
      </c>
      <c r="D272" s="46">
        <v>1</v>
      </c>
      <c r="E272" s="46">
        <v>68.87945114</v>
      </c>
    </row>
    <row r="273" spans="1:5" x14ac:dyDescent="0.2">
      <c r="A273" s="46" t="s">
        <v>112</v>
      </c>
      <c r="B273" s="46">
        <v>26</v>
      </c>
      <c r="C273" s="46">
        <v>7</v>
      </c>
      <c r="D273" s="46">
        <v>2</v>
      </c>
      <c r="E273" s="46">
        <v>43.6151956</v>
      </c>
    </row>
    <row r="274" spans="1:5" x14ac:dyDescent="0.2">
      <c r="A274" s="46" t="s">
        <v>112</v>
      </c>
      <c r="B274" s="46">
        <v>36</v>
      </c>
      <c r="C274" s="46">
        <v>33</v>
      </c>
      <c r="D274" s="46">
        <v>3</v>
      </c>
      <c r="E274" s="46">
        <v>56.785398800000003</v>
      </c>
    </row>
    <row r="275" spans="1:5" x14ac:dyDescent="0.2">
      <c r="A275" s="46" t="s">
        <v>104</v>
      </c>
      <c r="B275" s="46">
        <v>8</v>
      </c>
      <c r="C275" s="46">
        <v>9</v>
      </c>
      <c r="D275" s="46">
        <v>1</v>
      </c>
      <c r="E275" s="46">
        <v>59.164530630000002</v>
      </c>
    </row>
    <row r="276" spans="1:5" x14ac:dyDescent="0.2">
      <c r="A276" s="46" t="s">
        <v>104</v>
      </c>
      <c r="B276" s="46">
        <v>25</v>
      </c>
      <c r="C276" s="46">
        <v>21</v>
      </c>
      <c r="D276" s="46">
        <v>2</v>
      </c>
      <c r="E276" s="46">
        <v>40.94788853</v>
      </c>
    </row>
    <row r="277" spans="1:5" x14ac:dyDescent="0.2">
      <c r="A277" s="46" t="s">
        <v>104</v>
      </c>
      <c r="B277" s="46">
        <v>27</v>
      </c>
      <c r="C277" s="46">
        <v>6</v>
      </c>
      <c r="D277" s="46">
        <v>3</v>
      </c>
      <c r="E277" s="46">
        <v>60.388739559999998</v>
      </c>
    </row>
    <row r="278" spans="1:5" x14ac:dyDescent="0.2">
      <c r="A278" s="46" t="s">
        <v>294</v>
      </c>
      <c r="B278" s="46">
        <v>12</v>
      </c>
      <c r="C278" s="46">
        <v>13</v>
      </c>
      <c r="D278" s="46">
        <v>1</v>
      </c>
      <c r="E278" s="46">
        <v>79.689750279999998</v>
      </c>
    </row>
    <row r="279" spans="1:5" x14ac:dyDescent="0.2">
      <c r="A279" s="46" t="s">
        <v>294</v>
      </c>
      <c r="B279" s="46">
        <v>19</v>
      </c>
      <c r="C279" s="46">
        <v>18</v>
      </c>
      <c r="D279" s="46">
        <v>2</v>
      </c>
      <c r="E279" s="46">
        <v>67.704875189999996</v>
      </c>
    </row>
    <row r="280" spans="1:5" x14ac:dyDescent="0.2">
      <c r="A280" s="46" t="s">
        <v>294</v>
      </c>
      <c r="B280" s="46">
        <v>35</v>
      </c>
      <c r="C280" s="46">
        <v>6</v>
      </c>
      <c r="D280" s="46">
        <v>3</v>
      </c>
      <c r="E280" s="46">
        <v>61.284038799999998</v>
      </c>
    </row>
    <row r="281" spans="1:5" x14ac:dyDescent="0.2">
      <c r="A281" s="46" t="s">
        <v>92</v>
      </c>
      <c r="B281" s="46">
        <v>8</v>
      </c>
      <c r="C281" s="46">
        <v>9</v>
      </c>
      <c r="D281" s="46">
        <v>1</v>
      </c>
      <c r="E281" s="46">
        <v>55.302315229999998</v>
      </c>
    </row>
    <row r="282" spans="1:5" x14ac:dyDescent="0.2">
      <c r="A282" s="46" t="s">
        <v>92</v>
      </c>
      <c r="B282" s="46">
        <v>17</v>
      </c>
      <c r="C282" s="46">
        <v>18</v>
      </c>
      <c r="D282" s="46">
        <v>2</v>
      </c>
      <c r="E282" s="46">
        <v>69.901353099999994</v>
      </c>
    </row>
    <row r="283" spans="1:5" x14ac:dyDescent="0.2">
      <c r="A283" s="46" t="s">
        <v>92</v>
      </c>
      <c r="B283" s="46">
        <v>7</v>
      </c>
      <c r="C283" s="46">
        <v>6</v>
      </c>
      <c r="D283" s="46">
        <v>3</v>
      </c>
      <c r="E283" s="46">
        <v>38.898604349999999</v>
      </c>
    </row>
    <row r="284" spans="1:5" x14ac:dyDescent="0.2">
      <c r="A284" s="46" t="s">
        <v>133</v>
      </c>
      <c r="B284" s="46">
        <v>11</v>
      </c>
      <c r="C284" s="46">
        <v>9</v>
      </c>
      <c r="D284" s="46">
        <v>1</v>
      </c>
      <c r="E284" s="46">
        <v>75.881917849999994</v>
      </c>
    </row>
    <row r="285" spans="1:5" x14ac:dyDescent="0.2">
      <c r="A285" s="46" t="s">
        <v>133</v>
      </c>
      <c r="B285" s="46">
        <v>25</v>
      </c>
      <c r="C285" s="46">
        <v>21</v>
      </c>
      <c r="D285" s="46">
        <v>2</v>
      </c>
      <c r="E285" s="46">
        <v>55.284153779999997</v>
      </c>
    </row>
    <row r="286" spans="1:5" x14ac:dyDescent="0.2">
      <c r="A286" s="46" t="s">
        <v>133</v>
      </c>
      <c r="B286" s="46">
        <v>0</v>
      </c>
      <c r="C286" s="46">
        <v>0</v>
      </c>
      <c r="D286" s="46"/>
      <c r="E286" s="46">
        <v>42.907763459999998</v>
      </c>
    </row>
    <row r="287" spans="1:5" x14ac:dyDescent="0.2">
      <c r="A287" s="46" t="s">
        <v>123</v>
      </c>
      <c r="B287" s="46">
        <v>10</v>
      </c>
      <c r="C287" s="46">
        <v>9</v>
      </c>
      <c r="D287" s="46">
        <v>1</v>
      </c>
      <c r="E287" s="46">
        <v>76.851961149999994</v>
      </c>
    </row>
    <row r="288" spans="1:5" x14ac:dyDescent="0.2">
      <c r="A288" s="46" t="s">
        <v>123</v>
      </c>
      <c r="B288" s="46">
        <v>22</v>
      </c>
      <c r="C288" s="46">
        <v>23</v>
      </c>
      <c r="D288" s="46">
        <v>2</v>
      </c>
      <c r="E288" s="46">
        <v>50.858858159999997</v>
      </c>
    </row>
    <row r="289" spans="1:5" x14ac:dyDescent="0.2">
      <c r="A289" s="46" t="s">
        <v>123</v>
      </c>
      <c r="B289" s="46">
        <v>36</v>
      </c>
      <c r="C289" s="46">
        <v>33</v>
      </c>
      <c r="D289" s="46">
        <v>3</v>
      </c>
      <c r="E289" s="46">
        <v>78.471044390000003</v>
      </c>
    </row>
    <row r="290" spans="1:5" x14ac:dyDescent="0.2">
      <c r="A290" s="46" t="s">
        <v>183</v>
      </c>
      <c r="B290" s="46">
        <v>12</v>
      </c>
      <c r="C290" s="46">
        <v>13</v>
      </c>
      <c r="D290" s="46">
        <v>1</v>
      </c>
      <c r="E290" s="46">
        <v>66.854958589999995</v>
      </c>
    </row>
    <row r="291" spans="1:5" x14ac:dyDescent="0.2">
      <c r="A291" s="46" t="s">
        <v>183</v>
      </c>
      <c r="B291" s="46">
        <v>25</v>
      </c>
      <c r="C291" s="46">
        <v>21</v>
      </c>
      <c r="D291" s="46">
        <v>2</v>
      </c>
      <c r="E291" s="46">
        <v>45.624116360000002</v>
      </c>
    </row>
    <row r="292" spans="1:5" x14ac:dyDescent="0.2">
      <c r="A292" s="46" t="s">
        <v>183</v>
      </c>
      <c r="B292" s="46">
        <v>27</v>
      </c>
      <c r="C292" s="46">
        <v>6</v>
      </c>
      <c r="D292" s="46">
        <v>3</v>
      </c>
      <c r="E292" s="46">
        <v>46.499155379999998</v>
      </c>
    </row>
    <row r="293" spans="1:5" x14ac:dyDescent="0.2">
      <c r="A293" s="46" t="s">
        <v>105</v>
      </c>
      <c r="B293" s="46">
        <v>8</v>
      </c>
      <c r="C293" s="46">
        <v>9</v>
      </c>
      <c r="D293" s="46">
        <v>1</v>
      </c>
      <c r="E293" s="46">
        <v>71.530856900000003</v>
      </c>
    </row>
    <row r="294" spans="1:5" x14ac:dyDescent="0.2">
      <c r="A294" s="46" t="s">
        <v>105</v>
      </c>
      <c r="B294" s="46">
        <v>5</v>
      </c>
      <c r="C294" s="46">
        <v>6</v>
      </c>
      <c r="D294" s="46">
        <v>2</v>
      </c>
      <c r="E294" s="46">
        <v>55.914440470000002</v>
      </c>
    </row>
    <row r="295" spans="1:5" x14ac:dyDescent="0.2">
      <c r="A295" s="46" t="s">
        <v>105</v>
      </c>
      <c r="B295" s="46">
        <v>7</v>
      </c>
      <c r="C295" s="46">
        <v>6</v>
      </c>
      <c r="D295" s="46">
        <v>3</v>
      </c>
      <c r="E295" s="46">
        <v>46.38506898</v>
      </c>
    </row>
    <row r="296" spans="1:5" x14ac:dyDescent="0.2">
      <c r="A296" s="46" t="s">
        <v>87</v>
      </c>
      <c r="B296" s="46">
        <v>8</v>
      </c>
      <c r="C296" s="46">
        <v>9</v>
      </c>
      <c r="D296" s="46">
        <v>1</v>
      </c>
      <c r="E296" s="46">
        <v>87.178636760000003</v>
      </c>
    </row>
    <row r="297" spans="1:5" x14ac:dyDescent="0.2">
      <c r="A297" s="46" t="s">
        <v>87</v>
      </c>
      <c r="B297" s="46">
        <v>26</v>
      </c>
      <c r="C297" s="46">
        <v>7</v>
      </c>
      <c r="D297" s="46">
        <v>2</v>
      </c>
      <c r="E297" s="46">
        <v>72.365900699999997</v>
      </c>
    </row>
    <row r="298" spans="1:5" x14ac:dyDescent="0.2">
      <c r="A298" s="46" t="s">
        <v>87</v>
      </c>
      <c r="B298" s="46">
        <v>34</v>
      </c>
      <c r="C298" s="46">
        <v>35</v>
      </c>
      <c r="D298" s="46">
        <v>3</v>
      </c>
      <c r="E298" s="46">
        <v>25.800135959999999</v>
      </c>
    </row>
    <row r="299" spans="1:5" x14ac:dyDescent="0.2">
      <c r="A299" s="46" t="s">
        <v>300</v>
      </c>
      <c r="B299" s="46">
        <v>16</v>
      </c>
      <c r="C299" s="46">
        <v>15</v>
      </c>
      <c r="D299" s="46">
        <v>1</v>
      </c>
      <c r="E299" s="46">
        <v>90.987122029999995</v>
      </c>
    </row>
    <row r="300" spans="1:5" x14ac:dyDescent="0.2">
      <c r="A300" s="46" t="s">
        <v>300</v>
      </c>
      <c r="B300" s="46">
        <v>27</v>
      </c>
      <c r="C300" s="46">
        <v>6</v>
      </c>
      <c r="D300" s="46">
        <v>3</v>
      </c>
      <c r="E300" s="46">
        <v>31.14114811</v>
      </c>
    </row>
    <row r="301" spans="1:5" x14ac:dyDescent="0.2">
      <c r="A301" s="46" t="s">
        <v>300</v>
      </c>
      <c r="B301" s="46">
        <v>0</v>
      </c>
      <c r="C301" s="46">
        <v>0</v>
      </c>
      <c r="D301" s="46">
        <v>2</v>
      </c>
      <c r="E301" s="46">
        <v>61.064</v>
      </c>
    </row>
    <row r="302" spans="1:5" x14ac:dyDescent="0.2">
      <c r="A302" s="46" t="s">
        <v>279</v>
      </c>
      <c r="B302" s="46">
        <v>8</v>
      </c>
      <c r="C302" s="46">
        <v>9</v>
      </c>
      <c r="D302" s="46">
        <v>1</v>
      </c>
      <c r="E302" s="46">
        <v>55.189151000000003</v>
      </c>
    </row>
    <row r="303" spans="1:5" x14ac:dyDescent="0.2">
      <c r="A303" s="46" t="s">
        <v>279</v>
      </c>
      <c r="B303" s="46">
        <v>5</v>
      </c>
      <c r="C303" s="46">
        <v>6</v>
      </c>
      <c r="D303" s="46">
        <v>2</v>
      </c>
      <c r="E303" s="46">
        <v>42.996136110000002</v>
      </c>
    </row>
    <row r="304" spans="1:5" x14ac:dyDescent="0.2">
      <c r="A304" s="46" t="s">
        <v>279</v>
      </c>
      <c r="B304" s="46">
        <v>36</v>
      </c>
      <c r="C304" s="46">
        <v>33</v>
      </c>
      <c r="D304" s="46">
        <v>3</v>
      </c>
      <c r="E304" s="46">
        <v>46.989152830000002</v>
      </c>
    </row>
    <row r="305" spans="1:5" x14ac:dyDescent="0.2">
      <c r="A305" s="46" t="s">
        <v>171</v>
      </c>
      <c r="B305" s="46">
        <v>12</v>
      </c>
      <c r="C305" s="46">
        <v>13</v>
      </c>
      <c r="D305" s="46">
        <v>1</v>
      </c>
      <c r="E305" s="46">
        <v>67.397987819999997</v>
      </c>
    </row>
    <row r="306" spans="1:5" x14ac:dyDescent="0.2">
      <c r="A306" s="46" t="s">
        <v>171</v>
      </c>
      <c r="B306" s="46">
        <v>20</v>
      </c>
      <c r="C306" s="46">
        <v>21</v>
      </c>
      <c r="D306" s="46">
        <v>2</v>
      </c>
      <c r="E306" s="46">
        <v>75.050841930000004</v>
      </c>
    </row>
    <row r="307" spans="1:5" x14ac:dyDescent="0.2">
      <c r="A307" s="46" t="s">
        <v>171</v>
      </c>
      <c r="B307" s="46">
        <v>27</v>
      </c>
      <c r="C307" s="46">
        <v>6</v>
      </c>
      <c r="D307" s="46">
        <v>3</v>
      </c>
      <c r="E307" s="46">
        <v>48.418911420000001</v>
      </c>
    </row>
    <row r="308" spans="1:5" x14ac:dyDescent="0.2">
      <c r="A308" s="46" t="s">
        <v>211</v>
      </c>
      <c r="B308" s="46">
        <v>14</v>
      </c>
      <c r="C308" s="46">
        <v>15</v>
      </c>
      <c r="D308" s="46">
        <v>1</v>
      </c>
      <c r="E308" s="46">
        <v>69.371460709999994</v>
      </c>
    </row>
    <row r="309" spans="1:5" x14ac:dyDescent="0.2">
      <c r="A309" s="46" t="s">
        <v>211</v>
      </c>
      <c r="B309" s="46">
        <v>25</v>
      </c>
      <c r="C309" s="46">
        <v>21</v>
      </c>
      <c r="D309" s="46">
        <v>2</v>
      </c>
      <c r="E309" s="46">
        <v>42.487374289999998</v>
      </c>
    </row>
    <row r="310" spans="1:5" x14ac:dyDescent="0.2">
      <c r="A310" s="46" t="s">
        <v>211</v>
      </c>
      <c r="B310" s="46">
        <v>34</v>
      </c>
      <c r="C310" s="46">
        <v>35</v>
      </c>
      <c r="D310" s="46">
        <v>3</v>
      </c>
      <c r="E310" s="46">
        <v>68.585093169999993</v>
      </c>
    </row>
    <row r="311" spans="1:5" x14ac:dyDescent="0.2">
      <c r="A311" s="46" t="s">
        <v>38</v>
      </c>
      <c r="B311" s="46">
        <v>38</v>
      </c>
      <c r="C311" s="46">
        <v>39</v>
      </c>
      <c r="D311" s="46">
        <v>1</v>
      </c>
      <c r="E311" s="46">
        <v>38.231675199999998</v>
      </c>
    </row>
    <row r="312" spans="1:5" x14ac:dyDescent="0.2">
      <c r="A312" s="46" t="s">
        <v>38</v>
      </c>
      <c r="B312" s="46">
        <v>24</v>
      </c>
      <c r="C312" s="46">
        <v>21</v>
      </c>
      <c r="D312" s="46">
        <v>2</v>
      </c>
      <c r="E312" s="46">
        <v>45.704968719999997</v>
      </c>
    </row>
    <row r="313" spans="1:5" x14ac:dyDescent="0.2">
      <c r="A313" s="46" t="s">
        <v>38</v>
      </c>
      <c r="B313" s="46">
        <v>32</v>
      </c>
      <c r="C313" s="46">
        <v>33</v>
      </c>
      <c r="D313" s="46">
        <v>3</v>
      </c>
      <c r="E313" s="46">
        <v>56.046630999999998</v>
      </c>
    </row>
    <row r="314" spans="1:5" x14ac:dyDescent="0.2">
      <c r="A314" s="46" t="s">
        <v>14</v>
      </c>
      <c r="B314" s="46">
        <v>38</v>
      </c>
      <c r="C314" s="46">
        <v>39</v>
      </c>
      <c r="D314" s="46">
        <v>1</v>
      </c>
      <c r="E314" s="46">
        <v>44.834404960000001</v>
      </c>
    </row>
    <row r="315" spans="1:5" x14ac:dyDescent="0.2">
      <c r="A315" s="46" t="s">
        <v>14</v>
      </c>
      <c r="B315" s="46">
        <v>17</v>
      </c>
      <c r="C315" s="46">
        <v>18</v>
      </c>
      <c r="D315" s="46">
        <v>2</v>
      </c>
      <c r="E315" s="46">
        <v>63.249251780000002</v>
      </c>
    </row>
    <row r="316" spans="1:5" x14ac:dyDescent="0.2">
      <c r="A316" s="46" t="s">
        <v>14</v>
      </c>
      <c r="B316" s="46">
        <v>32</v>
      </c>
      <c r="C316" s="46">
        <v>33</v>
      </c>
      <c r="D316" s="46">
        <v>3</v>
      </c>
      <c r="E316" s="46">
        <v>58.859246290000002</v>
      </c>
    </row>
    <row r="317" spans="1:5" x14ac:dyDescent="0.2">
      <c r="A317" s="46" t="s">
        <v>162</v>
      </c>
      <c r="B317" s="46">
        <v>11</v>
      </c>
      <c r="C317" s="46">
        <v>9</v>
      </c>
      <c r="D317" s="46">
        <v>1</v>
      </c>
      <c r="E317" s="46">
        <v>65.358817590000001</v>
      </c>
    </row>
    <row r="318" spans="1:5" x14ac:dyDescent="0.2">
      <c r="A318" s="46" t="s">
        <v>162</v>
      </c>
      <c r="B318" s="46">
        <v>25</v>
      </c>
      <c r="C318" s="46">
        <v>21</v>
      </c>
      <c r="D318" s="46">
        <v>2</v>
      </c>
      <c r="E318" s="46">
        <v>51.807975550000002</v>
      </c>
    </row>
    <row r="319" spans="1:5" x14ac:dyDescent="0.2">
      <c r="A319" s="46" t="s">
        <v>162</v>
      </c>
      <c r="B319" s="46">
        <v>28</v>
      </c>
      <c r="C319" s="46">
        <v>6</v>
      </c>
      <c r="D319" s="46">
        <v>3</v>
      </c>
      <c r="E319" s="46">
        <v>65.108435130000004</v>
      </c>
    </row>
    <row r="320" spans="1:5" x14ac:dyDescent="0.2">
      <c r="A320" s="46" t="s">
        <v>305</v>
      </c>
      <c r="B320" s="46">
        <v>22</v>
      </c>
      <c r="C320" s="46">
        <v>23</v>
      </c>
      <c r="D320" s="46">
        <v>2</v>
      </c>
      <c r="E320" s="46">
        <v>70.734997190000001</v>
      </c>
    </row>
    <row r="321" spans="1:5" x14ac:dyDescent="0.2">
      <c r="A321" s="46" t="s">
        <v>305</v>
      </c>
      <c r="B321" s="46">
        <v>36</v>
      </c>
      <c r="C321" s="46">
        <v>33</v>
      </c>
      <c r="D321" s="46">
        <v>3</v>
      </c>
      <c r="E321" s="46">
        <v>54.25376335</v>
      </c>
    </row>
    <row r="322" spans="1:5" x14ac:dyDescent="0.2">
      <c r="A322" s="46" t="s">
        <v>305</v>
      </c>
      <c r="B322" s="46">
        <v>0</v>
      </c>
      <c r="C322" s="46">
        <v>0</v>
      </c>
      <c r="D322" s="46">
        <v>1</v>
      </c>
      <c r="E322" s="46">
        <v>44.320999999999998</v>
      </c>
    </row>
    <row r="323" spans="1:5" x14ac:dyDescent="0.2">
      <c r="A323" s="46" t="s">
        <v>174</v>
      </c>
      <c r="B323" s="46">
        <v>12</v>
      </c>
      <c r="C323" s="46">
        <v>13</v>
      </c>
      <c r="D323" s="46">
        <v>1</v>
      </c>
      <c r="E323" s="46">
        <v>20.479210550000001</v>
      </c>
    </row>
    <row r="324" spans="1:5" x14ac:dyDescent="0.2">
      <c r="A324" s="46" t="s">
        <v>174</v>
      </c>
      <c r="B324" s="46">
        <v>22</v>
      </c>
      <c r="C324" s="46">
        <v>23</v>
      </c>
      <c r="D324" s="46">
        <v>2</v>
      </c>
      <c r="E324" s="46">
        <v>42.354085249999997</v>
      </c>
    </row>
    <row r="325" spans="1:5" x14ac:dyDescent="0.2">
      <c r="A325" s="46" t="s">
        <v>174</v>
      </c>
      <c r="B325" s="46">
        <v>36</v>
      </c>
      <c r="C325" s="46">
        <v>33</v>
      </c>
      <c r="D325" s="46">
        <v>3</v>
      </c>
      <c r="E325" s="46">
        <v>38.488575390000001</v>
      </c>
    </row>
    <row r="326" spans="1:5" x14ac:dyDescent="0.2">
      <c r="A326" s="46" t="s">
        <v>81</v>
      </c>
      <c r="B326" s="46">
        <v>17</v>
      </c>
      <c r="C326" s="46">
        <v>13</v>
      </c>
      <c r="D326" s="46">
        <v>1</v>
      </c>
      <c r="E326" s="46">
        <v>59.22899846</v>
      </c>
    </row>
    <row r="327" spans="1:5" x14ac:dyDescent="0.2">
      <c r="A327" s="46" t="s">
        <v>81</v>
      </c>
      <c r="B327" s="46">
        <v>22</v>
      </c>
      <c r="C327" s="46">
        <v>23</v>
      </c>
      <c r="D327" s="46">
        <v>2</v>
      </c>
      <c r="E327" s="46">
        <v>70.853958939999998</v>
      </c>
    </row>
    <row r="328" spans="1:5" x14ac:dyDescent="0.2">
      <c r="A328" s="46" t="s">
        <v>81</v>
      </c>
      <c r="B328" s="46">
        <v>36</v>
      </c>
      <c r="C328" s="46">
        <v>33</v>
      </c>
      <c r="D328" s="46">
        <v>3</v>
      </c>
      <c r="E328" s="46">
        <v>57.357671099999997</v>
      </c>
    </row>
    <row r="329" spans="1:5" x14ac:dyDescent="0.2">
      <c r="A329" s="46" t="s">
        <v>188</v>
      </c>
      <c r="B329" s="46">
        <v>12</v>
      </c>
      <c r="C329" s="46">
        <v>13</v>
      </c>
      <c r="D329" s="46">
        <v>1</v>
      </c>
      <c r="E329" s="46">
        <v>94.461159210000005</v>
      </c>
    </row>
    <row r="330" spans="1:5" x14ac:dyDescent="0.2">
      <c r="A330" s="46" t="s">
        <v>188</v>
      </c>
      <c r="B330" s="46">
        <v>19</v>
      </c>
      <c r="C330" s="46">
        <v>18</v>
      </c>
      <c r="D330" s="46">
        <v>2</v>
      </c>
      <c r="E330" s="46">
        <v>75.755940359999997</v>
      </c>
    </row>
    <row r="331" spans="1:5" x14ac:dyDescent="0.2">
      <c r="A331" s="46" t="s">
        <v>188</v>
      </c>
      <c r="B331" s="46">
        <v>36</v>
      </c>
      <c r="C331" s="46">
        <v>33</v>
      </c>
      <c r="D331" s="46">
        <v>3</v>
      </c>
      <c r="E331" s="46">
        <v>62.052933379999999</v>
      </c>
    </row>
    <row r="332" spans="1:5" x14ac:dyDescent="0.2">
      <c r="A332" s="46" t="s">
        <v>201</v>
      </c>
      <c r="B332" s="46">
        <v>14</v>
      </c>
      <c r="C332" s="46">
        <v>15</v>
      </c>
      <c r="D332" s="46">
        <v>1</v>
      </c>
      <c r="E332" s="46">
        <v>59.32088684</v>
      </c>
    </row>
    <row r="333" spans="1:5" x14ac:dyDescent="0.2">
      <c r="A333" s="46" t="s">
        <v>201</v>
      </c>
      <c r="B333" s="46">
        <v>22</v>
      </c>
      <c r="C333" s="46">
        <v>23</v>
      </c>
      <c r="D333" s="46">
        <v>2</v>
      </c>
      <c r="E333" s="46">
        <v>54.530211190000003</v>
      </c>
    </row>
    <row r="334" spans="1:5" x14ac:dyDescent="0.2">
      <c r="A334" s="46" t="s">
        <v>201</v>
      </c>
      <c r="B334" s="46">
        <v>27</v>
      </c>
      <c r="C334" s="46">
        <v>6</v>
      </c>
      <c r="D334" s="46">
        <v>3</v>
      </c>
      <c r="E334" s="46">
        <v>65.408607099999998</v>
      </c>
    </row>
    <row r="335" spans="1:5" x14ac:dyDescent="0.2">
      <c r="A335" s="46" t="s">
        <v>190</v>
      </c>
      <c r="B335" s="46">
        <v>12</v>
      </c>
      <c r="C335" s="46">
        <v>13</v>
      </c>
      <c r="D335" s="46">
        <v>1</v>
      </c>
      <c r="E335" s="46">
        <v>52.699119279999998</v>
      </c>
    </row>
    <row r="336" spans="1:5" x14ac:dyDescent="0.2">
      <c r="A336" s="46" t="s">
        <v>190</v>
      </c>
      <c r="B336" s="46">
        <v>19</v>
      </c>
      <c r="C336" s="46">
        <v>18</v>
      </c>
      <c r="D336" s="46">
        <v>2</v>
      </c>
      <c r="E336" s="46">
        <v>91.977560990000001</v>
      </c>
    </row>
    <row r="337" spans="1:5" x14ac:dyDescent="0.2">
      <c r="A337" s="46" t="s">
        <v>190</v>
      </c>
      <c r="B337" s="46">
        <v>36</v>
      </c>
      <c r="C337" s="46">
        <v>33</v>
      </c>
      <c r="D337" s="46">
        <v>3</v>
      </c>
      <c r="E337" s="46">
        <v>42.526586119999997</v>
      </c>
    </row>
    <row r="338" spans="1:5" x14ac:dyDescent="0.2">
      <c r="A338" s="46" t="s">
        <v>195</v>
      </c>
      <c r="B338" s="46">
        <v>14</v>
      </c>
      <c r="C338" s="46">
        <v>15</v>
      </c>
      <c r="D338" s="46">
        <v>1</v>
      </c>
      <c r="E338" s="46">
        <v>97.521736910000001</v>
      </c>
    </row>
    <row r="339" spans="1:5" x14ac:dyDescent="0.2">
      <c r="A339" s="46" t="s">
        <v>195</v>
      </c>
      <c r="B339" s="46">
        <v>19</v>
      </c>
      <c r="C339" s="46">
        <v>18</v>
      </c>
      <c r="D339" s="46">
        <v>2</v>
      </c>
      <c r="E339" s="46">
        <v>96.470221309999999</v>
      </c>
    </row>
    <row r="340" spans="1:5" x14ac:dyDescent="0.2">
      <c r="A340" s="46" t="s">
        <v>195</v>
      </c>
      <c r="B340" s="46">
        <v>35</v>
      </c>
      <c r="C340" s="46">
        <v>6</v>
      </c>
      <c r="D340" s="46">
        <v>3</v>
      </c>
      <c r="E340" s="46">
        <v>71.310569490000006</v>
      </c>
    </row>
    <row r="341" spans="1:5" x14ac:dyDescent="0.2">
      <c r="A341" s="46" t="s">
        <v>151</v>
      </c>
      <c r="B341" s="46">
        <v>11</v>
      </c>
      <c r="C341" s="46">
        <v>9</v>
      </c>
      <c r="D341" s="46">
        <v>1</v>
      </c>
      <c r="E341" s="46">
        <v>64.11316927</v>
      </c>
    </row>
    <row r="342" spans="1:5" x14ac:dyDescent="0.2">
      <c r="A342" s="46" t="s">
        <v>151</v>
      </c>
      <c r="B342" s="46">
        <v>24</v>
      </c>
      <c r="C342" s="46">
        <v>21</v>
      </c>
      <c r="D342" s="46">
        <v>2</v>
      </c>
      <c r="E342" s="46">
        <v>55.146366209999996</v>
      </c>
    </row>
    <row r="343" spans="1:5" x14ac:dyDescent="0.2">
      <c r="A343" s="46" t="s">
        <v>151</v>
      </c>
      <c r="B343" s="46">
        <v>7</v>
      </c>
      <c r="C343" s="46">
        <v>6</v>
      </c>
      <c r="D343" s="46">
        <v>3</v>
      </c>
      <c r="E343" s="46">
        <v>48.666466120000003</v>
      </c>
    </row>
    <row r="344" spans="1:5" x14ac:dyDescent="0.2">
      <c r="A344" s="46" t="s">
        <v>312</v>
      </c>
      <c r="B344" s="46">
        <v>26</v>
      </c>
      <c r="C344" s="46">
        <v>7</v>
      </c>
      <c r="D344" s="46">
        <v>2</v>
      </c>
      <c r="E344" s="46">
        <v>97.414618840000003</v>
      </c>
    </row>
    <row r="345" spans="1:5" x14ac:dyDescent="0.2">
      <c r="A345" s="46" t="s">
        <v>312</v>
      </c>
      <c r="B345" s="46">
        <v>36</v>
      </c>
      <c r="C345" s="46">
        <v>33</v>
      </c>
      <c r="D345" s="46">
        <v>3</v>
      </c>
      <c r="E345" s="46">
        <v>48.085519699999999</v>
      </c>
    </row>
    <row r="346" spans="1:5" x14ac:dyDescent="0.2">
      <c r="A346" s="46" t="s">
        <v>312</v>
      </c>
      <c r="B346" s="46">
        <v>0</v>
      </c>
      <c r="C346" s="46">
        <v>0</v>
      </c>
      <c r="D346" s="46">
        <v>1</v>
      </c>
      <c r="E346" s="46">
        <v>72.748999999999995</v>
      </c>
    </row>
    <row r="347" spans="1:5" x14ac:dyDescent="0.2">
      <c r="A347" s="46" t="s">
        <v>210</v>
      </c>
      <c r="B347" s="46">
        <v>14</v>
      </c>
      <c r="C347" s="46">
        <v>15</v>
      </c>
      <c r="D347" s="46">
        <v>1</v>
      </c>
      <c r="E347" s="46">
        <v>30.71253321</v>
      </c>
    </row>
    <row r="348" spans="1:5" x14ac:dyDescent="0.2">
      <c r="A348" s="46" t="s">
        <v>210</v>
      </c>
      <c r="B348" s="46">
        <v>17</v>
      </c>
      <c r="C348" s="46">
        <v>18</v>
      </c>
      <c r="D348" s="46">
        <v>2</v>
      </c>
      <c r="E348" s="46">
        <v>45.533965279999997</v>
      </c>
    </row>
    <row r="349" spans="1:5" x14ac:dyDescent="0.2">
      <c r="A349" s="46" t="s">
        <v>210</v>
      </c>
      <c r="B349" s="46">
        <v>31</v>
      </c>
      <c r="C349" s="46">
        <v>33</v>
      </c>
      <c r="D349" s="46">
        <v>3</v>
      </c>
      <c r="E349" s="46">
        <v>46.592211319999997</v>
      </c>
    </row>
    <row r="350" spans="1:5" x14ac:dyDescent="0.2">
      <c r="A350" s="46" t="s">
        <v>219</v>
      </c>
      <c r="B350" s="46">
        <v>16</v>
      </c>
      <c r="C350" s="46">
        <v>15</v>
      </c>
      <c r="D350" s="46">
        <v>1</v>
      </c>
      <c r="E350" s="46">
        <v>68.064572839999997</v>
      </c>
    </row>
    <row r="351" spans="1:5" x14ac:dyDescent="0.2">
      <c r="A351" s="46" t="s">
        <v>219</v>
      </c>
      <c r="B351" s="46">
        <v>25</v>
      </c>
      <c r="C351" s="46">
        <v>21</v>
      </c>
      <c r="D351" s="46">
        <v>2</v>
      </c>
      <c r="E351" s="46">
        <v>56.336126880000002</v>
      </c>
    </row>
    <row r="352" spans="1:5" x14ac:dyDescent="0.2">
      <c r="A352" s="46" t="s">
        <v>219</v>
      </c>
      <c r="B352" s="46">
        <v>28</v>
      </c>
      <c r="C352" s="46">
        <v>6</v>
      </c>
      <c r="D352" s="46">
        <v>3</v>
      </c>
      <c r="E352" s="46">
        <v>49.212927039999997</v>
      </c>
    </row>
    <row r="353" spans="1:5" x14ac:dyDescent="0.2">
      <c r="A353" s="46" t="s">
        <v>153</v>
      </c>
      <c r="B353" s="46">
        <v>11</v>
      </c>
      <c r="C353" s="46">
        <v>9</v>
      </c>
      <c r="D353" s="46">
        <v>1</v>
      </c>
      <c r="E353" s="46">
        <v>36.713525959999998</v>
      </c>
    </row>
    <row r="354" spans="1:5" x14ac:dyDescent="0.2">
      <c r="A354" s="46" t="s">
        <v>153</v>
      </c>
      <c r="B354" s="46">
        <v>19</v>
      </c>
      <c r="C354" s="46">
        <v>18</v>
      </c>
      <c r="D354" s="46">
        <v>2</v>
      </c>
      <c r="E354" s="46">
        <v>46.132434670000002</v>
      </c>
    </row>
    <row r="355" spans="1:5" x14ac:dyDescent="0.2">
      <c r="A355" s="46" t="s">
        <v>153</v>
      </c>
      <c r="B355" s="46">
        <v>32</v>
      </c>
      <c r="C355" s="46">
        <v>37</v>
      </c>
      <c r="D355" s="46">
        <v>3</v>
      </c>
      <c r="E355" s="46">
        <v>59.108002765864001</v>
      </c>
    </row>
    <row r="356" spans="1:5" x14ac:dyDescent="0.2">
      <c r="A356" s="46" t="s">
        <v>293</v>
      </c>
      <c r="B356" s="46">
        <v>12</v>
      </c>
      <c r="C356" s="46">
        <v>13</v>
      </c>
      <c r="D356" s="46">
        <v>1</v>
      </c>
      <c r="E356" s="46">
        <v>66.42282281</v>
      </c>
    </row>
    <row r="357" spans="1:5" x14ac:dyDescent="0.2">
      <c r="A357" s="46" t="s">
        <v>293</v>
      </c>
      <c r="B357" s="46">
        <v>7</v>
      </c>
      <c r="C357" s="46">
        <v>6</v>
      </c>
      <c r="D357" s="46">
        <v>3</v>
      </c>
      <c r="E357" s="46">
        <v>50.644808320000003</v>
      </c>
    </row>
    <row r="358" spans="1:5" x14ac:dyDescent="0.2">
      <c r="A358" s="46" t="s">
        <v>293</v>
      </c>
      <c r="B358" s="46">
        <v>0</v>
      </c>
      <c r="C358" s="46">
        <v>0</v>
      </c>
      <c r="D358" s="46">
        <v>2</v>
      </c>
      <c r="E358" s="46">
        <v>58.533000000000001</v>
      </c>
    </row>
    <row r="359" spans="1:5" x14ac:dyDescent="0.2">
      <c r="A359" s="46" t="s">
        <v>140</v>
      </c>
      <c r="B359" s="46">
        <v>11</v>
      </c>
      <c r="C359" s="46">
        <v>9</v>
      </c>
      <c r="D359" s="46">
        <v>1</v>
      </c>
      <c r="E359" s="46">
        <v>48.528156979999999</v>
      </c>
    </row>
    <row r="360" spans="1:5" x14ac:dyDescent="0.2">
      <c r="A360" s="46" t="s">
        <v>140</v>
      </c>
      <c r="B360" s="46">
        <v>25</v>
      </c>
      <c r="C360" s="46">
        <v>21</v>
      </c>
      <c r="D360" s="46">
        <v>2</v>
      </c>
      <c r="E360" s="46">
        <v>29.969806179999999</v>
      </c>
    </row>
    <row r="361" spans="1:5" x14ac:dyDescent="0.2">
      <c r="A361" s="46" t="s">
        <v>140</v>
      </c>
      <c r="B361" s="46">
        <v>31</v>
      </c>
      <c r="C361" s="46">
        <v>33</v>
      </c>
      <c r="D361" s="46">
        <v>3</v>
      </c>
      <c r="E361" s="46">
        <v>46.856528040000001</v>
      </c>
    </row>
    <row r="362" spans="1:5" x14ac:dyDescent="0.2">
      <c r="A362" s="46" t="s">
        <v>62</v>
      </c>
      <c r="B362" s="46">
        <v>40</v>
      </c>
      <c r="C362" s="46">
        <v>4</v>
      </c>
      <c r="D362" s="46">
        <v>1</v>
      </c>
      <c r="E362" s="46">
        <v>82.764860850000005</v>
      </c>
    </row>
    <row r="363" spans="1:5" x14ac:dyDescent="0.2">
      <c r="A363" s="46" t="s">
        <v>62</v>
      </c>
      <c r="B363" s="46">
        <v>24</v>
      </c>
      <c r="C363" s="46">
        <v>21</v>
      </c>
      <c r="D363" s="46">
        <v>2</v>
      </c>
      <c r="E363" s="46">
        <v>94.079012590000005</v>
      </c>
    </row>
    <row r="364" spans="1:5" x14ac:dyDescent="0.2">
      <c r="A364" s="46" t="s">
        <v>62</v>
      </c>
      <c r="B364" s="46">
        <v>36</v>
      </c>
      <c r="C364" s="46">
        <v>33</v>
      </c>
      <c r="D364" s="46">
        <v>3</v>
      </c>
      <c r="E364" s="46">
        <v>86.063623699999994</v>
      </c>
    </row>
    <row r="365" spans="1:5" x14ac:dyDescent="0.2">
      <c r="A365" s="46" t="s">
        <v>161</v>
      </c>
      <c r="B365" s="46">
        <v>11</v>
      </c>
      <c r="C365" s="46">
        <v>9</v>
      </c>
      <c r="D365" s="46">
        <v>1</v>
      </c>
      <c r="E365" s="46">
        <v>47.093036380000001</v>
      </c>
    </row>
    <row r="366" spans="1:5" x14ac:dyDescent="0.2">
      <c r="A366" s="46" t="s">
        <v>161</v>
      </c>
      <c r="B366" s="46">
        <v>20</v>
      </c>
      <c r="C366" s="46">
        <v>21</v>
      </c>
      <c r="D366" s="46">
        <v>2</v>
      </c>
      <c r="E366" s="46">
        <v>43.590400819999999</v>
      </c>
    </row>
    <row r="367" spans="1:5" x14ac:dyDescent="0.2">
      <c r="A367" s="46" t="s">
        <v>161</v>
      </c>
      <c r="B367" s="46">
        <v>32</v>
      </c>
      <c r="C367" s="46">
        <v>33</v>
      </c>
      <c r="D367" s="46">
        <v>3</v>
      </c>
      <c r="E367" s="46">
        <v>68.960357310000006</v>
      </c>
    </row>
    <row r="368" spans="1:5" x14ac:dyDescent="0.2">
      <c r="A368" s="46" t="s">
        <v>278</v>
      </c>
      <c r="B368" s="46">
        <v>8</v>
      </c>
      <c r="C368" s="46">
        <v>9</v>
      </c>
      <c r="D368" s="46">
        <v>1</v>
      </c>
      <c r="E368" s="46">
        <v>83.560049550000002</v>
      </c>
    </row>
    <row r="369" spans="1:5" x14ac:dyDescent="0.2">
      <c r="A369" s="46" t="s">
        <v>278</v>
      </c>
      <c r="B369" s="46">
        <v>36</v>
      </c>
      <c r="C369" s="46">
        <v>33</v>
      </c>
      <c r="D369" s="46">
        <v>3</v>
      </c>
      <c r="E369" s="46">
        <v>61.369877330000001</v>
      </c>
    </row>
    <row r="370" spans="1:5" x14ac:dyDescent="0.2">
      <c r="A370" s="46" t="s">
        <v>278</v>
      </c>
      <c r="B370" s="46">
        <v>0</v>
      </c>
      <c r="C370" s="46">
        <v>0</v>
      </c>
      <c r="D370" s="46">
        <v>2</v>
      </c>
      <c r="E370" s="46">
        <v>72.463999999999999</v>
      </c>
    </row>
    <row r="371" spans="1:5" x14ac:dyDescent="0.2">
      <c r="A371" s="46" t="s">
        <v>299</v>
      </c>
      <c r="B371" s="46">
        <v>14</v>
      </c>
      <c r="C371" s="46">
        <v>15</v>
      </c>
      <c r="D371" s="46">
        <v>1</v>
      </c>
      <c r="E371" s="46">
        <v>70.154098149999996</v>
      </c>
    </row>
    <row r="372" spans="1:5" x14ac:dyDescent="0.2">
      <c r="A372" s="46" t="s">
        <v>299</v>
      </c>
      <c r="B372" s="46">
        <v>5</v>
      </c>
      <c r="C372" s="46">
        <v>6</v>
      </c>
      <c r="D372" s="46">
        <v>2</v>
      </c>
      <c r="E372" s="46">
        <v>80.921070830000005</v>
      </c>
    </row>
    <row r="373" spans="1:5" x14ac:dyDescent="0.2">
      <c r="A373" s="46" t="s">
        <v>299</v>
      </c>
      <c r="B373" s="46">
        <v>5</v>
      </c>
      <c r="C373" s="46">
        <v>6</v>
      </c>
      <c r="D373" s="46">
        <v>3</v>
      </c>
      <c r="E373" s="46">
        <v>41.601021000000003</v>
      </c>
    </row>
    <row r="374" spans="1:5" x14ac:dyDescent="0.2">
      <c r="A374" s="46" t="s">
        <v>192</v>
      </c>
      <c r="B374" s="46">
        <v>12</v>
      </c>
      <c r="C374" s="46">
        <v>13</v>
      </c>
      <c r="D374" s="46">
        <v>1</v>
      </c>
      <c r="E374" s="46">
        <v>76.708385980000003</v>
      </c>
    </row>
    <row r="375" spans="1:5" x14ac:dyDescent="0.2">
      <c r="A375" s="46" t="s">
        <v>192</v>
      </c>
      <c r="B375" s="46">
        <v>19</v>
      </c>
      <c r="C375" s="46">
        <v>18</v>
      </c>
      <c r="D375" s="46">
        <v>2</v>
      </c>
      <c r="E375" s="46">
        <v>68.954532510000007</v>
      </c>
    </row>
    <row r="376" spans="1:5" x14ac:dyDescent="0.2">
      <c r="A376" s="46" t="s">
        <v>192</v>
      </c>
      <c r="B376" s="46">
        <v>31</v>
      </c>
      <c r="C376" s="46">
        <v>33</v>
      </c>
      <c r="D376" s="46">
        <v>3</v>
      </c>
      <c r="E376" s="46">
        <v>37.932049159999998</v>
      </c>
    </row>
    <row r="377" spans="1:5" x14ac:dyDescent="0.2">
      <c r="A377" s="46" t="s">
        <v>16</v>
      </c>
      <c r="B377" s="46">
        <v>38</v>
      </c>
      <c r="C377" s="46">
        <v>39</v>
      </c>
      <c r="D377" s="46">
        <v>1</v>
      </c>
      <c r="E377" s="46">
        <v>49.271692620000003</v>
      </c>
    </row>
    <row r="378" spans="1:5" x14ac:dyDescent="0.2">
      <c r="A378" s="46" t="s">
        <v>16</v>
      </c>
      <c r="B378" s="46">
        <v>24</v>
      </c>
      <c r="C378" s="46">
        <v>21</v>
      </c>
      <c r="D378" s="46">
        <v>2</v>
      </c>
      <c r="E378" s="46">
        <v>63.590633750000002</v>
      </c>
    </row>
    <row r="379" spans="1:5" x14ac:dyDescent="0.2">
      <c r="A379" s="46" t="s">
        <v>16</v>
      </c>
      <c r="B379" s="46">
        <v>34</v>
      </c>
      <c r="C379" s="46">
        <v>35</v>
      </c>
      <c r="D379" s="46">
        <v>3</v>
      </c>
      <c r="E379" s="46">
        <v>73.579073120000004</v>
      </c>
    </row>
    <row r="380" spans="1:5" x14ac:dyDescent="0.2">
      <c r="A380" s="46" t="s">
        <v>131</v>
      </c>
      <c r="B380" s="46">
        <v>11</v>
      </c>
      <c r="C380" s="46">
        <v>9</v>
      </c>
      <c r="D380" s="46">
        <v>1</v>
      </c>
      <c r="E380" s="46">
        <v>60.296737649999997</v>
      </c>
    </row>
    <row r="381" spans="1:5" x14ac:dyDescent="0.2">
      <c r="A381" s="46" t="s">
        <v>131</v>
      </c>
      <c r="B381" s="46">
        <v>25</v>
      </c>
      <c r="C381" s="46">
        <v>21</v>
      </c>
      <c r="D381" s="46">
        <v>2</v>
      </c>
      <c r="E381" s="46">
        <v>34.780464379999998</v>
      </c>
    </row>
    <row r="382" spans="1:5" x14ac:dyDescent="0.2">
      <c r="A382" s="46" t="s">
        <v>131</v>
      </c>
      <c r="B382" s="46">
        <v>34</v>
      </c>
      <c r="C382" s="46">
        <v>35</v>
      </c>
      <c r="D382" s="46">
        <v>3</v>
      </c>
      <c r="E382" s="46">
        <v>49.689500180000003</v>
      </c>
    </row>
    <row r="383" spans="1:5" x14ac:dyDescent="0.2">
      <c r="A383" s="46" t="s">
        <v>36</v>
      </c>
      <c r="B383" s="46">
        <v>38</v>
      </c>
      <c r="C383" s="46">
        <v>39</v>
      </c>
      <c r="D383" s="46">
        <v>1</v>
      </c>
      <c r="E383" s="46">
        <v>40.443542880000003</v>
      </c>
    </row>
    <row r="384" spans="1:5" x14ac:dyDescent="0.2">
      <c r="A384" s="46" t="s">
        <v>36</v>
      </c>
      <c r="B384" s="46">
        <v>24</v>
      </c>
      <c r="C384" s="46">
        <v>21</v>
      </c>
      <c r="D384" s="46">
        <v>2</v>
      </c>
      <c r="E384" s="46">
        <v>59.00596032</v>
      </c>
    </row>
    <row r="385" spans="1:5" x14ac:dyDescent="0.2">
      <c r="A385" s="46" t="s">
        <v>36</v>
      </c>
      <c r="B385" s="46">
        <v>35</v>
      </c>
      <c r="C385" s="46">
        <v>6</v>
      </c>
      <c r="D385" s="46">
        <v>3</v>
      </c>
      <c r="E385" s="46">
        <v>50.335928090000003</v>
      </c>
    </row>
    <row r="386" spans="1:5" x14ac:dyDescent="0.2">
      <c r="A386" s="46" t="s">
        <v>85</v>
      </c>
      <c r="B386" s="46">
        <v>17</v>
      </c>
      <c r="C386" s="46">
        <v>13</v>
      </c>
      <c r="D386" s="46">
        <v>1</v>
      </c>
      <c r="E386" s="46">
        <v>46.733806319999999</v>
      </c>
    </row>
    <row r="387" spans="1:5" x14ac:dyDescent="0.2">
      <c r="A387" s="46" t="s">
        <v>85</v>
      </c>
      <c r="B387" s="46">
        <v>19</v>
      </c>
      <c r="C387" s="46">
        <v>18</v>
      </c>
      <c r="D387" s="46">
        <v>2</v>
      </c>
      <c r="E387" s="46">
        <v>57.886570159999998</v>
      </c>
    </row>
    <row r="388" spans="1:5" x14ac:dyDescent="0.2">
      <c r="A388" s="46" t="s">
        <v>85</v>
      </c>
      <c r="B388" s="46">
        <v>34</v>
      </c>
      <c r="C388" s="46">
        <v>35</v>
      </c>
      <c r="D388" s="46">
        <v>3</v>
      </c>
      <c r="E388" s="46">
        <v>82.209219770000004</v>
      </c>
    </row>
    <row r="389" spans="1:5" x14ac:dyDescent="0.2">
      <c r="A389" s="46" t="s">
        <v>225</v>
      </c>
      <c r="B389" s="46">
        <v>16</v>
      </c>
      <c r="C389" s="46">
        <v>15</v>
      </c>
      <c r="D389" s="46">
        <v>1</v>
      </c>
      <c r="E389" s="46">
        <v>53.77998659</v>
      </c>
    </row>
    <row r="390" spans="1:5" x14ac:dyDescent="0.2">
      <c r="A390" s="46" t="s">
        <v>225</v>
      </c>
      <c r="B390" s="46">
        <v>26</v>
      </c>
      <c r="C390" s="46">
        <v>7</v>
      </c>
      <c r="D390" s="46">
        <v>2</v>
      </c>
      <c r="E390" s="46">
        <v>39.803961520000001</v>
      </c>
    </row>
    <row r="391" spans="1:5" x14ac:dyDescent="0.2">
      <c r="A391" s="46" t="s">
        <v>225</v>
      </c>
      <c r="B391" s="46">
        <v>32</v>
      </c>
      <c r="C391" s="46">
        <v>37</v>
      </c>
      <c r="D391" s="46">
        <v>3</v>
      </c>
      <c r="E391" s="46">
        <v>45.943565810126998</v>
      </c>
    </row>
    <row r="392" spans="1:5" x14ac:dyDescent="0.2">
      <c r="A392" s="46" t="s">
        <v>205</v>
      </c>
      <c r="B392" s="46">
        <v>14</v>
      </c>
      <c r="C392" s="46">
        <v>15</v>
      </c>
      <c r="D392" s="46">
        <v>1</v>
      </c>
      <c r="E392" s="46">
        <v>48.47731374</v>
      </c>
    </row>
    <row r="393" spans="1:5" x14ac:dyDescent="0.2">
      <c r="A393" s="46" t="s">
        <v>205</v>
      </c>
      <c r="B393" s="46">
        <v>26</v>
      </c>
      <c r="C393" s="46">
        <v>7</v>
      </c>
      <c r="D393" s="46">
        <v>2</v>
      </c>
      <c r="E393" s="46">
        <v>39.355456230000001</v>
      </c>
    </row>
    <row r="394" spans="1:5" x14ac:dyDescent="0.2">
      <c r="A394" s="46" t="s">
        <v>205</v>
      </c>
      <c r="B394" s="46">
        <v>36</v>
      </c>
      <c r="C394" s="46">
        <v>33</v>
      </c>
      <c r="D394" s="46">
        <v>3</v>
      </c>
      <c r="E394" s="46">
        <v>54.111190800000003</v>
      </c>
    </row>
    <row r="395" spans="1:5" x14ac:dyDescent="0.2">
      <c r="A395" s="46" t="s">
        <v>88</v>
      </c>
      <c r="B395" s="46">
        <v>8</v>
      </c>
      <c r="C395" s="46">
        <v>9</v>
      </c>
      <c r="D395" s="46">
        <v>1</v>
      </c>
      <c r="E395" s="46">
        <v>58.788279979999999</v>
      </c>
    </row>
    <row r="396" spans="1:5" x14ac:dyDescent="0.2">
      <c r="A396" s="46" t="s">
        <v>88</v>
      </c>
      <c r="B396" s="46">
        <v>22</v>
      </c>
      <c r="C396" s="46">
        <v>23</v>
      </c>
      <c r="D396" s="46">
        <v>2</v>
      </c>
      <c r="E396" s="46">
        <v>97.086427950000001</v>
      </c>
    </row>
    <row r="397" spans="1:5" x14ac:dyDescent="0.2">
      <c r="A397" s="46" t="s">
        <v>88</v>
      </c>
      <c r="B397" s="46">
        <v>29</v>
      </c>
      <c r="C397" s="46">
        <v>30</v>
      </c>
      <c r="D397" s="46">
        <v>3</v>
      </c>
      <c r="E397" s="46">
        <v>91.851501979999995</v>
      </c>
    </row>
    <row r="398" spans="1:5" x14ac:dyDescent="0.2">
      <c r="A398" s="46" t="s">
        <v>44</v>
      </c>
      <c r="B398" s="46">
        <v>40</v>
      </c>
      <c r="C398" s="46">
        <v>4</v>
      </c>
      <c r="D398" s="46">
        <v>1</v>
      </c>
      <c r="E398" s="46">
        <v>89.854808460000001</v>
      </c>
    </row>
    <row r="399" spans="1:5" x14ac:dyDescent="0.2">
      <c r="A399" s="46" t="s">
        <v>44</v>
      </c>
      <c r="B399" s="46">
        <v>24</v>
      </c>
      <c r="C399" s="46">
        <v>21</v>
      </c>
      <c r="D399" s="46">
        <v>2</v>
      </c>
      <c r="E399" s="46">
        <v>48.876262050000001</v>
      </c>
    </row>
    <row r="400" spans="1:5" x14ac:dyDescent="0.2">
      <c r="A400" s="46" t="s">
        <v>44</v>
      </c>
      <c r="B400" s="46">
        <v>27</v>
      </c>
      <c r="C400" s="46">
        <v>6</v>
      </c>
      <c r="D400" s="46">
        <v>3</v>
      </c>
      <c r="E400" s="46">
        <v>42.814912540000002</v>
      </c>
    </row>
    <row r="401" spans="1:5" x14ac:dyDescent="0.2">
      <c r="A401" s="46" t="s">
        <v>154</v>
      </c>
      <c r="B401" s="46">
        <v>11</v>
      </c>
      <c r="C401" s="46">
        <v>9</v>
      </c>
      <c r="D401" s="46">
        <v>1</v>
      </c>
      <c r="E401" s="46">
        <v>73.610538550000001</v>
      </c>
    </row>
    <row r="402" spans="1:5" x14ac:dyDescent="0.2">
      <c r="A402" s="46" t="s">
        <v>154</v>
      </c>
      <c r="B402" s="46">
        <v>20</v>
      </c>
      <c r="C402" s="46">
        <v>21</v>
      </c>
      <c r="D402" s="46">
        <v>2</v>
      </c>
      <c r="E402" s="46">
        <v>76.527092980000006</v>
      </c>
    </row>
    <row r="403" spans="1:5" x14ac:dyDescent="0.2">
      <c r="A403" s="46" t="s">
        <v>154</v>
      </c>
      <c r="B403" s="46">
        <v>34</v>
      </c>
      <c r="C403" s="46">
        <v>35</v>
      </c>
      <c r="D403" s="46">
        <v>3</v>
      </c>
      <c r="E403" s="46">
        <v>66.174425990000003</v>
      </c>
    </row>
    <row r="404" spans="1:5" x14ac:dyDescent="0.2">
      <c r="A404" s="46" t="s">
        <v>189</v>
      </c>
      <c r="B404" s="46">
        <v>12</v>
      </c>
      <c r="C404" s="46">
        <v>13</v>
      </c>
      <c r="D404" s="46">
        <v>1</v>
      </c>
      <c r="E404" s="46">
        <v>83.678155849999996</v>
      </c>
    </row>
    <row r="405" spans="1:5" x14ac:dyDescent="0.2">
      <c r="A405" s="46" t="s">
        <v>189</v>
      </c>
      <c r="B405" s="46">
        <v>24</v>
      </c>
      <c r="C405" s="46">
        <v>21</v>
      </c>
      <c r="D405" s="46">
        <v>2</v>
      </c>
      <c r="E405" s="46">
        <v>69.548762569999994</v>
      </c>
    </row>
    <row r="406" spans="1:5" x14ac:dyDescent="0.2">
      <c r="A406" s="46" t="s">
        <v>189</v>
      </c>
      <c r="B406" s="46">
        <v>31</v>
      </c>
      <c r="C406" s="46">
        <v>33</v>
      </c>
      <c r="D406" s="46">
        <v>3</v>
      </c>
      <c r="E406" s="46">
        <v>88.939049650000001</v>
      </c>
    </row>
    <row r="407" spans="1:5" x14ac:dyDescent="0.2">
      <c r="A407" s="46" t="s">
        <v>263</v>
      </c>
      <c r="B407" s="46">
        <v>38</v>
      </c>
      <c r="C407" s="46">
        <v>39</v>
      </c>
      <c r="D407" s="46">
        <v>1</v>
      </c>
      <c r="E407" s="46">
        <v>55.569506949999997</v>
      </c>
    </row>
    <row r="408" spans="1:5" x14ac:dyDescent="0.2">
      <c r="A408" s="46" t="s">
        <v>263</v>
      </c>
      <c r="B408" s="46">
        <v>17</v>
      </c>
      <c r="C408" s="46">
        <v>18</v>
      </c>
      <c r="D408" s="46">
        <v>2</v>
      </c>
      <c r="E408" s="46">
        <v>93.69252874</v>
      </c>
    </row>
    <row r="409" spans="1:5" x14ac:dyDescent="0.2">
      <c r="A409" s="46" t="s">
        <v>263</v>
      </c>
      <c r="B409" s="46">
        <v>7</v>
      </c>
      <c r="C409" s="46">
        <v>6</v>
      </c>
      <c r="D409" s="46">
        <v>3</v>
      </c>
      <c r="E409" s="46">
        <v>48.767183670000001</v>
      </c>
    </row>
    <row r="410" spans="1:5" x14ac:dyDescent="0.2">
      <c r="A410" s="46" t="s">
        <v>197</v>
      </c>
      <c r="B410" s="46">
        <v>14</v>
      </c>
      <c r="C410" s="46">
        <v>15</v>
      </c>
      <c r="D410" s="46">
        <v>1</v>
      </c>
      <c r="E410" s="46">
        <v>66.941256409999994</v>
      </c>
    </row>
    <row r="411" spans="1:5" x14ac:dyDescent="0.2">
      <c r="A411" s="46" t="s">
        <v>197</v>
      </c>
      <c r="B411" s="46">
        <v>25</v>
      </c>
      <c r="C411" s="46">
        <v>21</v>
      </c>
      <c r="D411" s="46">
        <v>2</v>
      </c>
      <c r="E411" s="46">
        <v>49.896363489999999</v>
      </c>
    </row>
    <row r="412" spans="1:5" x14ac:dyDescent="0.2">
      <c r="A412" s="46" t="s">
        <v>197</v>
      </c>
      <c r="B412" s="46">
        <v>27</v>
      </c>
      <c r="C412" s="46">
        <v>6</v>
      </c>
      <c r="D412" s="46">
        <v>3</v>
      </c>
      <c r="E412" s="46">
        <v>49.262164460000001</v>
      </c>
    </row>
    <row r="413" spans="1:5" x14ac:dyDescent="0.2">
      <c r="A413" s="46" t="s">
        <v>120</v>
      </c>
      <c r="B413" s="46">
        <v>10</v>
      </c>
      <c r="C413" s="46">
        <v>9</v>
      </c>
      <c r="D413" s="46">
        <v>1</v>
      </c>
      <c r="E413" s="46">
        <v>59.30842818</v>
      </c>
    </row>
    <row r="414" spans="1:5" x14ac:dyDescent="0.2">
      <c r="A414" s="46" t="s">
        <v>120</v>
      </c>
      <c r="B414" s="46">
        <v>17</v>
      </c>
      <c r="C414" s="46">
        <v>18</v>
      </c>
      <c r="D414" s="46">
        <v>2</v>
      </c>
      <c r="E414" s="46">
        <v>52.281447880000002</v>
      </c>
    </row>
    <row r="415" spans="1:5" x14ac:dyDescent="0.2">
      <c r="A415" s="46" t="s">
        <v>120</v>
      </c>
      <c r="B415" s="46">
        <v>7</v>
      </c>
      <c r="C415" s="46">
        <v>6</v>
      </c>
      <c r="D415" s="46">
        <v>3</v>
      </c>
      <c r="E415" s="46">
        <v>40.44444601</v>
      </c>
    </row>
    <row r="416" spans="1:5" x14ac:dyDescent="0.2">
      <c r="A416" s="46" t="s">
        <v>101</v>
      </c>
      <c r="B416" s="46">
        <v>8</v>
      </c>
      <c r="C416" s="46">
        <v>9</v>
      </c>
      <c r="D416" s="46">
        <v>1</v>
      </c>
      <c r="E416" s="46">
        <v>66.265976859999995</v>
      </c>
    </row>
    <row r="417" spans="1:5" x14ac:dyDescent="0.2">
      <c r="A417" s="46" t="s">
        <v>101</v>
      </c>
      <c r="B417" s="46">
        <v>19</v>
      </c>
      <c r="C417" s="46">
        <v>18</v>
      </c>
      <c r="D417" s="46">
        <v>2</v>
      </c>
      <c r="E417" s="46">
        <v>59.68213557</v>
      </c>
    </row>
    <row r="418" spans="1:5" x14ac:dyDescent="0.2">
      <c r="A418" s="46" t="s">
        <v>101</v>
      </c>
      <c r="B418" s="46">
        <v>27</v>
      </c>
      <c r="C418" s="46">
        <v>6</v>
      </c>
      <c r="D418" s="46">
        <v>3</v>
      </c>
      <c r="E418" s="46">
        <v>53.864744250000001</v>
      </c>
    </row>
    <row r="419" spans="1:5" x14ac:dyDescent="0.2">
      <c r="A419" s="46" t="s">
        <v>106</v>
      </c>
      <c r="B419" s="46">
        <v>8</v>
      </c>
      <c r="C419" s="46">
        <v>9</v>
      </c>
      <c r="D419" s="46">
        <v>1</v>
      </c>
      <c r="E419" s="46">
        <v>63.049855059999999</v>
      </c>
    </row>
    <row r="420" spans="1:5" x14ac:dyDescent="0.2">
      <c r="A420" s="46" t="s">
        <v>106</v>
      </c>
      <c r="B420" s="46">
        <v>5</v>
      </c>
      <c r="C420" s="46">
        <v>6</v>
      </c>
      <c r="D420" s="46">
        <v>2</v>
      </c>
      <c r="E420" s="46">
        <v>52.340063710000003</v>
      </c>
    </row>
    <row r="421" spans="1:5" x14ac:dyDescent="0.2">
      <c r="A421" s="46" t="s">
        <v>106</v>
      </c>
      <c r="B421" s="46">
        <v>32</v>
      </c>
      <c r="C421" s="46">
        <v>37</v>
      </c>
      <c r="D421" s="46">
        <v>3</v>
      </c>
      <c r="E421" s="46">
        <v>65.104754487522996</v>
      </c>
    </row>
    <row r="422" spans="1:5" x14ac:dyDescent="0.2">
      <c r="A422" s="46" t="s">
        <v>193</v>
      </c>
      <c r="B422" s="46">
        <v>12</v>
      </c>
      <c r="C422" s="46">
        <v>13</v>
      </c>
      <c r="D422" s="46">
        <v>1</v>
      </c>
      <c r="E422" s="46">
        <v>60.16915822</v>
      </c>
    </row>
    <row r="423" spans="1:5" x14ac:dyDescent="0.2">
      <c r="A423" s="46" t="s">
        <v>193</v>
      </c>
      <c r="B423" s="46">
        <v>25</v>
      </c>
      <c r="C423" s="46">
        <v>21</v>
      </c>
      <c r="D423" s="46">
        <v>2</v>
      </c>
      <c r="E423" s="46">
        <v>35.467749550000001</v>
      </c>
    </row>
    <row r="424" spans="1:5" x14ac:dyDescent="0.2">
      <c r="A424" s="46" t="s">
        <v>193</v>
      </c>
      <c r="B424" s="46">
        <v>34</v>
      </c>
      <c r="C424" s="46">
        <v>35</v>
      </c>
      <c r="D424" s="46">
        <v>3</v>
      </c>
      <c r="E424" s="46">
        <v>46.18547212</v>
      </c>
    </row>
    <row r="425" spans="1:5" x14ac:dyDescent="0.2">
      <c r="A425" s="46" t="s">
        <v>285</v>
      </c>
      <c r="B425" s="46">
        <v>10</v>
      </c>
      <c r="C425" s="46">
        <v>9</v>
      </c>
      <c r="D425" s="46">
        <v>1</v>
      </c>
      <c r="E425" s="46">
        <v>68.233127830000001</v>
      </c>
    </row>
    <row r="426" spans="1:5" x14ac:dyDescent="0.2">
      <c r="A426" s="46" t="s">
        <v>285</v>
      </c>
      <c r="B426" s="46">
        <v>36</v>
      </c>
      <c r="C426" s="46">
        <v>33</v>
      </c>
      <c r="D426" s="46">
        <v>3</v>
      </c>
      <c r="E426" s="46">
        <v>85.231905909999995</v>
      </c>
    </row>
    <row r="427" spans="1:5" x14ac:dyDescent="0.2">
      <c r="A427" s="46" t="s">
        <v>285</v>
      </c>
      <c r="B427" s="46">
        <v>0</v>
      </c>
      <c r="C427" s="46">
        <v>0</v>
      </c>
      <c r="D427" s="46">
        <v>2</v>
      </c>
      <c r="E427" s="46">
        <v>76.731999999999999</v>
      </c>
    </row>
    <row r="428" spans="1:5" x14ac:dyDescent="0.2">
      <c r="A428" s="46" t="s">
        <v>34</v>
      </c>
      <c r="B428" s="46">
        <v>38</v>
      </c>
      <c r="C428" s="46">
        <v>39</v>
      </c>
      <c r="D428" s="46">
        <v>1</v>
      </c>
      <c r="E428" s="46">
        <v>39.323756850000002</v>
      </c>
    </row>
    <row r="429" spans="1:5" x14ac:dyDescent="0.2">
      <c r="A429" s="46" t="s">
        <v>34</v>
      </c>
      <c r="B429" s="46">
        <v>26</v>
      </c>
      <c r="C429" s="46">
        <v>7</v>
      </c>
      <c r="D429" s="46">
        <v>2</v>
      </c>
      <c r="E429" s="46">
        <v>45.868788940000002</v>
      </c>
    </row>
    <row r="430" spans="1:5" x14ac:dyDescent="0.2">
      <c r="A430" s="46" t="s">
        <v>34</v>
      </c>
      <c r="B430" s="46">
        <v>36</v>
      </c>
      <c r="C430" s="46">
        <v>33</v>
      </c>
      <c r="D430" s="46">
        <v>3</v>
      </c>
      <c r="E430" s="46">
        <v>62.73968868</v>
      </c>
    </row>
    <row r="431" spans="1:5" x14ac:dyDescent="0.2">
      <c r="A431" s="46" t="s">
        <v>122</v>
      </c>
      <c r="B431" s="46">
        <v>10</v>
      </c>
      <c r="C431" s="46">
        <v>9</v>
      </c>
      <c r="D431" s="46">
        <v>1</v>
      </c>
      <c r="E431" s="46">
        <v>59.783527630000002</v>
      </c>
    </row>
    <row r="432" spans="1:5" x14ac:dyDescent="0.2">
      <c r="A432" s="46" t="s">
        <v>122</v>
      </c>
      <c r="B432" s="46">
        <v>22</v>
      </c>
      <c r="C432" s="46">
        <v>23</v>
      </c>
      <c r="D432" s="46">
        <v>2</v>
      </c>
      <c r="E432" s="46">
        <v>64.572821660000002</v>
      </c>
    </row>
    <row r="433" spans="1:5" x14ac:dyDescent="0.2">
      <c r="A433" s="46" t="s">
        <v>122</v>
      </c>
      <c r="B433" s="46">
        <v>32</v>
      </c>
      <c r="C433" s="46">
        <v>37</v>
      </c>
      <c r="D433" s="46">
        <v>3</v>
      </c>
      <c r="E433" s="46">
        <v>36.806311642243998</v>
      </c>
    </row>
    <row r="434" spans="1:5" x14ac:dyDescent="0.2">
      <c r="A434" s="46" t="s">
        <v>137</v>
      </c>
      <c r="B434" s="46">
        <v>11</v>
      </c>
      <c r="C434" s="46">
        <v>9</v>
      </c>
      <c r="D434" s="46">
        <v>1</v>
      </c>
      <c r="E434" s="46">
        <v>61.04955751</v>
      </c>
    </row>
    <row r="435" spans="1:5" x14ac:dyDescent="0.2">
      <c r="A435" s="46" t="s">
        <v>137</v>
      </c>
      <c r="B435" s="46">
        <v>19</v>
      </c>
      <c r="C435" s="46">
        <v>18</v>
      </c>
      <c r="D435" s="46">
        <v>2</v>
      </c>
      <c r="E435" s="46">
        <v>53.596382040000002</v>
      </c>
    </row>
    <row r="436" spans="1:5" x14ac:dyDescent="0.2">
      <c r="A436" s="46" t="s">
        <v>137</v>
      </c>
      <c r="B436" s="46">
        <v>0</v>
      </c>
      <c r="C436" s="46">
        <v>0</v>
      </c>
      <c r="D436" s="46">
        <v>3</v>
      </c>
      <c r="E436" s="46">
        <v>57.322000000000003</v>
      </c>
    </row>
    <row r="437" spans="1:5" x14ac:dyDescent="0.2">
      <c r="A437" s="46" t="s">
        <v>116</v>
      </c>
      <c r="B437" s="46">
        <v>8</v>
      </c>
      <c r="C437" s="46">
        <v>9</v>
      </c>
      <c r="D437" s="46">
        <v>1</v>
      </c>
      <c r="E437" s="46">
        <v>58.054327530000002</v>
      </c>
    </row>
    <row r="438" spans="1:5" x14ac:dyDescent="0.2">
      <c r="A438" s="46" t="s">
        <v>116</v>
      </c>
      <c r="B438" s="46">
        <v>25</v>
      </c>
      <c r="C438" s="46">
        <v>21</v>
      </c>
      <c r="D438" s="46">
        <v>2</v>
      </c>
      <c r="E438" s="46">
        <v>58.46675054</v>
      </c>
    </row>
    <row r="439" spans="1:5" x14ac:dyDescent="0.2">
      <c r="A439" s="46" t="s">
        <v>116</v>
      </c>
      <c r="B439" s="46">
        <v>32</v>
      </c>
      <c r="C439" s="46">
        <v>33</v>
      </c>
      <c r="D439" s="46">
        <v>3</v>
      </c>
      <c r="E439" s="46">
        <v>53.498364809999998</v>
      </c>
    </row>
    <row r="440" spans="1:5" x14ac:dyDescent="0.2">
      <c r="A440" s="46" t="s">
        <v>307</v>
      </c>
      <c r="B440" s="46">
        <v>24</v>
      </c>
      <c r="C440" s="46">
        <v>21</v>
      </c>
      <c r="D440" s="46">
        <v>2</v>
      </c>
      <c r="E440" s="46">
        <v>73.477090660000002</v>
      </c>
    </row>
    <row r="441" spans="1:5" x14ac:dyDescent="0.2">
      <c r="A441" s="46" t="s">
        <v>307</v>
      </c>
      <c r="B441" s="46">
        <v>7</v>
      </c>
      <c r="C441" s="46">
        <v>6</v>
      </c>
      <c r="D441" s="46">
        <v>3</v>
      </c>
      <c r="E441" s="46">
        <v>63.280191899999998</v>
      </c>
    </row>
    <row r="442" spans="1:5" x14ac:dyDescent="0.2">
      <c r="A442" s="46" t="s">
        <v>307</v>
      </c>
      <c r="B442" s="46">
        <v>0</v>
      </c>
      <c r="C442" s="46">
        <v>0</v>
      </c>
      <c r="D442" s="46">
        <v>1</v>
      </c>
      <c r="E442" s="46">
        <v>68.378</v>
      </c>
    </row>
    <row r="443" spans="1:5" x14ac:dyDescent="0.2">
      <c r="A443" s="46" t="s">
        <v>262</v>
      </c>
      <c r="B443" s="46">
        <v>38</v>
      </c>
      <c r="C443" s="46">
        <v>39</v>
      </c>
      <c r="D443" s="46">
        <v>1</v>
      </c>
      <c r="E443" s="46">
        <v>34.8997478</v>
      </c>
    </row>
    <row r="444" spans="1:5" x14ac:dyDescent="0.2">
      <c r="A444" s="46" t="s">
        <v>262</v>
      </c>
      <c r="B444" s="46">
        <v>34</v>
      </c>
      <c r="C444" s="46">
        <v>35</v>
      </c>
      <c r="D444" s="46">
        <v>3</v>
      </c>
      <c r="E444" s="46">
        <v>53.387365950000003</v>
      </c>
    </row>
    <row r="445" spans="1:5" x14ac:dyDescent="0.2">
      <c r="A445" s="46" t="s">
        <v>262</v>
      </c>
      <c r="B445" s="46">
        <v>0</v>
      </c>
      <c r="C445" s="46">
        <v>0</v>
      </c>
      <c r="D445" s="46">
        <v>2</v>
      </c>
      <c r="E445" s="46">
        <v>44.143000000000001</v>
      </c>
    </row>
    <row r="446" spans="1:5" x14ac:dyDescent="0.2">
      <c r="A446" s="46" t="s">
        <v>97</v>
      </c>
      <c r="B446" s="46">
        <v>8</v>
      </c>
      <c r="C446" s="46">
        <v>9</v>
      </c>
      <c r="D446" s="46">
        <v>1</v>
      </c>
      <c r="E446" s="46">
        <v>51.05011365</v>
      </c>
    </row>
    <row r="447" spans="1:5" x14ac:dyDescent="0.2">
      <c r="A447" s="46" t="s">
        <v>97</v>
      </c>
      <c r="B447" s="46">
        <v>24</v>
      </c>
      <c r="C447" s="46">
        <v>21</v>
      </c>
      <c r="D447" s="46">
        <v>2</v>
      </c>
      <c r="E447" s="46">
        <v>41.489012270000003</v>
      </c>
    </row>
    <row r="448" spans="1:5" x14ac:dyDescent="0.2">
      <c r="A448" s="46" t="s">
        <v>97</v>
      </c>
      <c r="B448" s="46">
        <v>32</v>
      </c>
      <c r="C448" s="46">
        <v>37</v>
      </c>
      <c r="D448" s="46">
        <v>3</v>
      </c>
      <c r="E448" s="46">
        <v>39.405272146237003</v>
      </c>
    </row>
    <row r="449" spans="1:5" x14ac:dyDescent="0.2">
      <c r="A449" s="46" t="s">
        <v>58</v>
      </c>
      <c r="B449" s="46">
        <v>40</v>
      </c>
      <c r="C449" s="46">
        <v>4</v>
      </c>
      <c r="D449" s="46">
        <v>1</v>
      </c>
      <c r="E449" s="46">
        <v>32.616604270000003</v>
      </c>
    </row>
    <row r="450" spans="1:5" x14ac:dyDescent="0.2">
      <c r="A450" s="46" t="s">
        <v>58</v>
      </c>
      <c r="B450" s="46">
        <v>5</v>
      </c>
      <c r="C450" s="46">
        <v>6</v>
      </c>
      <c r="D450" s="46">
        <v>2</v>
      </c>
      <c r="E450" s="46">
        <v>28.258491150000001</v>
      </c>
    </row>
    <row r="451" spans="1:5" x14ac:dyDescent="0.2">
      <c r="A451" s="46" t="s">
        <v>58</v>
      </c>
      <c r="B451" s="46">
        <v>28</v>
      </c>
      <c r="C451" s="46">
        <v>6</v>
      </c>
      <c r="D451" s="46">
        <v>3</v>
      </c>
      <c r="E451" s="46">
        <v>33.992027960000001</v>
      </c>
    </row>
    <row r="452" spans="1:5" x14ac:dyDescent="0.2">
      <c r="A452" s="46" t="s">
        <v>295</v>
      </c>
      <c r="B452" s="46">
        <v>12</v>
      </c>
      <c r="C452" s="46">
        <v>13</v>
      </c>
      <c r="D452" s="46">
        <v>1</v>
      </c>
      <c r="E452" s="46">
        <v>43.995093160000003</v>
      </c>
    </row>
    <row r="453" spans="1:5" x14ac:dyDescent="0.2">
      <c r="A453" s="46" t="s">
        <v>295</v>
      </c>
      <c r="B453" s="46">
        <v>17</v>
      </c>
      <c r="C453" s="46">
        <v>18</v>
      </c>
      <c r="D453" s="46">
        <v>2</v>
      </c>
      <c r="E453" s="46">
        <v>45.91134374</v>
      </c>
    </row>
    <row r="454" spans="1:5" x14ac:dyDescent="0.2">
      <c r="A454" s="46" t="s">
        <v>295</v>
      </c>
      <c r="B454" s="46">
        <v>27</v>
      </c>
      <c r="C454" s="46">
        <v>6</v>
      </c>
      <c r="D454" s="46">
        <v>3</v>
      </c>
      <c r="E454" s="46">
        <v>24.877628009999999</v>
      </c>
    </row>
    <row r="455" spans="1:5" x14ac:dyDescent="0.2">
      <c r="A455" s="46" t="s">
        <v>155</v>
      </c>
      <c r="B455" s="46">
        <v>11</v>
      </c>
      <c r="C455" s="46">
        <v>9</v>
      </c>
      <c r="D455" s="46">
        <v>1</v>
      </c>
      <c r="E455" s="46">
        <v>58.83637392</v>
      </c>
    </row>
    <row r="456" spans="1:5" x14ac:dyDescent="0.2">
      <c r="A456" s="46" t="s">
        <v>155</v>
      </c>
      <c r="B456" s="46">
        <v>24</v>
      </c>
      <c r="C456" s="46">
        <v>21</v>
      </c>
      <c r="D456" s="46">
        <v>2</v>
      </c>
      <c r="E456" s="46">
        <v>58.740860470000001</v>
      </c>
    </row>
    <row r="457" spans="1:5" x14ac:dyDescent="0.2">
      <c r="A457" s="46" t="s">
        <v>155</v>
      </c>
      <c r="B457" s="46">
        <v>29</v>
      </c>
      <c r="C457" s="46">
        <v>30</v>
      </c>
      <c r="D457" s="46">
        <v>3</v>
      </c>
      <c r="E457" s="46">
        <v>64.437821549999995</v>
      </c>
    </row>
    <row r="458" spans="1:5" x14ac:dyDescent="0.2">
      <c r="A458" s="46" t="s">
        <v>68</v>
      </c>
      <c r="B458" s="46">
        <v>40</v>
      </c>
      <c r="C458" s="46">
        <v>4</v>
      </c>
      <c r="D458" s="46">
        <v>1</v>
      </c>
      <c r="E458" s="46">
        <v>79.954157800000004</v>
      </c>
    </row>
    <row r="459" spans="1:5" x14ac:dyDescent="0.2">
      <c r="A459" s="46" t="s">
        <v>68</v>
      </c>
      <c r="B459" s="46">
        <v>22</v>
      </c>
      <c r="C459" s="46">
        <v>23</v>
      </c>
      <c r="D459" s="46">
        <v>2</v>
      </c>
      <c r="E459" s="46">
        <v>84.617464150000004</v>
      </c>
    </row>
    <row r="460" spans="1:5" x14ac:dyDescent="0.2">
      <c r="A460" s="46" t="s">
        <v>68</v>
      </c>
      <c r="B460" s="46">
        <v>36</v>
      </c>
      <c r="C460" s="46">
        <v>33</v>
      </c>
      <c r="D460" s="46">
        <v>3</v>
      </c>
      <c r="E460" s="46">
        <v>59.209701539999998</v>
      </c>
    </row>
    <row r="461" spans="1:5" x14ac:dyDescent="0.2">
      <c r="A461" s="46" t="s">
        <v>134</v>
      </c>
      <c r="B461" s="46">
        <v>11</v>
      </c>
      <c r="C461" s="46">
        <v>9</v>
      </c>
      <c r="D461" s="46">
        <v>1</v>
      </c>
      <c r="E461" s="46">
        <v>57.950988299999999</v>
      </c>
    </row>
    <row r="462" spans="1:5" x14ac:dyDescent="0.2">
      <c r="A462" s="46" t="s">
        <v>134</v>
      </c>
      <c r="B462" s="46">
        <v>5</v>
      </c>
      <c r="C462" s="46">
        <v>6</v>
      </c>
      <c r="D462" s="46">
        <v>2</v>
      </c>
      <c r="E462" s="46">
        <v>41.301009270000002</v>
      </c>
    </row>
    <row r="463" spans="1:5" x14ac:dyDescent="0.2">
      <c r="A463" s="46" t="s">
        <v>134</v>
      </c>
      <c r="B463" s="46">
        <v>28</v>
      </c>
      <c r="C463" s="46">
        <v>6</v>
      </c>
      <c r="D463" s="46">
        <v>3</v>
      </c>
      <c r="E463" s="46">
        <v>51.955631410000002</v>
      </c>
    </row>
    <row r="464" spans="1:5" x14ac:dyDescent="0.2">
      <c r="A464" s="46" t="s">
        <v>191</v>
      </c>
      <c r="B464" s="46">
        <v>12</v>
      </c>
      <c r="C464" s="46">
        <v>13</v>
      </c>
      <c r="D464" s="46">
        <v>1</v>
      </c>
      <c r="E464" s="46">
        <v>74.756579959999996</v>
      </c>
    </row>
    <row r="465" spans="1:5" x14ac:dyDescent="0.2">
      <c r="A465" s="46" t="s">
        <v>191</v>
      </c>
      <c r="B465" s="46">
        <v>26</v>
      </c>
      <c r="C465" s="46">
        <v>7</v>
      </c>
      <c r="D465" s="46">
        <v>2</v>
      </c>
      <c r="E465" s="46">
        <v>49.288503400000003</v>
      </c>
    </row>
    <row r="466" spans="1:5" x14ac:dyDescent="0.2">
      <c r="A466" s="46" t="s">
        <v>191</v>
      </c>
      <c r="B466" s="46">
        <v>28</v>
      </c>
      <c r="C466" s="46">
        <v>6</v>
      </c>
      <c r="D466" s="46">
        <v>3</v>
      </c>
      <c r="E466" s="46">
        <v>57.084914820000002</v>
      </c>
    </row>
    <row r="467" spans="1:5" x14ac:dyDescent="0.2">
      <c r="A467" s="46" t="s">
        <v>247</v>
      </c>
      <c r="B467" s="46">
        <v>16</v>
      </c>
      <c r="C467" s="46">
        <v>15</v>
      </c>
      <c r="D467" s="46">
        <v>1</v>
      </c>
      <c r="E467" s="46">
        <v>70.983121229999995</v>
      </c>
    </row>
    <row r="468" spans="1:5" x14ac:dyDescent="0.2">
      <c r="A468" s="46" t="s">
        <v>247</v>
      </c>
      <c r="B468" s="46">
        <v>22</v>
      </c>
      <c r="C468" s="46">
        <v>23</v>
      </c>
      <c r="D468" s="46">
        <v>2</v>
      </c>
      <c r="E468" s="46">
        <v>59.224431930000002</v>
      </c>
    </row>
    <row r="469" spans="1:5" x14ac:dyDescent="0.2">
      <c r="A469" s="46" t="s">
        <v>247</v>
      </c>
      <c r="B469" s="46">
        <v>28</v>
      </c>
      <c r="C469" s="46">
        <v>6</v>
      </c>
      <c r="D469" s="46">
        <v>3</v>
      </c>
      <c r="E469" s="46">
        <v>36.483839860000003</v>
      </c>
    </row>
    <row r="470" spans="1:5" x14ac:dyDescent="0.2">
      <c r="A470" s="46" t="s">
        <v>310</v>
      </c>
      <c r="B470" s="46">
        <v>25</v>
      </c>
      <c r="C470" s="46">
        <v>21</v>
      </c>
      <c r="D470" s="46">
        <v>2</v>
      </c>
      <c r="E470" s="46">
        <v>52.897208200000001</v>
      </c>
    </row>
    <row r="471" spans="1:5" x14ac:dyDescent="0.2">
      <c r="A471" s="46" t="s">
        <v>310</v>
      </c>
      <c r="B471" s="46">
        <v>32</v>
      </c>
      <c r="C471" s="46">
        <v>37</v>
      </c>
      <c r="D471" s="46">
        <v>3</v>
      </c>
      <c r="E471" s="46">
        <v>57.428035727587002</v>
      </c>
    </row>
    <row r="472" spans="1:5" x14ac:dyDescent="0.2">
      <c r="A472" s="46" t="s">
        <v>310</v>
      </c>
      <c r="B472" s="46">
        <v>0</v>
      </c>
      <c r="C472" s="46">
        <v>0</v>
      </c>
      <c r="D472" s="46">
        <v>1</v>
      </c>
      <c r="E472" s="46">
        <v>55.161999999999999</v>
      </c>
    </row>
    <row r="473" spans="1:5" x14ac:dyDescent="0.2">
      <c r="A473" s="46" t="s">
        <v>186</v>
      </c>
      <c r="B473" s="46">
        <v>12</v>
      </c>
      <c r="C473" s="46">
        <v>13</v>
      </c>
      <c r="D473" s="46">
        <v>1</v>
      </c>
      <c r="E473" s="46">
        <v>64.16070139</v>
      </c>
    </row>
    <row r="474" spans="1:5" x14ac:dyDescent="0.2">
      <c r="A474" s="46" t="s">
        <v>186</v>
      </c>
      <c r="B474" s="46">
        <v>22</v>
      </c>
      <c r="C474" s="46">
        <v>23</v>
      </c>
      <c r="D474" s="46">
        <v>2</v>
      </c>
      <c r="E474" s="46">
        <v>62.379744649999999</v>
      </c>
    </row>
    <row r="475" spans="1:5" x14ac:dyDescent="0.2">
      <c r="A475" s="46" t="s">
        <v>186</v>
      </c>
      <c r="B475" s="46">
        <v>36</v>
      </c>
      <c r="C475" s="46">
        <v>33</v>
      </c>
      <c r="D475" s="46">
        <v>3</v>
      </c>
      <c r="E475" s="46">
        <v>62.332685820000002</v>
      </c>
    </row>
    <row r="476" spans="1:5" x14ac:dyDescent="0.2">
      <c r="A476" s="46" t="s">
        <v>128</v>
      </c>
      <c r="B476" s="46">
        <v>10</v>
      </c>
      <c r="C476" s="46">
        <v>9</v>
      </c>
      <c r="D476" s="46">
        <v>1</v>
      </c>
      <c r="E476" s="46">
        <v>96.039797500000006</v>
      </c>
    </row>
    <row r="477" spans="1:5" x14ac:dyDescent="0.2">
      <c r="A477" s="46" t="s">
        <v>128</v>
      </c>
      <c r="B477" s="46">
        <v>20</v>
      </c>
      <c r="C477" s="46">
        <v>21</v>
      </c>
      <c r="D477" s="46">
        <v>2</v>
      </c>
      <c r="E477" s="46">
        <v>69.657567090000001</v>
      </c>
    </row>
    <row r="478" spans="1:5" x14ac:dyDescent="0.2">
      <c r="A478" s="46" t="s">
        <v>128</v>
      </c>
      <c r="B478" s="46">
        <v>27</v>
      </c>
      <c r="C478" s="46">
        <v>6</v>
      </c>
      <c r="D478" s="46">
        <v>3</v>
      </c>
      <c r="E478" s="46">
        <v>59.30224544</v>
      </c>
    </row>
    <row r="479" spans="1:5" x14ac:dyDescent="0.2">
      <c r="A479" s="46" t="s">
        <v>138</v>
      </c>
      <c r="B479" s="46">
        <v>11</v>
      </c>
      <c r="C479" s="46">
        <v>9</v>
      </c>
      <c r="D479" s="46">
        <v>1</v>
      </c>
      <c r="E479" s="46">
        <v>59.080557050000003</v>
      </c>
    </row>
    <row r="480" spans="1:5" x14ac:dyDescent="0.2">
      <c r="A480" s="46" t="s">
        <v>138</v>
      </c>
      <c r="B480" s="46">
        <v>25</v>
      </c>
      <c r="C480" s="46">
        <v>21</v>
      </c>
      <c r="D480" s="46">
        <v>2</v>
      </c>
      <c r="E480" s="46">
        <v>54.990796459999999</v>
      </c>
    </row>
    <row r="481" spans="1:5" x14ac:dyDescent="0.2">
      <c r="A481" s="46" t="s">
        <v>138</v>
      </c>
      <c r="B481" s="46">
        <v>28</v>
      </c>
      <c r="C481" s="46">
        <v>6</v>
      </c>
      <c r="D481" s="46">
        <v>3</v>
      </c>
      <c r="E481" s="46">
        <v>56.274776549999999</v>
      </c>
    </row>
    <row r="482" spans="1:5" x14ac:dyDescent="0.2">
      <c r="A482" s="46" t="s">
        <v>127</v>
      </c>
      <c r="B482" s="46">
        <v>10</v>
      </c>
      <c r="C482" s="46">
        <v>9</v>
      </c>
      <c r="D482" s="46">
        <v>1</v>
      </c>
      <c r="E482" s="46">
        <v>60.272428849999997</v>
      </c>
    </row>
    <row r="483" spans="1:5" x14ac:dyDescent="0.2">
      <c r="A483" s="46" t="s">
        <v>127</v>
      </c>
      <c r="B483" s="46">
        <v>20</v>
      </c>
      <c r="C483" s="46">
        <v>21</v>
      </c>
      <c r="D483" s="46">
        <v>2</v>
      </c>
      <c r="E483" s="46">
        <v>60.436290759999999</v>
      </c>
    </row>
    <row r="484" spans="1:5" x14ac:dyDescent="0.2">
      <c r="A484" s="46" t="s">
        <v>127</v>
      </c>
      <c r="B484" s="46">
        <v>27</v>
      </c>
      <c r="C484" s="46">
        <v>6</v>
      </c>
      <c r="D484" s="46">
        <v>3</v>
      </c>
      <c r="E484" s="46">
        <v>62.644665349999997</v>
      </c>
    </row>
    <row r="485" spans="1:5" x14ac:dyDescent="0.2">
      <c r="A485" s="46" t="s">
        <v>230</v>
      </c>
      <c r="B485" s="46">
        <v>16</v>
      </c>
      <c r="C485" s="46">
        <v>15</v>
      </c>
      <c r="D485" s="46">
        <v>1</v>
      </c>
      <c r="E485" s="46">
        <v>68.448994290000002</v>
      </c>
    </row>
    <row r="486" spans="1:5" x14ac:dyDescent="0.2">
      <c r="A486" s="46" t="s">
        <v>230</v>
      </c>
      <c r="B486" s="46">
        <v>26</v>
      </c>
      <c r="C486" s="46">
        <v>7</v>
      </c>
      <c r="D486" s="46">
        <v>2</v>
      </c>
      <c r="E486" s="46">
        <v>51.005655400000002</v>
      </c>
    </row>
    <row r="487" spans="1:5" x14ac:dyDescent="0.2">
      <c r="A487" s="46" t="s">
        <v>230</v>
      </c>
      <c r="B487" s="46">
        <v>28</v>
      </c>
      <c r="C487" s="46">
        <v>6</v>
      </c>
      <c r="D487" s="46">
        <v>3</v>
      </c>
      <c r="E487" s="46">
        <v>63.331092980000001</v>
      </c>
    </row>
    <row r="488" spans="1:5" x14ac:dyDescent="0.2">
      <c r="A488" s="46" t="s">
        <v>114</v>
      </c>
      <c r="B488" s="46">
        <v>8</v>
      </c>
      <c r="C488" s="46">
        <v>9</v>
      </c>
      <c r="D488" s="46">
        <v>1</v>
      </c>
      <c r="E488" s="46">
        <v>46.600931940000002</v>
      </c>
    </row>
    <row r="489" spans="1:5" x14ac:dyDescent="0.2">
      <c r="A489" s="46" t="s">
        <v>114</v>
      </c>
      <c r="B489" s="46">
        <v>26</v>
      </c>
      <c r="C489" s="46">
        <v>7</v>
      </c>
      <c r="D489" s="46">
        <v>2</v>
      </c>
      <c r="E489" s="46">
        <v>37.627541209999997</v>
      </c>
    </row>
    <row r="490" spans="1:5" x14ac:dyDescent="0.2">
      <c r="A490" s="46" t="s">
        <v>114</v>
      </c>
      <c r="B490" s="46">
        <v>7</v>
      </c>
      <c r="C490" s="46">
        <v>6</v>
      </c>
      <c r="D490" s="46">
        <v>3</v>
      </c>
      <c r="E490" s="46">
        <v>45.871997069999999</v>
      </c>
    </row>
    <row r="491" spans="1:5" x14ac:dyDescent="0.2">
      <c r="A491" s="46" t="s">
        <v>167</v>
      </c>
      <c r="B491" s="46">
        <v>12</v>
      </c>
      <c r="C491" s="46">
        <v>13</v>
      </c>
      <c r="D491" s="46">
        <v>1</v>
      </c>
      <c r="E491" s="46">
        <v>67.735090810000003</v>
      </c>
    </row>
    <row r="492" spans="1:5" x14ac:dyDescent="0.2">
      <c r="A492" s="46" t="s">
        <v>167</v>
      </c>
      <c r="B492" s="46">
        <v>19</v>
      </c>
      <c r="C492" s="46">
        <v>18</v>
      </c>
      <c r="D492" s="46">
        <v>2</v>
      </c>
      <c r="E492" s="46">
        <v>66.806411429999997</v>
      </c>
    </row>
    <row r="493" spans="1:5" x14ac:dyDescent="0.2">
      <c r="A493" s="46" t="s">
        <v>167</v>
      </c>
      <c r="B493" s="46">
        <v>35</v>
      </c>
      <c r="C493" s="46">
        <v>6</v>
      </c>
      <c r="D493" s="46">
        <v>3</v>
      </c>
      <c r="E493" s="46">
        <v>53.990440569999997</v>
      </c>
    </row>
    <row r="494" spans="1:5" x14ac:dyDescent="0.2">
      <c r="A494" s="46" t="s">
        <v>147</v>
      </c>
      <c r="B494" s="46">
        <v>11</v>
      </c>
      <c r="C494" s="46">
        <v>9</v>
      </c>
      <c r="D494" s="46">
        <v>1</v>
      </c>
      <c r="E494" s="46">
        <v>45.541207839999998</v>
      </c>
    </row>
    <row r="495" spans="1:5" x14ac:dyDescent="0.2">
      <c r="A495" s="46" t="s">
        <v>147</v>
      </c>
      <c r="B495" s="46">
        <v>26</v>
      </c>
      <c r="C495" s="46">
        <v>7</v>
      </c>
      <c r="D495" s="46">
        <v>2</v>
      </c>
      <c r="E495" s="46">
        <v>57.512951219999998</v>
      </c>
    </row>
    <row r="496" spans="1:5" x14ac:dyDescent="0.2">
      <c r="A496" s="46" t="s">
        <v>147</v>
      </c>
      <c r="B496" s="46">
        <v>35</v>
      </c>
      <c r="C496" s="46">
        <v>6</v>
      </c>
      <c r="D496" s="46">
        <v>3</v>
      </c>
      <c r="E496" s="46">
        <v>47.986598260000001</v>
      </c>
    </row>
    <row r="497" spans="1:5" x14ac:dyDescent="0.2">
      <c r="A497" s="46" t="s">
        <v>113</v>
      </c>
      <c r="B497" s="46">
        <v>8</v>
      </c>
      <c r="C497" s="46">
        <v>9</v>
      </c>
      <c r="D497" s="46">
        <v>1</v>
      </c>
      <c r="E497" s="46">
        <v>72.465279910000007</v>
      </c>
    </row>
    <row r="498" spans="1:5" x14ac:dyDescent="0.2">
      <c r="A498" s="46" t="s">
        <v>113</v>
      </c>
      <c r="B498" s="46">
        <v>25</v>
      </c>
      <c r="C498" s="46">
        <v>21</v>
      </c>
      <c r="D498" s="46">
        <v>2</v>
      </c>
      <c r="E498" s="46">
        <v>38.985545309999999</v>
      </c>
    </row>
    <row r="499" spans="1:5" x14ac:dyDescent="0.2">
      <c r="A499" s="46" t="s">
        <v>113</v>
      </c>
      <c r="B499" s="46">
        <v>32</v>
      </c>
      <c r="C499" s="46">
        <v>33</v>
      </c>
      <c r="D499" s="46">
        <v>3</v>
      </c>
      <c r="E499" s="46">
        <v>53.92293119</v>
      </c>
    </row>
    <row r="500" spans="1:5" x14ac:dyDescent="0.2">
      <c r="A500" s="46" t="s">
        <v>78</v>
      </c>
      <c r="B500" s="46">
        <v>17</v>
      </c>
      <c r="C500" s="46">
        <v>13</v>
      </c>
      <c r="D500" s="46">
        <v>1</v>
      </c>
      <c r="E500" s="46">
        <v>53.097818619999998</v>
      </c>
    </row>
    <row r="501" spans="1:5" x14ac:dyDescent="0.2">
      <c r="A501" s="46" t="s">
        <v>78</v>
      </c>
      <c r="B501" s="46">
        <v>22</v>
      </c>
      <c r="C501" s="46">
        <v>23</v>
      </c>
      <c r="D501" s="46">
        <v>2</v>
      </c>
      <c r="E501" s="46">
        <v>68.139753839999997</v>
      </c>
    </row>
    <row r="502" spans="1:5" x14ac:dyDescent="0.2">
      <c r="A502" s="46" t="s">
        <v>78</v>
      </c>
      <c r="B502" s="46">
        <v>31</v>
      </c>
      <c r="C502" s="46">
        <v>32</v>
      </c>
      <c r="D502" s="46">
        <v>3</v>
      </c>
      <c r="E502" s="46">
        <v>42.905716329999997</v>
      </c>
    </row>
    <row r="503" spans="1:5" x14ac:dyDescent="0.2">
      <c r="A503" s="46" t="s">
        <v>273</v>
      </c>
      <c r="B503" s="46">
        <v>40</v>
      </c>
      <c r="C503" s="46">
        <v>4</v>
      </c>
      <c r="D503" s="46">
        <v>1</v>
      </c>
      <c r="E503" s="46">
        <v>62.022478049999997</v>
      </c>
    </row>
    <row r="504" spans="1:5" x14ac:dyDescent="0.2">
      <c r="A504" s="46" t="s">
        <v>273</v>
      </c>
      <c r="B504" s="46">
        <v>32</v>
      </c>
      <c r="C504" s="46">
        <v>37</v>
      </c>
      <c r="D504" s="46">
        <v>3</v>
      </c>
      <c r="E504" s="46">
        <v>77.784486412112997</v>
      </c>
    </row>
    <row r="505" spans="1:5" x14ac:dyDescent="0.2">
      <c r="A505" s="46" t="s">
        <v>273</v>
      </c>
      <c r="B505" s="46">
        <v>0</v>
      </c>
      <c r="C505" s="46">
        <v>0</v>
      </c>
      <c r="D505" s="46">
        <v>2</v>
      </c>
      <c r="E505" s="46">
        <v>69.903000000000006</v>
      </c>
    </row>
    <row r="506" spans="1:5" x14ac:dyDescent="0.2">
      <c r="A506" s="46" t="s">
        <v>31</v>
      </c>
      <c r="B506" s="46">
        <v>38</v>
      </c>
      <c r="C506" s="46">
        <v>39</v>
      </c>
      <c r="D506" s="46">
        <v>1</v>
      </c>
      <c r="E506" s="46">
        <v>58.182195030000003</v>
      </c>
    </row>
    <row r="507" spans="1:5" x14ac:dyDescent="0.2">
      <c r="A507" s="46" t="s">
        <v>31</v>
      </c>
      <c r="B507" s="46">
        <v>25</v>
      </c>
      <c r="C507" s="46">
        <v>21</v>
      </c>
      <c r="D507" s="46">
        <v>2</v>
      </c>
      <c r="E507" s="46">
        <v>64.295907720000002</v>
      </c>
    </row>
    <row r="508" spans="1:5" x14ac:dyDescent="0.2">
      <c r="A508" s="46" t="s">
        <v>31</v>
      </c>
      <c r="B508" s="46">
        <v>7</v>
      </c>
      <c r="C508" s="46">
        <v>6</v>
      </c>
      <c r="D508" s="46">
        <v>3</v>
      </c>
      <c r="E508" s="46">
        <v>63.051588819999999</v>
      </c>
    </row>
    <row r="509" spans="1:5" x14ac:dyDescent="0.2">
      <c r="A509" s="46" t="s">
        <v>94</v>
      </c>
      <c r="B509" s="46">
        <v>8</v>
      </c>
      <c r="C509" s="46">
        <v>9</v>
      </c>
      <c r="D509" s="46">
        <v>1</v>
      </c>
      <c r="E509" s="46">
        <v>60.048819899999998</v>
      </c>
    </row>
    <row r="510" spans="1:5" x14ac:dyDescent="0.2">
      <c r="A510" s="46" t="s">
        <v>94</v>
      </c>
      <c r="B510" s="46">
        <v>25</v>
      </c>
      <c r="C510" s="46">
        <v>21</v>
      </c>
      <c r="D510" s="46">
        <v>2</v>
      </c>
      <c r="E510" s="46">
        <v>63.156800619999999</v>
      </c>
    </row>
    <row r="511" spans="1:5" x14ac:dyDescent="0.2">
      <c r="A511" s="46" t="s">
        <v>94</v>
      </c>
      <c r="B511" s="46">
        <v>28</v>
      </c>
      <c r="C511" s="46">
        <v>6</v>
      </c>
      <c r="D511" s="46">
        <v>3</v>
      </c>
      <c r="E511" s="46">
        <v>44.118118219999999</v>
      </c>
    </row>
    <row r="512" spans="1:5" x14ac:dyDescent="0.2">
      <c r="A512" s="46" t="s">
        <v>95</v>
      </c>
      <c r="B512" s="46">
        <v>8</v>
      </c>
      <c r="C512" s="46">
        <v>9</v>
      </c>
      <c r="D512" s="46">
        <v>1</v>
      </c>
      <c r="E512" s="46">
        <v>65.259030069999994</v>
      </c>
    </row>
    <row r="513" spans="1:5" x14ac:dyDescent="0.2">
      <c r="A513" s="46" t="s">
        <v>95</v>
      </c>
      <c r="B513" s="46">
        <v>19</v>
      </c>
      <c r="C513" s="46">
        <v>18</v>
      </c>
      <c r="D513" s="46">
        <v>2</v>
      </c>
      <c r="E513" s="46">
        <v>58.864833099999998</v>
      </c>
    </row>
    <row r="514" spans="1:5" x14ac:dyDescent="0.2">
      <c r="A514" s="46" t="s">
        <v>95</v>
      </c>
      <c r="B514" s="46">
        <v>29</v>
      </c>
      <c r="C514" s="46">
        <v>30</v>
      </c>
      <c r="D514" s="46">
        <v>3</v>
      </c>
      <c r="E514" s="46">
        <v>61.466213430000003</v>
      </c>
    </row>
    <row r="515" spans="1:5" x14ac:dyDescent="0.2">
      <c r="A515" s="46" t="s">
        <v>274</v>
      </c>
      <c r="B515" s="46">
        <v>40</v>
      </c>
      <c r="C515" s="46">
        <v>4</v>
      </c>
      <c r="D515" s="46">
        <v>1</v>
      </c>
      <c r="E515" s="46">
        <v>82.50780958</v>
      </c>
    </row>
    <row r="516" spans="1:5" x14ac:dyDescent="0.2">
      <c r="A516" s="46" t="s">
        <v>274</v>
      </c>
      <c r="B516" s="46">
        <v>17</v>
      </c>
      <c r="C516" s="46">
        <v>18</v>
      </c>
      <c r="D516" s="46">
        <v>2</v>
      </c>
      <c r="E516" s="46">
        <v>75.165809179999997</v>
      </c>
    </row>
    <row r="517" spans="1:5" x14ac:dyDescent="0.2">
      <c r="A517" s="46" t="s">
        <v>274</v>
      </c>
      <c r="B517" s="46">
        <v>27</v>
      </c>
      <c r="C517" s="46">
        <v>6</v>
      </c>
      <c r="D517" s="46">
        <v>3</v>
      </c>
      <c r="E517" s="46">
        <v>50.387182019999997</v>
      </c>
    </row>
    <row r="518" spans="1:5" x14ac:dyDescent="0.2">
      <c r="A518" s="46" t="s">
        <v>96</v>
      </c>
      <c r="B518" s="46">
        <v>8</v>
      </c>
      <c r="C518" s="46">
        <v>9</v>
      </c>
      <c r="D518" s="46">
        <v>1</v>
      </c>
      <c r="E518" s="46">
        <v>51.791669630000001</v>
      </c>
    </row>
    <row r="519" spans="1:5" x14ac:dyDescent="0.2">
      <c r="A519" s="46" t="s">
        <v>96</v>
      </c>
      <c r="B519" s="46">
        <v>24</v>
      </c>
      <c r="C519" s="46">
        <v>21</v>
      </c>
      <c r="D519" s="46">
        <v>2</v>
      </c>
      <c r="E519" s="46">
        <v>45.705041199999997</v>
      </c>
    </row>
    <row r="520" spans="1:5" x14ac:dyDescent="0.2">
      <c r="A520" s="46" t="s">
        <v>96</v>
      </c>
      <c r="B520" s="46">
        <v>31</v>
      </c>
      <c r="C520" s="46">
        <v>32</v>
      </c>
      <c r="D520" s="46">
        <v>3</v>
      </c>
      <c r="E520" s="46">
        <v>74.119818850000001</v>
      </c>
    </row>
    <row r="521" spans="1:5" x14ac:dyDescent="0.2">
      <c r="A521" s="46" t="s">
        <v>29</v>
      </c>
      <c r="B521" s="46">
        <v>38</v>
      </c>
      <c r="C521" s="46">
        <v>39</v>
      </c>
      <c r="D521" s="46">
        <v>1</v>
      </c>
      <c r="E521" s="46">
        <v>53.063264889999999</v>
      </c>
    </row>
    <row r="522" spans="1:5" x14ac:dyDescent="0.2">
      <c r="A522" s="46" t="s">
        <v>29</v>
      </c>
      <c r="B522" s="46">
        <v>24</v>
      </c>
      <c r="C522" s="46">
        <v>21</v>
      </c>
      <c r="D522" s="46">
        <v>2</v>
      </c>
      <c r="E522" s="46">
        <v>72.273502210000004</v>
      </c>
    </row>
    <row r="523" spans="1:5" x14ac:dyDescent="0.2">
      <c r="A523" s="46" t="s">
        <v>29</v>
      </c>
      <c r="B523" s="46">
        <v>31</v>
      </c>
      <c r="C523" s="46">
        <v>33</v>
      </c>
      <c r="D523" s="46">
        <v>3</v>
      </c>
      <c r="E523" s="46">
        <v>48.535995450000001</v>
      </c>
    </row>
    <row r="524" spans="1:5" x14ac:dyDescent="0.2">
      <c r="A524" s="46" t="s">
        <v>157</v>
      </c>
      <c r="B524" s="46">
        <v>11</v>
      </c>
      <c r="C524" s="46">
        <v>9</v>
      </c>
      <c r="D524" s="46">
        <v>1</v>
      </c>
      <c r="E524" s="46">
        <v>64.884728820000007</v>
      </c>
    </row>
    <row r="525" spans="1:5" x14ac:dyDescent="0.2">
      <c r="A525" s="46" t="s">
        <v>157</v>
      </c>
      <c r="B525" s="46">
        <v>17</v>
      </c>
      <c r="C525" s="46">
        <v>18</v>
      </c>
      <c r="D525" s="46">
        <v>2</v>
      </c>
      <c r="E525" s="46">
        <v>81.537832379999998</v>
      </c>
    </row>
    <row r="526" spans="1:5" x14ac:dyDescent="0.2">
      <c r="A526" s="46" t="s">
        <v>157</v>
      </c>
      <c r="B526" s="46">
        <v>7</v>
      </c>
      <c r="C526" s="46">
        <v>6</v>
      </c>
      <c r="D526" s="46">
        <v>3</v>
      </c>
      <c r="E526" s="46">
        <v>51.417512309999999</v>
      </c>
    </row>
    <row r="527" spans="1:5" x14ac:dyDescent="0.2">
      <c r="A527" s="46" t="s">
        <v>217</v>
      </c>
      <c r="B527" s="46">
        <v>32</v>
      </c>
      <c r="C527" s="46">
        <v>37</v>
      </c>
      <c r="D527" s="46">
        <v>1</v>
      </c>
      <c r="E527" s="46">
        <v>51.140435338694999</v>
      </c>
    </row>
    <row r="528" spans="1:5" x14ac:dyDescent="0.2">
      <c r="A528" s="46" t="s">
        <v>217</v>
      </c>
      <c r="B528" s="46">
        <v>20</v>
      </c>
      <c r="C528" s="46">
        <v>21</v>
      </c>
      <c r="D528" s="46">
        <v>2</v>
      </c>
      <c r="E528" s="46">
        <v>70.018032379999994</v>
      </c>
    </row>
    <row r="529" spans="1:5" x14ac:dyDescent="0.2">
      <c r="A529" s="46" t="s">
        <v>217</v>
      </c>
      <c r="B529" s="46">
        <v>34</v>
      </c>
      <c r="C529" s="46">
        <v>35</v>
      </c>
      <c r="D529" s="46">
        <v>3</v>
      </c>
      <c r="E529" s="46">
        <v>76.005666219999995</v>
      </c>
    </row>
    <row r="530" spans="1:5" x14ac:dyDescent="0.2">
      <c r="A530" s="46" t="s">
        <v>30</v>
      </c>
      <c r="B530" s="46">
        <v>16</v>
      </c>
      <c r="C530" s="46">
        <v>15</v>
      </c>
      <c r="D530" s="46">
        <v>1</v>
      </c>
      <c r="E530" s="46">
        <v>65.375215260000004</v>
      </c>
    </row>
    <row r="531" spans="1:5" x14ac:dyDescent="0.2">
      <c r="A531" s="46" t="s">
        <v>30</v>
      </c>
      <c r="B531" s="46">
        <v>20</v>
      </c>
      <c r="C531" s="46">
        <v>21</v>
      </c>
      <c r="D531" s="46">
        <v>2</v>
      </c>
      <c r="E531" s="46">
        <v>39.424270909999997</v>
      </c>
    </row>
    <row r="532" spans="1:5" x14ac:dyDescent="0.2">
      <c r="A532" s="46" t="s">
        <v>30</v>
      </c>
      <c r="B532" s="46">
        <v>32</v>
      </c>
      <c r="C532" s="46">
        <v>33</v>
      </c>
      <c r="D532" s="46">
        <v>3</v>
      </c>
      <c r="E532" s="46">
        <v>57.435883760000003</v>
      </c>
    </row>
    <row r="533" spans="1:5" x14ac:dyDescent="0.2">
      <c r="A533" s="46" t="s">
        <v>265</v>
      </c>
      <c r="B533" s="46">
        <v>38</v>
      </c>
      <c r="C533" s="46">
        <v>39</v>
      </c>
      <c r="D533" s="46">
        <v>1</v>
      </c>
      <c r="E533" s="46">
        <v>43.77613435</v>
      </c>
    </row>
    <row r="534" spans="1:5" x14ac:dyDescent="0.2">
      <c r="A534" s="46" t="s">
        <v>265</v>
      </c>
      <c r="B534" s="46">
        <v>7</v>
      </c>
      <c r="C534" s="46">
        <v>6</v>
      </c>
      <c r="D534" s="46">
        <v>3</v>
      </c>
      <c r="E534" s="46">
        <v>32.820780120000002</v>
      </c>
    </row>
    <row r="535" spans="1:5" x14ac:dyDescent="0.2">
      <c r="A535" s="46" t="s">
        <v>265</v>
      </c>
      <c r="B535" s="46">
        <v>0</v>
      </c>
      <c r="C535" s="46">
        <v>0</v>
      </c>
      <c r="D535" s="46">
        <v>2</v>
      </c>
      <c r="E535" s="46">
        <v>35.298000000000002</v>
      </c>
    </row>
    <row r="536" spans="1:5" x14ac:dyDescent="0.2">
      <c r="A536" s="46" t="s">
        <v>235</v>
      </c>
      <c r="B536" s="46">
        <v>38</v>
      </c>
      <c r="C536" s="46">
        <v>39</v>
      </c>
      <c r="D536" s="46">
        <v>1</v>
      </c>
      <c r="E536" s="46">
        <v>45.109536849999998</v>
      </c>
    </row>
    <row r="537" spans="1:5" x14ac:dyDescent="0.2">
      <c r="A537" s="46" t="s">
        <v>235</v>
      </c>
      <c r="B537" s="46">
        <v>22</v>
      </c>
      <c r="C537" s="46">
        <v>23</v>
      </c>
      <c r="D537" s="46">
        <v>2</v>
      </c>
      <c r="E537" s="46">
        <v>56.986572559999999</v>
      </c>
    </row>
    <row r="538" spans="1:5" x14ac:dyDescent="0.2">
      <c r="A538" s="46" t="s">
        <v>235</v>
      </c>
      <c r="B538" s="46">
        <v>32</v>
      </c>
      <c r="C538" s="46">
        <v>33</v>
      </c>
      <c r="D538" s="46">
        <v>3</v>
      </c>
      <c r="E538" s="46">
        <v>56.647680010000002</v>
      </c>
    </row>
    <row r="539" spans="1:5" x14ac:dyDescent="0.2">
      <c r="A539" s="46" t="s">
        <v>204</v>
      </c>
      <c r="B539" s="46">
        <v>16</v>
      </c>
      <c r="C539" s="46">
        <v>15</v>
      </c>
      <c r="D539" s="46">
        <v>1</v>
      </c>
      <c r="E539" s="46">
        <v>74.02656399</v>
      </c>
    </row>
    <row r="540" spans="1:5" x14ac:dyDescent="0.2">
      <c r="A540" s="46" t="s">
        <v>204</v>
      </c>
      <c r="B540" s="46">
        <v>26</v>
      </c>
      <c r="C540" s="46">
        <v>7</v>
      </c>
      <c r="D540" s="46">
        <v>2</v>
      </c>
      <c r="E540" s="46">
        <v>71.289842579999998</v>
      </c>
    </row>
    <row r="541" spans="1:5" x14ac:dyDescent="0.2">
      <c r="A541" s="46" t="s">
        <v>204</v>
      </c>
      <c r="B541" s="46">
        <v>28</v>
      </c>
      <c r="C541" s="46">
        <v>6</v>
      </c>
      <c r="D541" s="46">
        <v>3</v>
      </c>
      <c r="E541" s="46">
        <v>91.686658980000004</v>
      </c>
    </row>
    <row r="542" spans="1:5" x14ac:dyDescent="0.2">
      <c r="A542" s="46" t="s">
        <v>212</v>
      </c>
      <c r="B542" s="46">
        <v>16</v>
      </c>
      <c r="C542" s="46">
        <v>15</v>
      </c>
      <c r="D542" s="46">
        <v>1</v>
      </c>
      <c r="E542" s="46">
        <v>58.7169089</v>
      </c>
    </row>
    <row r="543" spans="1:5" x14ac:dyDescent="0.2">
      <c r="A543" s="46" t="s">
        <v>212</v>
      </c>
      <c r="B543" s="46">
        <v>25</v>
      </c>
      <c r="C543" s="46">
        <v>21</v>
      </c>
      <c r="D543" s="46">
        <v>2</v>
      </c>
      <c r="E543" s="46">
        <v>40.980388339999998</v>
      </c>
    </row>
    <row r="544" spans="1:5" x14ac:dyDescent="0.2">
      <c r="A544" s="46" t="s">
        <v>212</v>
      </c>
      <c r="B544" s="46">
        <v>7</v>
      </c>
      <c r="C544" s="46">
        <v>6</v>
      </c>
      <c r="D544" s="46">
        <v>3</v>
      </c>
      <c r="E544" s="46">
        <v>38.485355730000002</v>
      </c>
    </row>
    <row r="545" spans="1:5" x14ac:dyDescent="0.2">
      <c r="A545" s="46" t="s">
        <v>267</v>
      </c>
      <c r="B545" s="46">
        <v>38</v>
      </c>
      <c r="C545" s="46">
        <v>39</v>
      </c>
      <c r="D545" s="46">
        <v>1</v>
      </c>
      <c r="E545" s="46">
        <v>41.123440209999998</v>
      </c>
    </row>
    <row r="546" spans="1:5" x14ac:dyDescent="0.2">
      <c r="A546" s="46" t="s">
        <v>267</v>
      </c>
      <c r="B546" s="46">
        <v>22</v>
      </c>
      <c r="C546" s="46">
        <v>23</v>
      </c>
      <c r="D546" s="46">
        <v>2</v>
      </c>
      <c r="E546" s="46">
        <v>64.959050120000001</v>
      </c>
    </row>
    <row r="547" spans="1:5" x14ac:dyDescent="0.2">
      <c r="A547" s="46" t="s">
        <v>267</v>
      </c>
      <c r="B547" s="46">
        <v>28</v>
      </c>
      <c r="C547" s="46">
        <v>6</v>
      </c>
      <c r="D547" s="46">
        <v>3</v>
      </c>
      <c r="E547" s="46">
        <v>45.366794120000002</v>
      </c>
    </row>
    <row r="548" spans="1:5" x14ac:dyDescent="0.2">
      <c r="A548" s="46" t="s">
        <v>309</v>
      </c>
      <c r="B548" s="46">
        <v>25</v>
      </c>
      <c r="C548" s="46">
        <v>21</v>
      </c>
      <c r="D548" s="46">
        <v>2</v>
      </c>
      <c r="E548" s="46">
        <v>62.610135309999997</v>
      </c>
    </row>
    <row r="549" spans="1:5" x14ac:dyDescent="0.2">
      <c r="A549" s="46" t="s">
        <v>309</v>
      </c>
      <c r="B549" s="46">
        <v>28</v>
      </c>
      <c r="C549" s="46">
        <v>6</v>
      </c>
      <c r="D549" s="46">
        <v>3</v>
      </c>
      <c r="E549" s="46">
        <v>46.506748510000001</v>
      </c>
    </row>
    <row r="550" spans="1:5" x14ac:dyDescent="0.2">
      <c r="A550" s="46" t="s">
        <v>309</v>
      </c>
      <c r="B550" s="46">
        <v>0</v>
      </c>
      <c r="C550" s="46">
        <v>0</v>
      </c>
      <c r="D550" s="46">
        <v>1</v>
      </c>
      <c r="E550" s="46">
        <v>54.558</v>
      </c>
    </row>
    <row r="551" spans="1:5" x14ac:dyDescent="0.2">
      <c r="A551" s="46" t="s">
        <v>185</v>
      </c>
      <c r="B551" s="46">
        <v>14</v>
      </c>
      <c r="C551" s="46">
        <v>15</v>
      </c>
      <c r="D551" s="46">
        <v>1</v>
      </c>
      <c r="E551" s="46">
        <v>49.510849669999999</v>
      </c>
    </row>
    <row r="552" spans="1:5" x14ac:dyDescent="0.2">
      <c r="A552" s="46" t="s">
        <v>185</v>
      </c>
      <c r="B552" s="46">
        <v>26</v>
      </c>
      <c r="C552" s="46">
        <v>7</v>
      </c>
      <c r="D552" s="46">
        <v>2</v>
      </c>
      <c r="E552" s="46">
        <v>31.33235359</v>
      </c>
    </row>
    <row r="553" spans="1:5" x14ac:dyDescent="0.2">
      <c r="A553" s="46" t="s">
        <v>185</v>
      </c>
      <c r="B553" s="46">
        <v>32</v>
      </c>
      <c r="C553" s="46">
        <v>33</v>
      </c>
      <c r="D553" s="46">
        <v>3</v>
      </c>
      <c r="E553" s="46">
        <v>47.013370080000001</v>
      </c>
    </row>
    <row r="554" spans="1:5" x14ac:dyDescent="0.2">
      <c r="A554" s="46" t="s">
        <v>298</v>
      </c>
      <c r="B554" s="46">
        <v>14</v>
      </c>
      <c r="C554" s="46">
        <v>15</v>
      </c>
      <c r="D554" s="46">
        <v>1</v>
      </c>
      <c r="E554" s="46">
        <v>59.8942257</v>
      </c>
    </row>
    <row r="555" spans="1:5" x14ac:dyDescent="0.2">
      <c r="A555" s="46" t="s">
        <v>298</v>
      </c>
      <c r="B555" s="46">
        <v>24</v>
      </c>
      <c r="C555" s="46">
        <v>21</v>
      </c>
      <c r="D555" s="46">
        <v>2</v>
      </c>
      <c r="E555" s="46">
        <v>53.040066410000001</v>
      </c>
    </row>
    <row r="556" spans="1:5" x14ac:dyDescent="0.2">
      <c r="A556" s="46" t="s">
        <v>298</v>
      </c>
      <c r="B556" s="46">
        <v>34</v>
      </c>
      <c r="C556" s="46">
        <v>35</v>
      </c>
      <c r="D556" s="46">
        <v>3</v>
      </c>
      <c r="E556" s="46">
        <v>66.911616649999999</v>
      </c>
    </row>
    <row r="557" spans="1:5" x14ac:dyDescent="0.2">
      <c r="A557" s="46" t="s">
        <v>250</v>
      </c>
      <c r="B557" s="46">
        <v>12</v>
      </c>
      <c r="C557" s="46">
        <v>13</v>
      </c>
      <c r="D557" s="46">
        <v>1</v>
      </c>
      <c r="E557" s="46">
        <v>50.569060989999997</v>
      </c>
    </row>
    <row r="558" spans="1:5" x14ac:dyDescent="0.2">
      <c r="A558" s="46" t="s">
        <v>250</v>
      </c>
      <c r="B558" s="46">
        <v>24</v>
      </c>
      <c r="C558" s="46">
        <v>21</v>
      </c>
      <c r="D558" s="46">
        <v>2</v>
      </c>
      <c r="E558" s="46">
        <v>50.094072150000002</v>
      </c>
    </row>
    <row r="559" spans="1:5" x14ac:dyDescent="0.2">
      <c r="A559" s="46" t="s">
        <v>250</v>
      </c>
      <c r="B559" s="46">
        <v>28</v>
      </c>
      <c r="C559" s="46">
        <v>6</v>
      </c>
      <c r="D559" s="46">
        <v>3</v>
      </c>
      <c r="E559" s="46">
        <v>48.131013600000003</v>
      </c>
    </row>
    <row r="560" spans="1:5" x14ac:dyDescent="0.2">
      <c r="A560" s="46" t="s">
        <v>126</v>
      </c>
      <c r="B560" s="46">
        <v>10</v>
      </c>
      <c r="C560" s="46">
        <v>9</v>
      </c>
      <c r="D560" s="46">
        <v>1</v>
      </c>
      <c r="E560" s="46">
        <v>67.028609810000006</v>
      </c>
    </row>
    <row r="561" spans="1:5" x14ac:dyDescent="0.2">
      <c r="A561" s="46" t="s">
        <v>126</v>
      </c>
      <c r="B561" s="46">
        <v>5</v>
      </c>
      <c r="C561" s="46">
        <v>6</v>
      </c>
      <c r="D561" s="46">
        <v>2</v>
      </c>
      <c r="E561" s="46">
        <v>49.703479649999998</v>
      </c>
    </row>
    <row r="562" spans="1:5" x14ac:dyDescent="0.2">
      <c r="A562" s="46" t="s">
        <v>126</v>
      </c>
      <c r="B562" s="46">
        <v>27</v>
      </c>
      <c r="C562" s="46">
        <v>6</v>
      </c>
      <c r="D562" s="46">
        <v>3</v>
      </c>
      <c r="E562" s="46">
        <v>39.908952550000002</v>
      </c>
    </row>
    <row r="563" spans="1:5" x14ac:dyDescent="0.2">
      <c r="A563" s="46" t="s">
        <v>42</v>
      </c>
      <c r="B563" s="46">
        <v>40</v>
      </c>
      <c r="C563" s="46">
        <v>4</v>
      </c>
      <c r="D563" s="46">
        <v>1</v>
      </c>
      <c r="E563" s="46">
        <v>58.730402239999997</v>
      </c>
    </row>
    <row r="564" spans="1:5" x14ac:dyDescent="0.2">
      <c r="A564" s="46" t="s">
        <v>42</v>
      </c>
      <c r="B564" s="46">
        <v>24</v>
      </c>
      <c r="C564" s="46">
        <v>21</v>
      </c>
      <c r="D564" s="46">
        <v>2</v>
      </c>
      <c r="E564" s="46">
        <v>56.24251254</v>
      </c>
    </row>
    <row r="565" spans="1:5" x14ac:dyDescent="0.2">
      <c r="A565" s="46" t="s">
        <v>42</v>
      </c>
      <c r="B565" s="46">
        <v>32</v>
      </c>
      <c r="C565" s="46">
        <v>33</v>
      </c>
      <c r="D565" s="46">
        <v>3</v>
      </c>
      <c r="E565" s="46">
        <v>50.54102803</v>
      </c>
    </row>
    <row r="566" spans="1:5" x14ac:dyDescent="0.2">
      <c r="A566" s="46" t="s">
        <v>266</v>
      </c>
      <c r="B566" s="46">
        <v>38</v>
      </c>
      <c r="C566" s="46">
        <v>39</v>
      </c>
      <c r="D566" s="46">
        <v>1</v>
      </c>
      <c r="E566" s="46">
        <v>49.184033220000003</v>
      </c>
    </row>
    <row r="567" spans="1:5" x14ac:dyDescent="0.2">
      <c r="A567" s="46" t="s">
        <v>266</v>
      </c>
      <c r="B567" s="46">
        <v>5</v>
      </c>
      <c r="C567" s="46">
        <v>6</v>
      </c>
      <c r="D567" s="46">
        <v>2</v>
      </c>
      <c r="E567" s="46">
        <v>43.330714559999997</v>
      </c>
    </row>
    <row r="568" spans="1:5" x14ac:dyDescent="0.2">
      <c r="A568" s="46" t="s">
        <v>266</v>
      </c>
      <c r="B568" s="46">
        <v>32</v>
      </c>
      <c r="C568" s="46">
        <v>33</v>
      </c>
      <c r="D568" s="46">
        <v>3</v>
      </c>
      <c r="E568" s="46">
        <v>60.218613249999997</v>
      </c>
    </row>
    <row r="569" spans="1:5" x14ac:dyDescent="0.2">
      <c r="A569" s="46" t="s">
        <v>215</v>
      </c>
      <c r="B569" s="46">
        <v>14</v>
      </c>
      <c r="C569" s="46">
        <v>15</v>
      </c>
      <c r="D569" s="46">
        <v>1</v>
      </c>
      <c r="E569" s="46">
        <v>26.224768430000001</v>
      </c>
    </row>
    <row r="570" spans="1:5" x14ac:dyDescent="0.2">
      <c r="A570" s="46" t="s">
        <v>215</v>
      </c>
      <c r="B570" s="46">
        <v>19</v>
      </c>
      <c r="C570" s="46">
        <v>18</v>
      </c>
      <c r="D570" s="46">
        <v>2</v>
      </c>
      <c r="E570" s="46">
        <v>66.130625289999998</v>
      </c>
    </row>
    <row r="571" spans="1:5" x14ac:dyDescent="0.2">
      <c r="A571" s="46" t="s">
        <v>215</v>
      </c>
      <c r="B571" s="46">
        <v>31</v>
      </c>
      <c r="C571" s="46">
        <v>32</v>
      </c>
      <c r="D571" s="46">
        <v>3</v>
      </c>
      <c r="E571" s="46">
        <v>49.986327660000001</v>
      </c>
    </row>
    <row r="572" spans="1:5" x14ac:dyDescent="0.2">
      <c r="A572" s="46" t="s">
        <v>54</v>
      </c>
      <c r="B572" s="46">
        <v>40</v>
      </c>
      <c r="C572" s="46">
        <v>4</v>
      </c>
      <c r="D572" s="46">
        <v>1</v>
      </c>
      <c r="E572" s="46">
        <v>60.640125490000003</v>
      </c>
    </row>
    <row r="573" spans="1:5" x14ac:dyDescent="0.2">
      <c r="A573" s="46" t="s">
        <v>54</v>
      </c>
      <c r="B573" s="46">
        <v>20</v>
      </c>
      <c r="C573" s="46">
        <v>21</v>
      </c>
      <c r="D573" s="46">
        <v>2</v>
      </c>
      <c r="E573" s="46">
        <v>61.268862380000002</v>
      </c>
    </row>
    <row r="574" spans="1:5" x14ac:dyDescent="0.2">
      <c r="A574" s="46" t="s">
        <v>54</v>
      </c>
      <c r="B574" s="46">
        <v>27</v>
      </c>
      <c r="C574" s="46">
        <v>6</v>
      </c>
      <c r="D574" s="46">
        <v>3</v>
      </c>
      <c r="E574" s="46">
        <v>47.017315289999999</v>
      </c>
    </row>
    <row r="575" spans="1:5" x14ac:dyDescent="0.2">
      <c r="A575" s="46" t="s">
        <v>13</v>
      </c>
      <c r="B575" s="46">
        <v>38</v>
      </c>
      <c r="C575" s="46">
        <v>39</v>
      </c>
      <c r="D575" s="46">
        <v>1</v>
      </c>
      <c r="E575" s="46">
        <v>38.805673050000003</v>
      </c>
    </row>
    <row r="576" spans="1:5" x14ac:dyDescent="0.2">
      <c r="A576" s="46" t="s">
        <v>13</v>
      </c>
      <c r="B576" s="46">
        <v>20</v>
      </c>
      <c r="C576" s="46">
        <v>21</v>
      </c>
      <c r="D576" s="46">
        <v>2</v>
      </c>
      <c r="E576" s="46">
        <v>59.748327770000003</v>
      </c>
    </row>
    <row r="577" spans="1:5" x14ac:dyDescent="0.2">
      <c r="A577" s="46" t="s">
        <v>13</v>
      </c>
      <c r="B577" s="46">
        <v>28</v>
      </c>
      <c r="C577" s="46">
        <v>6</v>
      </c>
      <c r="D577" s="46">
        <v>3</v>
      </c>
      <c r="E577" s="46">
        <v>47.347733810000001</v>
      </c>
    </row>
    <row r="578" spans="1:5" x14ac:dyDescent="0.2">
      <c r="A578" s="46" t="s">
        <v>80</v>
      </c>
      <c r="B578" s="46">
        <v>17</v>
      </c>
      <c r="C578" s="46">
        <v>13</v>
      </c>
      <c r="D578" s="46">
        <v>1</v>
      </c>
      <c r="E578" s="46">
        <v>62.67244445</v>
      </c>
    </row>
    <row r="579" spans="1:5" x14ac:dyDescent="0.2">
      <c r="A579" s="46" t="s">
        <v>80</v>
      </c>
      <c r="B579" s="46">
        <v>25</v>
      </c>
      <c r="C579" s="46">
        <v>21</v>
      </c>
      <c r="D579" s="46">
        <v>2</v>
      </c>
      <c r="E579" s="46">
        <v>78.649910120000001</v>
      </c>
    </row>
    <row r="580" spans="1:5" x14ac:dyDescent="0.2">
      <c r="A580" s="46" t="s">
        <v>80</v>
      </c>
      <c r="B580" s="46">
        <v>28</v>
      </c>
      <c r="C580" s="46">
        <v>6</v>
      </c>
      <c r="D580" s="46">
        <v>3</v>
      </c>
      <c r="E580" s="46">
        <v>43.03943709</v>
      </c>
    </row>
    <row r="581" spans="1:5" x14ac:dyDescent="0.2">
      <c r="A581" s="46" t="s">
        <v>238</v>
      </c>
      <c r="B581" s="46">
        <v>16</v>
      </c>
      <c r="C581" s="46">
        <v>15</v>
      </c>
      <c r="D581" s="46">
        <v>1</v>
      </c>
      <c r="E581" s="46">
        <v>86.401947399999997</v>
      </c>
    </row>
    <row r="582" spans="1:5" x14ac:dyDescent="0.2">
      <c r="A582" s="46" t="s">
        <v>238</v>
      </c>
      <c r="B582" s="46">
        <v>5</v>
      </c>
      <c r="C582" s="46">
        <v>6</v>
      </c>
      <c r="D582" s="46">
        <v>2</v>
      </c>
      <c r="E582" s="46">
        <v>42.974811269999996</v>
      </c>
    </row>
    <row r="583" spans="1:5" x14ac:dyDescent="0.2">
      <c r="A583" s="46" t="s">
        <v>238</v>
      </c>
      <c r="B583" s="46">
        <v>27</v>
      </c>
      <c r="C583" s="46">
        <v>6</v>
      </c>
      <c r="D583" s="46">
        <v>3</v>
      </c>
      <c r="E583" s="46">
        <v>33.62508828</v>
      </c>
    </row>
    <row r="584" spans="1:5" x14ac:dyDescent="0.2">
      <c r="A584" s="46" t="s">
        <v>83</v>
      </c>
      <c r="B584" s="46">
        <v>17</v>
      </c>
      <c r="C584" s="46">
        <v>13</v>
      </c>
      <c r="D584" s="46">
        <v>1</v>
      </c>
      <c r="E584" s="46">
        <v>67.059555290000006</v>
      </c>
    </row>
    <row r="585" spans="1:5" x14ac:dyDescent="0.2">
      <c r="A585" s="46" t="s">
        <v>83</v>
      </c>
      <c r="B585" s="46">
        <v>20</v>
      </c>
      <c r="C585" s="46">
        <v>21</v>
      </c>
      <c r="D585" s="46">
        <v>2</v>
      </c>
      <c r="E585" s="46">
        <v>81.908469870000005</v>
      </c>
    </row>
    <row r="586" spans="1:5" x14ac:dyDescent="0.2">
      <c r="A586" s="46" t="s">
        <v>83</v>
      </c>
      <c r="B586" s="46">
        <v>27</v>
      </c>
      <c r="C586" s="46">
        <v>6</v>
      </c>
      <c r="D586" s="46">
        <v>3</v>
      </c>
      <c r="E586" s="46">
        <v>52.523916649999997</v>
      </c>
    </row>
    <row r="587" spans="1:5" x14ac:dyDescent="0.2">
      <c r="A587" s="46" t="s">
        <v>178</v>
      </c>
      <c r="B587" s="46">
        <v>12</v>
      </c>
      <c r="C587" s="46">
        <v>13</v>
      </c>
      <c r="D587" s="46">
        <v>1</v>
      </c>
      <c r="E587" s="46">
        <v>59.258534570000002</v>
      </c>
    </row>
    <row r="588" spans="1:5" x14ac:dyDescent="0.2">
      <c r="A588" s="46" t="s">
        <v>178</v>
      </c>
      <c r="B588" s="46">
        <v>20</v>
      </c>
      <c r="C588" s="46">
        <v>21</v>
      </c>
      <c r="D588" s="46">
        <v>2</v>
      </c>
      <c r="E588" s="46">
        <v>63.640765389999999</v>
      </c>
    </row>
    <row r="589" spans="1:5" x14ac:dyDescent="0.2">
      <c r="A589" s="46" t="s">
        <v>178</v>
      </c>
      <c r="B589" s="46">
        <v>36</v>
      </c>
      <c r="C589" s="46">
        <v>33</v>
      </c>
      <c r="D589" s="46">
        <v>3</v>
      </c>
      <c r="E589" s="46">
        <v>68.797193419999999</v>
      </c>
    </row>
    <row r="590" spans="1:5" x14ac:dyDescent="0.2">
      <c r="A590" s="46" t="s">
        <v>90</v>
      </c>
      <c r="B590" s="46">
        <v>8</v>
      </c>
      <c r="C590" s="46">
        <v>9</v>
      </c>
      <c r="D590" s="46">
        <v>1</v>
      </c>
      <c r="E590" s="46">
        <v>60.06799213</v>
      </c>
    </row>
    <row r="591" spans="1:5" x14ac:dyDescent="0.2">
      <c r="A591" s="46" t="s">
        <v>90</v>
      </c>
      <c r="B591" s="46">
        <v>22</v>
      </c>
      <c r="C591" s="46">
        <v>23</v>
      </c>
      <c r="D591" s="46">
        <v>2</v>
      </c>
      <c r="E591" s="46">
        <v>43.116805810000002</v>
      </c>
    </row>
    <row r="592" spans="1:5" x14ac:dyDescent="0.2">
      <c r="A592" s="46" t="s">
        <v>90</v>
      </c>
      <c r="B592" s="46">
        <v>36</v>
      </c>
      <c r="C592" s="46">
        <v>33</v>
      </c>
      <c r="D592" s="46">
        <v>3</v>
      </c>
      <c r="E592" s="46">
        <v>93.444670149999993</v>
      </c>
    </row>
    <row r="593" spans="1:5" x14ac:dyDescent="0.2">
      <c r="A593" s="46" t="s">
        <v>223</v>
      </c>
      <c r="B593" s="46">
        <v>16</v>
      </c>
      <c r="C593" s="46">
        <v>15</v>
      </c>
      <c r="D593" s="46">
        <v>1</v>
      </c>
      <c r="E593" s="46">
        <v>51.722653029999996</v>
      </c>
    </row>
    <row r="594" spans="1:5" x14ac:dyDescent="0.2">
      <c r="A594" s="46" t="s">
        <v>223</v>
      </c>
      <c r="B594" s="46">
        <v>20</v>
      </c>
      <c r="C594" s="46">
        <v>21</v>
      </c>
      <c r="D594" s="46">
        <v>2</v>
      </c>
      <c r="E594" s="46">
        <v>49.69461561</v>
      </c>
    </row>
    <row r="595" spans="1:5" x14ac:dyDescent="0.2">
      <c r="A595" s="46" t="s">
        <v>223</v>
      </c>
      <c r="B595" s="46">
        <v>28</v>
      </c>
      <c r="C595" s="46">
        <v>6</v>
      </c>
      <c r="D595" s="46">
        <v>3</v>
      </c>
      <c r="E595" s="46">
        <v>95.411852670000002</v>
      </c>
    </row>
    <row r="596" spans="1:5" x14ac:dyDescent="0.2">
      <c r="A596" s="46" t="s">
        <v>110</v>
      </c>
      <c r="B596" s="46">
        <v>8</v>
      </c>
      <c r="C596" s="46">
        <v>9</v>
      </c>
      <c r="D596" s="46">
        <v>1</v>
      </c>
      <c r="E596" s="46">
        <v>47.452228689999998</v>
      </c>
    </row>
    <row r="597" spans="1:5" x14ac:dyDescent="0.2">
      <c r="A597" s="46" t="s">
        <v>110</v>
      </c>
      <c r="B597" s="46">
        <v>24</v>
      </c>
      <c r="C597" s="46">
        <v>21</v>
      </c>
      <c r="D597" s="46">
        <v>2</v>
      </c>
      <c r="E597" s="46">
        <v>51.805331549999998</v>
      </c>
    </row>
    <row r="598" spans="1:5" x14ac:dyDescent="0.2">
      <c r="A598" s="46" t="s">
        <v>110</v>
      </c>
      <c r="B598" s="46">
        <v>7</v>
      </c>
      <c r="C598" s="46">
        <v>6</v>
      </c>
      <c r="D598" s="46">
        <v>3</v>
      </c>
      <c r="E598" s="46">
        <v>47.608395430000002</v>
      </c>
    </row>
    <row r="599" spans="1:5" x14ac:dyDescent="0.2">
      <c r="A599" s="46" t="s">
        <v>292</v>
      </c>
      <c r="B599" s="46">
        <v>12</v>
      </c>
      <c r="C599" s="46">
        <v>13</v>
      </c>
      <c r="D599" s="46">
        <v>1</v>
      </c>
      <c r="E599" s="46">
        <v>68.392506819999994</v>
      </c>
    </row>
    <row r="600" spans="1:5" x14ac:dyDescent="0.2">
      <c r="A600" s="46" t="s">
        <v>292</v>
      </c>
      <c r="B600" s="46">
        <v>22</v>
      </c>
      <c r="C600" s="46">
        <v>23</v>
      </c>
      <c r="D600" s="46">
        <v>2</v>
      </c>
      <c r="E600" s="46">
        <v>55.318879019999997</v>
      </c>
    </row>
    <row r="601" spans="1:5" x14ac:dyDescent="0.2">
      <c r="A601" s="46" t="s">
        <v>292</v>
      </c>
      <c r="B601" s="46">
        <v>29</v>
      </c>
      <c r="C601" s="46">
        <v>30</v>
      </c>
      <c r="D601" s="46">
        <v>3</v>
      </c>
      <c r="E601" s="46">
        <v>53.196611089999998</v>
      </c>
    </row>
    <row r="602" spans="1:5" x14ac:dyDescent="0.2">
      <c r="A602" s="46" t="s">
        <v>221</v>
      </c>
      <c r="B602" s="46">
        <v>16</v>
      </c>
      <c r="C602" s="46">
        <v>15</v>
      </c>
      <c r="D602" s="46">
        <v>1</v>
      </c>
      <c r="E602" s="46">
        <v>67.104471469999993</v>
      </c>
    </row>
    <row r="603" spans="1:5" x14ac:dyDescent="0.2">
      <c r="A603" s="46" t="s">
        <v>221</v>
      </c>
      <c r="B603" s="46">
        <v>26</v>
      </c>
      <c r="C603" s="46">
        <v>7</v>
      </c>
      <c r="D603" s="46">
        <v>2</v>
      </c>
      <c r="E603" s="46">
        <v>65.854729070000005</v>
      </c>
    </row>
    <row r="604" spans="1:5" x14ac:dyDescent="0.2">
      <c r="A604" s="46" t="s">
        <v>221</v>
      </c>
      <c r="B604" s="46">
        <v>32</v>
      </c>
      <c r="C604" s="46">
        <v>33</v>
      </c>
      <c r="D604" s="46">
        <v>3</v>
      </c>
      <c r="E604" s="46">
        <v>64.10609092</v>
      </c>
    </row>
    <row r="605" spans="1:5" x14ac:dyDescent="0.2">
      <c r="A605" s="46" t="s">
        <v>229</v>
      </c>
      <c r="B605" s="46">
        <v>16</v>
      </c>
      <c r="C605" s="46">
        <v>15</v>
      </c>
      <c r="D605" s="46">
        <v>1</v>
      </c>
      <c r="E605" s="46">
        <v>63.962215649999997</v>
      </c>
    </row>
    <row r="606" spans="1:5" x14ac:dyDescent="0.2">
      <c r="A606" s="46" t="s">
        <v>229</v>
      </c>
      <c r="B606" s="46">
        <v>25</v>
      </c>
      <c r="C606" s="46">
        <v>21</v>
      </c>
      <c r="D606" s="46">
        <v>2</v>
      </c>
      <c r="E606" s="46">
        <v>34.39641451</v>
      </c>
    </row>
    <row r="607" spans="1:5" x14ac:dyDescent="0.2">
      <c r="A607" s="46" t="s">
        <v>229</v>
      </c>
      <c r="B607" s="46">
        <v>27</v>
      </c>
      <c r="C607" s="46">
        <v>6</v>
      </c>
      <c r="D607" s="46">
        <v>3</v>
      </c>
      <c r="E607" s="46">
        <v>53.43261708</v>
      </c>
    </row>
    <row r="608" spans="1:5" x14ac:dyDescent="0.2">
      <c r="A608" s="46" t="s">
        <v>107</v>
      </c>
      <c r="B608" s="46">
        <v>8</v>
      </c>
      <c r="C608" s="46">
        <v>9</v>
      </c>
      <c r="D608" s="46">
        <v>1</v>
      </c>
      <c r="E608" s="46">
        <v>61.177461819999998</v>
      </c>
    </row>
    <row r="609" spans="1:5" x14ac:dyDescent="0.2">
      <c r="A609" s="46" t="s">
        <v>107</v>
      </c>
      <c r="B609" s="46">
        <v>19</v>
      </c>
      <c r="C609" s="46">
        <v>18</v>
      </c>
      <c r="D609" s="46">
        <v>2</v>
      </c>
      <c r="E609" s="46">
        <v>49.646610379999998</v>
      </c>
    </row>
    <row r="610" spans="1:5" x14ac:dyDescent="0.2">
      <c r="A610" s="46" t="s">
        <v>107</v>
      </c>
      <c r="B610" s="46">
        <v>31</v>
      </c>
      <c r="C610" s="46">
        <v>32</v>
      </c>
      <c r="D610" s="46">
        <v>3</v>
      </c>
      <c r="E610" s="46">
        <v>43.767661080000003</v>
      </c>
    </row>
    <row r="611" spans="1:5" x14ac:dyDescent="0.2">
      <c r="A611" s="46" t="s">
        <v>287</v>
      </c>
      <c r="B611" s="46">
        <v>11</v>
      </c>
      <c r="C611" s="46">
        <v>9</v>
      </c>
      <c r="D611" s="46">
        <v>1</v>
      </c>
      <c r="E611" s="46">
        <v>55.046546130000003</v>
      </c>
    </row>
    <row r="612" spans="1:5" x14ac:dyDescent="0.2">
      <c r="A612" s="46" t="s">
        <v>287</v>
      </c>
      <c r="B612" s="46">
        <v>19</v>
      </c>
      <c r="C612" s="46">
        <v>18</v>
      </c>
      <c r="D612" s="46">
        <v>2</v>
      </c>
      <c r="E612" s="46">
        <v>64.362873609999994</v>
      </c>
    </row>
    <row r="613" spans="1:5" x14ac:dyDescent="0.2">
      <c r="A613" s="46" t="s">
        <v>287</v>
      </c>
      <c r="B613" s="46">
        <v>5</v>
      </c>
      <c r="C613" s="46">
        <v>6</v>
      </c>
      <c r="D613" s="46">
        <v>3</v>
      </c>
      <c r="E613" s="46">
        <v>49.720109119999996</v>
      </c>
    </row>
    <row r="614" spans="1:5" x14ac:dyDescent="0.2">
      <c r="A614" s="46" t="s">
        <v>213</v>
      </c>
      <c r="B614" s="46">
        <v>14</v>
      </c>
      <c r="C614" s="46">
        <v>15</v>
      </c>
      <c r="D614" s="46">
        <v>1</v>
      </c>
      <c r="E614" s="46">
        <v>42.845743259999999</v>
      </c>
    </row>
    <row r="615" spans="1:5" x14ac:dyDescent="0.2">
      <c r="A615" s="46" t="s">
        <v>213</v>
      </c>
      <c r="B615" s="46">
        <v>20</v>
      </c>
      <c r="C615" s="46">
        <v>21</v>
      </c>
      <c r="D615" s="46">
        <v>2</v>
      </c>
      <c r="E615" s="46">
        <v>56.099598180000001</v>
      </c>
    </row>
    <row r="616" spans="1:5" x14ac:dyDescent="0.2">
      <c r="A616" s="46" t="s">
        <v>213</v>
      </c>
      <c r="B616" s="46">
        <v>36</v>
      </c>
      <c r="C616" s="46">
        <v>33</v>
      </c>
      <c r="D616" s="46">
        <v>3</v>
      </c>
      <c r="E616" s="46">
        <v>49.431763650000001</v>
      </c>
    </row>
    <row r="617" spans="1:5" x14ac:dyDescent="0.2">
      <c r="A617" s="46" t="s">
        <v>27</v>
      </c>
      <c r="B617" s="46">
        <v>38</v>
      </c>
      <c r="C617" s="46">
        <v>39</v>
      </c>
      <c r="D617" s="46">
        <v>1</v>
      </c>
      <c r="E617" s="46">
        <v>38.054933640000002</v>
      </c>
    </row>
    <row r="618" spans="1:5" x14ac:dyDescent="0.2">
      <c r="A618" s="46" t="s">
        <v>27</v>
      </c>
      <c r="B618" s="46">
        <v>22</v>
      </c>
      <c r="C618" s="46">
        <v>23</v>
      </c>
      <c r="D618" s="46">
        <v>2</v>
      </c>
      <c r="E618" s="46">
        <v>52.900334659999999</v>
      </c>
    </row>
    <row r="619" spans="1:5" x14ac:dyDescent="0.2">
      <c r="A619" s="46" t="s">
        <v>27</v>
      </c>
      <c r="B619" s="46">
        <v>29</v>
      </c>
      <c r="C619" s="46">
        <v>30</v>
      </c>
      <c r="D619" s="46">
        <v>3</v>
      </c>
      <c r="E619" s="46">
        <v>57.51325405</v>
      </c>
    </row>
    <row r="620" spans="1:5" x14ac:dyDescent="0.2">
      <c r="A620" s="46" t="s">
        <v>306</v>
      </c>
      <c r="B620" s="46">
        <v>24</v>
      </c>
      <c r="C620" s="46">
        <v>21</v>
      </c>
      <c r="D620" s="46">
        <v>2</v>
      </c>
      <c r="E620" s="46">
        <v>59.760728690000001</v>
      </c>
    </row>
    <row r="621" spans="1:5" x14ac:dyDescent="0.2">
      <c r="A621" s="46" t="s">
        <v>306</v>
      </c>
      <c r="B621" s="46">
        <v>5</v>
      </c>
      <c r="C621" s="46">
        <v>6</v>
      </c>
      <c r="D621" s="46">
        <v>3</v>
      </c>
      <c r="E621" s="46">
        <v>36.12892574</v>
      </c>
    </row>
    <row r="622" spans="1:5" x14ac:dyDescent="0.2">
      <c r="A622" s="46" t="s">
        <v>306</v>
      </c>
      <c r="B622" s="46">
        <v>0</v>
      </c>
      <c r="C622" s="46">
        <v>0</v>
      </c>
      <c r="D622" s="46">
        <v>1</v>
      </c>
      <c r="E622" s="46">
        <v>47.944000000000003</v>
      </c>
    </row>
    <row r="623" spans="1:5" x14ac:dyDescent="0.2">
      <c r="A623" s="46" t="s">
        <v>45</v>
      </c>
      <c r="B623" s="46">
        <v>40</v>
      </c>
      <c r="C623" s="46">
        <v>4</v>
      </c>
      <c r="D623" s="46">
        <v>1</v>
      </c>
      <c r="E623" s="46">
        <v>53.337898299999999</v>
      </c>
    </row>
    <row r="624" spans="1:5" x14ac:dyDescent="0.2">
      <c r="A624" s="46" t="s">
        <v>45</v>
      </c>
      <c r="B624" s="46">
        <v>26</v>
      </c>
      <c r="C624" s="46">
        <v>7</v>
      </c>
      <c r="D624" s="46">
        <v>2</v>
      </c>
      <c r="E624" s="46">
        <v>67.962223890000004</v>
      </c>
    </row>
    <row r="625" spans="1:5" x14ac:dyDescent="0.2">
      <c r="A625" s="46" t="s">
        <v>45</v>
      </c>
      <c r="B625" s="46">
        <v>7</v>
      </c>
      <c r="C625" s="46">
        <v>6</v>
      </c>
      <c r="D625" s="46">
        <v>3</v>
      </c>
      <c r="E625" s="46">
        <v>53.677054159999997</v>
      </c>
    </row>
    <row r="626" spans="1:5" x14ac:dyDescent="0.2">
      <c r="A626" s="46" t="s">
        <v>146</v>
      </c>
      <c r="B626" s="46">
        <v>11</v>
      </c>
      <c r="C626" s="46">
        <v>9</v>
      </c>
      <c r="D626" s="46">
        <v>1</v>
      </c>
      <c r="E626" s="46">
        <v>55.497904830000003</v>
      </c>
    </row>
    <row r="627" spans="1:5" x14ac:dyDescent="0.2">
      <c r="A627" s="46" t="s">
        <v>146</v>
      </c>
      <c r="B627" s="46">
        <v>25</v>
      </c>
      <c r="C627" s="46">
        <v>21</v>
      </c>
      <c r="D627" s="46">
        <v>2</v>
      </c>
      <c r="E627" s="46">
        <v>34.078345810000002</v>
      </c>
    </row>
    <row r="628" spans="1:5" x14ac:dyDescent="0.2">
      <c r="A628" s="46" t="s">
        <v>146</v>
      </c>
      <c r="B628" s="46">
        <v>27</v>
      </c>
      <c r="C628" s="46">
        <v>6</v>
      </c>
      <c r="D628" s="46">
        <v>3</v>
      </c>
      <c r="E628" s="46">
        <v>44.515543989999998</v>
      </c>
    </row>
    <row r="629" spans="1:5" x14ac:dyDescent="0.2">
      <c r="A629" s="46" t="s">
        <v>231</v>
      </c>
      <c r="B629" s="46">
        <v>16</v>
      </c>
      <c r="C629" s="46">
        <v>15</v>
      </c>
      <c r="D629" s="46">
        <v>1</v>
      </c>
      <c r="E629" s="46">
        <v>71.949018839999994</v>
      </c>
    </row>
    <row r="630" spans="1:5" x14ac:dyDescent="0.2">
      <c r="A630" s="46" t="s">
        <v>231</v>
      </c>
      <c r="B630" s="46">
        <v>25</v>
      </c>
      <c r="C630" s="46">
        <v>21</v>
      </c>
      <c r="D630" s="46">
        <v>2</v>
      </c>
      <c r="E630" s="46">
        <v>61.490674560000002</v>
      </c>
    </row>
    <row r="631" spans="1:5" x14ac:dyDescent="0.2">
      <c r="A631" s="46" t="s">
        <v>231</v>
      </c>
      <c r="B631" s="46">
        <v>27</v>
      </c>
      <c r="C631" s="46">
        <v>6</v>
      </c>
      <c r="D631" s="46">
        <v>3</v>
      </c>
      <c r="E631" s="46">
        <v>61.4754115</v>
      </c>
    </row>
    <row r="632" spans="1:5" x14ac:dyDescent="0.2">
      <c r="A632" s="46" t="s">
        <v>280</v>
      </c>
      <c r="B632" s="46">
        <v>8</v>
      </c>
      <c r="C632" s="46">
        <v>9</v>
      </c>
      <c r="D632" s="46">
        <v>1</v>
      </c>
      <c r="E632" s="46">
        <v>55.532921870000003</v>
      </c>
    </row>
    <row r="633" spans="1:5" x14ac:dyDescent="0.2">
      <c r="A633" s="46" t="s">
        <v>280</v>
      </c>
      <c r="B633" s="46">
        <v>28</v>
      </c>
      <c r="C633" s="46">
        <v>6</v>
      </c>
      <c r="D633" s="46">
        <v>3</v>
      </c>
      <c r="E633" s="46">
        <v>42.146024560000001</v>
      </c>
    </row>
    <row r="634" spans="1:5" x14ac:dyDescent="0.2">
      <c r="A634" s="46" t="s">
        <v>280</v>
      </c>
      <c r="B634" s="46">
        <v>0</v>
      </c>
      <c r="C634" s="46">
        <v>0</v>
      </c>
      <c r="D634" s="46">
        <v>2</v>
      </c>
      <c r="E634" s="46">
        <v>48.838999999999999</v>
      </c>
    </row>
    <row r="635" spans="1:5" x14ac:dyDescent="0.2">
      <c r="A635" s="46" t="s">
        <v>159</v>
      </c>
      <c r="B635" s="46">
        <v>11</v>
      </c>
      <c r="C635" s="46">
        <v>9</v>
      </c>
      <c r="D635" s="46">
        <v>1</v>
      </c>
      <c r="E635" s="46">
        <v>45.952871999999999</v>
      </c>
    </row>
    <row r="636" spans="1:5" x14ac:dyDescent="0.2">
      <c r="A636" s="46" t="s">
        <v>159</v>
      </c>
      <c r="B636" s="46">
        <v>26</v>
      </c>
      <c r="C636" s="46">
        <v>7</v>
      </c>
      <c r="D636" s="46">
        <v>2</v>
      </c>
      <c r="E636" s="46">
        <v>70.052694930000001</v>
      </c>
    </row>
    <row r="637" spans="1:5" x14ac:dyDescent="0.2">
      <c r="A637" s="46" t="s">
        <v>159</v>
      </c>
      <c r="B637" s="46">
        <v>7</v>
      </c>
      <c r="C637" s="46">
        <v>6</v>
      </c>
      <c r="D637" s="46">
        <v>3</v>
      </c>
      <c r="E637" s="46">
        <v>36.547066409999999</v>
      </c>
    </row>
    <row r="638" spans="1:5" x14ac:dyDescent="0.2">
      <c r="A638" s="46" t="s">
        <v>271</v>
      </c>
      <c r="B638" s="46">
        <v>40</v>
      </c>
      <c r="C638" s="46">
        <v>4</v>
      </c>
      <c r="D638" s="46">
        <v>1</v>
      </c>
      <c r="E638" s="46">
        <v>88.097741920000004</v>
      </c>
    </row>
    <row r="639" spans="1:5" x14ac:dyDescent="0.2">
      <c r="A639" s="46" t="s">
        <v>271</v>
      </c>
      <c r="B639" s="46">
        <v>25</v>
      </c>
      <c r="C639" s="46">
        <v>21</v>
      </c>
      <c r="D639" s="46">
        <v>2</v>
      </c>
      <c r="E639" s="46">
        <v>61.364664789999999</v>
      </c>
    </row>
    <row r="640" spans="1:5" x14ac:dyDescent="0.2">
      <c r="A640" s="46" t="s">
        <v>271</v>
      </c>
      <c r="B640" s="46">
        <v>36</v>
      </c>
      <c r="C640" s="46">
        <v>37</v>
      </c>
      <c r="D640" s="46">
        <v>3</v>
      </c>
      <c r="E640" s="46">
        <v>55.122391230665997</v>
      </c>
    </row>
    <row r="641" spans="1:5" x14ac:dyDescent="0.2">
      <c r="A641" s="46" t="s">
        <v>75</v>
      </c>
      <c r="B641" s="46">
        <v>17</v>
      </c>
      <c r="C641" s="46">
        <v>13</v>
      </c>
      <c r="D641" s="46">
        <v>1</v>
      </c>
      <c r="E641" s="46">
        <v>72.772182529999995</v>
      </c>
    </row>
    <row r="642" spans="1:5" x14ac:dyDescent="0.2">
      <c r="A642" s="46" t="s">
        <v>75</v>
      </c>
      <c r="B642" s="46">
        <v>26</v>
      </c>
      <c r="C642" s="46">
        <v>7</v>
      </c>
      <c r="D642" s="46">
        <v>2</v>
      </c>
      <c r="E642" s="46">
        <v>58.981977039999997</v>
      </c>
    </row>
    <row r="643" spans="1:5" x14ac:dyDescent="0.2">
      <c r="A643" s="46" t="s">
        <v>75</v>
      </c>
      <c r="B643" s="46">
        <v>7</v>
      </c>
      <c r="C643" s="46">
        <v>6</v>
      </c>
      <c r="D643" s="46">
        <v>3</v>
      </c>
      <c r="E643" s="46">
        <v>33.136242189999997</v>
      </c>
    </row>
    <row r="644" spans="1:5" x14ac:dyDescent="0.2">
      <c r="A644" s="46" t="s">
        <v>121</v>
      </c>
      <c r="B644" s="46">
        <v>10</v>
      </c>
      <c r="C644" s="46">
        <v>9</v>
      </c>
      <c r="D644" s="46">
        <v>1</v>
      </c>
      <c r="E644" s="46">
        <v>82.225818899999993</v>
      </c>
    </row>
    <row r="645" spans="1:5" x14ac:dyDescent="0.2">
      <c r="A645" s="46" t="s">
        <v>121</v>
      </c>
      <c r="B645" s="46">
        <v>24</v>
      </c>
      <c r="C645" s="46">
        <v>21</v>
      </c>
      <c r="D645" s="46">
        <v>2</v>
      </c>
      <c r="E645" s="46">
        <v>85.022673389999994</v>
      </c>
    </row>
    <row r="646" spans="1:5" x14ac:dyDescent="0.2">
      <c r="A646" s="46" t="s">
        <v>121</v>
      </c>
      <c r="B646" s="46">
        <v>7</v>
      </c>
      <c r="C646" s="46">
        <v>6</v>
      </c>
      <c r="D646" s="46">
        <v>3</v>
      </c>
      <c r="E646" s="46">
        <v>47.268064789999997</v>
      </c>
    </row>
    <row r="647" spans="1:5" x14ac:dyDescent="0.2">
      <c r="A647" s="46" t="s">
        <v>9</v>
      </c>
      <c r="B647" s="46">
        <v>38</v>
      </c>
      <c r="C647" s="46">
        <v>39</v>
      </c>
      <c r="D647" s="46">
        <v>1</v>
      </c>
      <c r="E647" s="46">
        <v>40.360365090000002</v>
      </c>
    </row>
    <row r="648" spans="1:5" x14ac:dyDescent="0.2">
      <c r="A648" s="46" t="s">
        <v>9</v>
      </c>
      <c r="B648" s="46">
        <v>17</v>
      </c>
      <c r="C648" s="46">
        <v>18</v>
      </c>
      <c r="D648" s="46">
        <v>2</v>
      </c>
      <c r="E648" s="46">
        <v>46.329327229999997</v>
      </c>
    </row>
    <row r="649" spans="1:5" x14ac:dyDescent="0.2">
      <c r="A649" s="46" t="s">
        <v>9</v>
      </c>
      <c r="B649" s="46">
        <v>5</v>
      </c>
      <c r="C649" s="46">
        <v>6</v>
      </c>
      <c r="D649" s="46">
        <v>3</v>
      </c>
      <c r="E649" s="46">
        <v>55.75802332</v>
      </c>
    </row>
    <row r="650" spans="1:5" x14ac:dyDescent="0.2">
      <c r="A650" s="46" t="s">
        <v>35</v>
      </c>
      <c r="B650" s="46">
        <v>38</v>
      </c>
      <c r="C650" s="46">
        <v>39</v>
      </c>
      <c r="D650" s="46">
        <v>1</v>
      </c>
      <c r="E650" s="46">
        <v>58.458588970000001</v>
      </c>
    </row>
    <row r="651" spans="1:5" x14ac:dyDescent="0.2">
      <c r="A651" s="46" t="s">
        <v>35</v>
      </c>
      <c r="B651" s="46">
        <v>22</v>
      </c>
      <c r="C651" s="46">
        <v>23</v>
      </c>
      <c r="D651" s="46">
        <v>2</v>
      </c>
      <c r="E651" s="46">
        <v>77.801681110000004</v>
      </c>
    </row>
    <row r="652" spans="1:5" x14ac:dyDescent="0.2">
      <c r="A652" s="46" t="s">
        <v>35</v>
      </c>
      <c r="B652" s="46">
        <v>27</v>
      </c>
      <c r="C652" s="46">
        <v>6</v>
      </c>
      <c r="D652" s="46">
        <v>3</v>
      </c>
      <c r="E652" s="46">
        <v>63.66925827</v>
      </c>
    </row>
    <row r="653" spans="1:5" x14ac:dyDescent="0.2">
      <c r="A653" s="46" t="s">
        <v>301</v>
      </c>
      <c r="B653" s="46">
        <v>17</v>
      </c>
      <c r="C653" s="46">
        <v>18</v>
      </c>
      <c r="D653" s="46">
        <v>2</v>
      </c>
      <c r="E653" s="46">
        <v>89.293305059999994</v>
      </c>
    </row>
    <row r="654" spans="1:5" x14ac:dyDescent="0.2">
      <c r="A654" s="46" t="s">
        <v>301</v>
      </c>
      <c r="B654" s="46">
        <v>32</v>
      </c>
      <c r="C654" s="46">
        <v>33</v>
      </c>
      <c r="D654" s="46">
        <v>3</v>
      </c>
      <c r="E654" s="46">
        <v>79.583578470000006</v>
      </c>
    </row>
    <row r="655" spans="1:5" x14ac:dyDescent="0.2">
      <c r="A655" s="46" t="s">
        <v>301</v>
      </c>
      <c r="B655" s="46">
        <v>0</v>
      </c>
      <c r="C655" s="46">
        <v>0</v>
      </c>
      <c r="D655" s="46">
        <v>1</v>
      </c>
      <c r="E655" s="46">
        <v>84.438000000000002</v>
      </c>
    </row>
    <row r="656" spans="1:5" x14ac:dyDescent="0.2">
      <c r="A656" s="46" t="s">
        <v>166</v>
      </c>
      <c r="B656" s="46">
        <v>12</v>
      </c>
      <c r="C656" s="46">
        <v>13</v>
      </c>
      <c r="D656" s="46">
        <v>1</v>
      </c>
      <c r="E656" s="46">
        <v>74.794982570000002</v>
      </c>
    </row>
    <row r="657" spans="1:5" x14ac:dyDescent="0.2">
      <c r="A657" s="46" t="s">
        <v>166</v>
      </c>
      <c r="B657" s="46">
        <v>22</v>
      </c>
      <c r="C657" s="46">
        <v>23</v>
      </c>
      <c r="D657" s="46">
        <v>2</v>
      </c>
      <c r="E657" s="46">
        <v>80.766469959999995</v>
      </c>
    </row>
    <row r="658" spans="1:5" x14ac:dyDescent="0.2">
      <c r="A658" s="46" t="s">
        <v>166</v>
      </c>
      <c r="B658" s="46">
        <v>5</v>
      </c>
      <c r="C658" s="46">
        <v>6</v>
      </c>
      <c r="D658" s="46">
        <v>3</v>
      </c>
      <c r="E658" s="46">
        <v>44.358212229999999</v>
      </c>
    </row>
    <row r="659" spans="1:5" x14ac:dyDescent="0.2">
      <c r="A659" s="46" t="s">
        <v>59</v>
      </c>
      <c r="B659" s="46">
        <v>40</v>
      </c>
      <c r="C659" s="46">
        <v>4</v>
      </c>
      <c r="D659" s="46">
        <v>1</v>
      </c>
      <c r="E659" s="46">
        <v>89.262204260000004</v>
      </c>
    </row>
    <row r="660" spans="1:5" x14ac:dyDescent="0.2">
      <c r="A660" s="46" t="s">
        <v>59</v>
      </c>
      <c r="B660" s="46">
        <v>19</v>
      </c>
      <c r="C660" s="46">
        <v>18</v>
      </c>
      <c r="D660" s="46">
        <v>2</v>
      </c>
      <c r="E660" s="46">
        <v>97.926675130000007</v>
      </c>
    </row>
    <row r="661" spans="1:5" x14ac:dyDescent="0.2">
      <c r="A661" s="46" t="s">
        <v>59</v>
      </c>
      <c r="B661" s="46">
        <v>34</v>
      </c>
      <c r="C661" s="46">
        <v>35</v>
      </c>
      <c r="D661" s="46">
        <v>3</v>
      </c>
      <c r="E661" s="46">
        <v>76.017823000000007</v>
      </c>
    </row>
    <row r="662" spans="1:5" x14ac:dyDescent="0.2">
      <c r="A662" s="46" t="s">
        <v>289</v>
      </c>
      <c r="B662" s="46">
        <v>11</v>
      </c>
      <c r="C662" s="46">
        <v>9</v>
      </c>
      <c r="D662" s="46">
        <v>1</v>
      </c>
      <c r="E662" s="46">
        <v>56.18432121</v>
      </c>
    </row>
    <row r="663" spans="1:5" x14ac:dyDescent="0.2">
      <c r="A663" s="46" t="s">
        <v>289</v>
      </c>
      <c r="B663" s="46">
        <v>22</v>
      </c>
      <c r="C663" s="46">
        <v>23</v>
      </c>
      <c r="D663" s="46">
        <v>2</v>
      </c>
      <c r="E663" s="46">
        <v>85.781919360000003</v>
      </c>
    </row>
    <row r="664" spans="1:5" x14ac:dyDescent="0.2">
      <c r="A664" s="46" t="s">
        <v>289</v>
      </c>
      <c r="B664" s="46">
        <v>36</v>
      </c>
      <c r="C664" s="46">
        <v>33</v>
      </c>
      <c r="D664" s="46">
        <v>3</v>
      </c>
      <c r="E664" s="46">
        <v>69.775712010000007</v>
      </c>
    </row>
    <row r="665" spans="1:5" x14ac:dyDescent="0.2">
      <c r="A665" s="46" t="s">
        <v>33</v>
      </c>
      <c r="B665" s="46">
        <v>38</v>
      </c>
      <c r="C665" s="46">
        <v>39</v>
      </c>
      <c r="D665" s="46">
        <v>1</v>
      </c>
      <c r="E665" s="46">
        <v>91.512686840000001</v>
      </c>
    </row>
    <row r="666" spans="1:5" x14ac:dyDescent="0.2">
      <c r="A666" s="46" t="s">
        <v>33</v>
      </c>
      <c r="B666" s="46">
        <v>26</v>
      </c>
      <c r="C666" s="46">
        <v>7</v>
      </c>
      <c r="D666" s="46">
        <v>2</v>
      </c>
      <c r="E666" s="46">
        <v>52.278018830000001</v>
      </c>
    </row>
    <row r="667" spans="1:5" x14ac:dyDescent="0.2">
      <c r="A667" s="46" t="s">
        <v>33</v>
      </c>
      <c r="B667" s="46">
        <v>29</v>
      </c>
      <c r="C667" s="46">
        <v>30</v>
      </c>
      <c r="D667" s="46">
        <v>3</v>
      </c>
      <c r="E667" s="46">
        <v>59.409345770000002</v>
      </c>
    </row>
    <row r="668" spans="1:5" x14ac:dyDescent="0.2">
      <c r="A668" s="46" t="s">
        <v>86</v>
      </c>
      <c r="B668" s="46">
        <v>8</v>
      </c>
      <c r="C668" s="46">
        <v>9</v>
      </c>
      <c r="D668" s="46">
        <v>1</v>
      </c>
      <c r="E668" s="46">
        <v>49.652905509999997</v>
      </c>
    </row>
    <row r="669" spans="1:5" x14ac:dyDescent="0.2">
      <c r="A669" s="46" t="s">
        <v>86</v>
      </c>
      <c r="B669" s="46">
        <v>26</v>
      </c>
      <c r="C669" s="46">
        <v>7</v>
      </c>
      <c r="D669" s="46">
        <v>2</v>
      </c>
      <c r="E669" s="46">
        <v>37.762080930000003</v>
      </c>
    </row>
    <row r="670" spans="1:5" x14ac:dyDescent="0.2">
      <c r="A670" s="46" t="s">
        <v>86</v>
      </c>
      <c r="B670" s="46">
        <v>28</v>
      </c>
      <c r="C670" s="46">
        <v>6</v>
      </c>
      <c r="D670" s="46">
        <v>3</v>
      </c>
      <c r="E670" s="46">
        <v>46.840433449999999</v>
      </c>
    </row>
    <row r="671" spans="1:5" x14ac:dyDescent="0.2">
      <c r="A671" s="46" t="s">
        <v>175</v>
      </c>
      <c r="B671" s="46">
        <v>12</v>
      </c>
      <c r="C671" s="46">
        <v>13</v>
      </c>
      <c r="D671" s="46">
        <v>1</v>
      </c>
      <c r="E671" s="46">
        <v>34.578170059999998</v>
      </c>
    </row>
    <row r="672" spans="1:5" x14ac:dyDescent="0.2">
      <c r="A672" s="46" t="s">
        <v>175</v>
      </c>
      <c r="B672" s="46">
        <v>20</v>
      </c>
      <c r="C672" s="46">
        <v>21</v>
      </c>
      <c r="D672" s="46">
        <v>2</v>
      </c>
      <c r="E672" s="46">
        <v>80.959338310000007</v>
      </c>
    </row>
    <row r="673" spans="1:5" x14ac:dyDescent="0.2">
      <c r="A673" s="46" t="s">
        <v>175</v>
      </c>
      <c r="B673" s="46">
        <v>32</v>
      </c>
      <c r="C673" s="46">
        <v>33</v>
      </c>
      <c r="D673" s="46">
        <v>3</v>
      </c>
      <c r="E673" s="46">
        <v>43.188311259999999</v>
      </c>
    </row>
    <row r="674" spans="1:5" x14ac:dyDescent="0.2">
      <c r="A674" s="46" t="s">
        <v>143</v>
      </c>
      <c r="B674" s="46">
        <v>11</v>
      </c>
      <c r="C674" s="46">
        <v>9</v>
      </c>
      <c r="D674" s="46">
        <v>1</v>
      </c>
      <c r="E674" s="46">
        <v>55.278911129999997</v>
      </c>
    </row>
    <row r="675" spans="1:5" x14ac:dyDescent="0.2">
      <c r="A675" s="46" t="s">
        <v>143</v>
      </c>
      <c r="B675" s="46">
        <v>26</v>
      </c>
      <c r="C675" s="46">
        <v>7</v>
      </c>
      <c r="D675" s="46">
        <v>2</v>
      </c>
      <c r="E675" s="46">
        <v>41.749498279999997</v>
      </c>
    </row>
    <row r="676" spans="1:5" x14ac:dyDescent="0.2">
      <c r="A676" s="46" t="s">
        <v>143</v>
      </c>
      <c r="B676" s="46">
        <v>36</v>
      </c>
      <c r="C676" s="46">
        <v>33</v>
      </c>
      <c r="D676" s="46">
        <v>3</v>
      </c>
      <c r="E676" s="46">
        <v>58.421757270000001</v>
      </c>
    </row>
    <row r="677" spans="1:5" x14ac:dyDescent="0.2">
      <c r="A677" s="46" t="s">
        <v>142</v>
      </c>
      <c r="B677" s="46">
        <v>11</v>
      </c>
      <c r="C677" s="46">
        <v>9</v>
      </c>
      <c r="D677" s="46">
        <v>1</v>
      </c>
      <c r="E677" s="46">
        <v>48.961646639999998</v>
      </c>
    </row>
    <row r="678" spans="1:5" x14ac:dyDescent="0.2">
      <c r="A678" s="46" t="s">
        <v>142</v>
      </c>
      <c r="B678" s="46">
        <v>25</v>
      </c>
      <c r="C678" s="46">
        <v>21</v>
      </c>
      <c r="D678" s="46">
        <v>2</v>
      </c>
      <c r="E678" s="46">
        <v>67.511343580000002</v>
      </c>
    </row>
    <row r="679" spans="1:5" x14ac:dyDescent="0.2">
      <c r="A679" s="46" t="s">
        <v>142</v>
      </c>
      <c r="B679" s="46">
        <v>36</v>
      </c>
      <c r="C679" s="46">
        <v>33</v>
      </c>
      <c r="D679" s="46">
        <v>3</v>
      </c>
      <c r="E679" s="46">
        <v>53.366812060000001</v>
      </c>
    </row>
    <row r="680" spans="1:5" x14ac:dyDescent="0.2">
      <c r="A680" s="46" t="s">
        <v>108</v>
      </c>
      <c r="B680" s="46">
        <v>8</v>
      </c>
      <c r="C680" s="46">
        <v>9</v>
      </c>
      <c r="D680" s="46">
        <v>1</v>
      </c>
      <c r="E680" s="46">
        <v>60.628369710000001</v>
      </c>
    </row>
    <row r="681" spans="1:5" x14ac:dyDescent="0.2">
      <c r="A681" s="46" t="s">
        <v>108</v>
      </c>
      <c r="B681" s="46">
        <v>22</v>
      </c>
      <c r="C681" s="46">
        <v>23</v>
      </c>
      <c r="D681" s="46">
        <v>2</v>
      </c>
      <c r="E681" s="46">
        <v>58.834987980000001</v>
      </c>
    </row>
    <row r="682" spans="1:5" x14ac:dyDescent="0.2">
      <c r="A682" s="46" t="s">
        <v>108</v>
      </c>
      <c r="B682" s="46">
        <v>7</v>
      </c>
      <c r="C682" s="46">
        <v>6</v>
      </c>
      <c r="D682" s="46">
        <v>3</v>
      </c>
      <c r="E682" s="46">
        <v>52.82992058</v>
      </c>
    </row>
    <row r="683" spans="1:5" x14ac:dyDescent="0.2">
      <c r="A683" s="46" t="s">
        <v>296</v>
      </c>
      <c r="B683" s="46">
        <v>12</v>
      </c>
      <c r="C683" s="46">
        <v>13</v>
      </c>
      <c r="D683" s="46">
        <v>1</v>
      </c>
      <c r="E683" s="46">
        <v>74.731303299999993</v>
      </c>
    </row>
    <row r="684" spans="1:5" x14ac:dyDescent="0.2">
      <c r="A684" s="46" t="s">
        <v>296</v>
      </c>
      <c r="B684" s="46">
        <v>20</v>
      </c>
      <c r="C684" s="46">
        <v>21</v>
      </c>
      <c r="D684" s="46">
        <v>2</v>
      </c>
      <c r="E684" s="46">
        <v>60.494652360000003</v>
      </c>
    </row>
    <row r="685" spans="1:5" x14ac:dyDescent="0.2">
      <c r="A685" s="46" t="s">
        <v>296</v>
      </c>
      <c r="B685" s="46">
        <v>36</v>
      </c>
      <c r="C685" s="46">
        <v>33</v>
      </c>
      <c r="D685" s="46">
        <v>3</v>
      </c>
      <c r="E685" s="46">
        <v>63.395207380000002</v>
      </c>
    </row>
    <row r="686" spans="1:5" x14ac:dyDescent="0.2">
      <c r="A686" s="46" t="s">
        <v>243</v>
      </c>
      <c r="B686" s="46">
        <v>16</v>
      </c>
      <c r="C686" s="46">
        <v>15</v>
      </c>
      <c r="D686" s="46">
        <v>1</v>
      </c>
      <c r="E686" s="46">
        <v>67.38787146</v>
      </c>
    </row>
    <row r="687" spans="1:5" x14ac:dyDescent="0.2">
      <c r="A687" s="46" t="s">
        <v>243</v>
      </c>
      <c r="B687" s="46">
        <v>26</v>
      </c>
      <c r="C687" s="46">
        <v>7</v>
      </c>
      <c r="D687" s="46">
        <v>2</v>
      </c>
      <c r="E687" s="46">
        <v>61.120514829999998</v>
      </c>
    </row>
    <row r="688" spans="1:5" x14ac:dyDescent="0.2">
      <c r="A688" s="46" t="s">
        <v>243</v>
      </c>
      <c r="B688" s="46">
        <v>29</v>
      </c>
      <c r="C688" s="46">
        <v>30</v>
      </c>
      <c r="D688" s="46">
        <v>3</v>
      </c>
      <c r="E688" s="46">
        <v>53.848411239999997</v>
      </c>
    </row>
    <row r="689" spans="1:5" x14ac:dyDescent="0.2">
      <c r="A689" s="46" t="s">
        <v>288</v>
      </c>
      <c r="B689" s="46">
        <v>11</v>
      </c>
      <c r="C689" s="46">
        <v>9</v>
      </c>
      <c r="D689" s="46">
        <v>1</v>
      </c>
      <c r="E689" s="46">
        <v>62.067915169999999</v>
      </c>
    </row>
    <row r="690" spans="1:5" x14ac:dyDescent="0.2">
      <c r="A690" s="46" t="s">
        <v>288</v>
      </c>
      <c r="B690" s="46">
        <v>22</v>
      </c>
      <c r="C690" s="46">
        <v>23</v>
      </c>
      <c r="D690" s="46">
        <v>2</v>
      </c>
      <c r="E690" s="46">
        <v>80.563032930000006</v>
      </c>
    </row>
    <row r="691" spans="1:5" x14ac:dyDescent="0.2">
      <c r="A691" s="46" t="s">
        <v>288</v>
      </c>
      <c r="B691" s="46">
        <v>32</v>
      </c>
      <c r="C691" s="46">
        <v>33</v>
      </c>
      <c r="D691" s="46">
        <v>3</v>
      </c>
      <c r="E691" s="46">
        <v>62.589868060000001</v>
      </c>
    </row>
    <row r="692" spans="1:5" x14ac:dyDescent="0.2">
      <c r="A692" s="46" t="s">
        <v>119</v>
      </c>
      <c r="B692" s="46">
        <v>10</v>
      </c>
      <c r="C692" s="46">
        <v>9</v>
      </c>
      <c r="D692" s="46">
        <v>1</v>
      </c>
      <c r="E692" s="46">
        <v>68.251014549999994</v>
      </c>
    </row>
    <row r="693" spans="1:5" x14ac:dyDescent="0.2">
      <c r="A693" s="46" t="s">
        <v>119</v>
      </c>
      <c r="B693" s="46">
        <v>20</v>
      </c>
      <c r="C693" s="46">
        <v>21</v>
      </c>
      <c r="D693" s="46">
        <v>2</v>
      </c>
      <c r="E693" s="46">
        <v>62.5261128</v>
      </c>
    </row>
    <row r="694" spans="1:5" x14ac:dyDescent="0.2">
      <c r="A694" s="46" t="s">
        <v>119</v>
      </c>
      <c r="B694" s="46">
        <v>7</v>
      </c>
      <c r="C694" s="46">
        <v>6</v>
      </c>
      <c r="D694" s="46">
        <v>3</v>
      </c>
      <c r="E694" s="46">
        <v>45.177939139999999</v>
      </c>
    </row>
    <row r="695" spans="1:5" x14ac:dyDescent="0.2">
      <c r="A695" s="46" t="s">
        <v>20</v>
      </c>
      <c r="B695" s="46">
        <v>38</v>
      </c>
      <c r="C695" s="46">
        <v>39</v>
      </c>
      <c r="D695" s="46">
        <v>1</v>
      </c>
      <c r="E695" s="46">
        <v>39.290246500000002</v>
      </c>
    </row>
    <row r="696" spans="1:5" x14ac:dyDescent="0.2">
      <c r="A696" s="46" t="s">
        <v>20</v>
      </c>
      <c r="B696" s="46">
        <v>5</v>
      </c>
      <c r="C696" s="46">
        <v>6</v>
      </c>
      <c r="D696" s="46">
        <v>2</v>
      </c>
      <c r="E696" s="46">
        <v>43.308379780000003</v>
      </c>
    </row>
    <row r="697" spans="1:5" x14ac:dyDescent="0.2">
      <c r="A697" s="46" t="s">
        <v>20</v>
      </c>
      <c r="B697" s="46">
        <v>7</v>
      </c>
      <c r="C697" s="46">
        <v>6</v>
      </c>
      <c r="D697" s="46">
        <v>3</v>
      </c>
      <c r="E697" s="46">
        <v>34.055974480000003</v>
      </c>
    </row>
    <row r="698" spans="1:5" x14ac:dyDescent="0.2">
      <c r="A698" s="46" t="s">
        <v>26</v>
      </c>
      <c r="B698" s="46">
        <v>38</v>
      </c>
      <c r="C698" s="46">
        <v>39</v>
      </c>
      <c r="D698" s="46">
        <v>1</v>
      </c>
      <c r="E698" s="46">
        <v>64.888747879999997</v>
      </c>
    </row>
    <row r="699" spans="1:5" x14ac:dyDescent="0.2">
      <c r="A699" s="46" t="s">
        <v>26</v>
      </c>
      <c r="B699" s="46">
        <v>5</v>
      </c>
      <c r="C699" s="46">
        <v>6</v>
      </c>
      <c r="D699" s="46">
        <v>2</v>
      </c>
      <c r="E699" s="46">
        <v>41.964664139999996</v>
      </c>
    </row>
    <row r="700" spans="1:5" x14ac:dyDescent="0.2">
      <c r="A700" s="46" t="s">
        <v>26</v>
      </c>
      <c r="B700" s="46">
        <v>31</v>
      </c>
      <c r="C700" s="46">
        <v>33</v>
      </c>
      <c r="D700" s="46">
        <v>3</v>
      </c>
      <c r="E700" s="46">
        <v>63.46956196</v>
      </c>
    </row>
    <row r="701" spans="1:5" x14ac:dyDescent="0.2">
      <c r="A701" s="46" t="s">
        <v>245</v>
      </c>
      <c r="B701" s="46">
        <v>16</v>
      </c>
      <c r="C701" s="46">
        <v>15</v>
      </c>
      <c r="D701" s="46">
        <v>1</v>
      </c>
      <c r="E701" s="46">
        <v>49.30894189</v>
      </c>
    </row>
    <row r="702" spans="1:5" x14ac:dyDescent="0.2">
      <c r="A702" s="46" t="s">
        <v>245</v>
      </c>
      <c r="B702" s="46">
        <v>22</v>
      </c>
      <c r="C702" s="46">
        <v>23</v>
      </c>
      <c r="D702" s="46">
        <v>2</v>
      </c>
      <c r="E702" s="46">
        <v>51.80471524</v>
      </c>
    </row>
    <row r="703" spans="1:5" x14ac:dyDescent="0.2">
      <c r="A703" s="46" t="s">
        <v>245</v>
      </c>
      <c r="B703" s="46">
        <v>34</v>
      </c>
      <c r="C703" s="46">
        <v>35</v>
      </c>
      <c r="D703" s="46">
        <v>3</v>
      </c>
      <c r="E703" s="46">
        <v>68.436534850000001</v>
      </c>
    </row>
    <row r="704" spans="1:5" x14ac:dyDescent="0.2">
      <c r="A704" s="46" t="s">
        <v>72</v>
      </c>
      <c r="B704" s="46">
        <v>16</v>
      </c>
      <c r="C704" s="46">
        <v>13</v>
      </c>
      <c r="D704" s="46">
        <v>1</v>
      </c>
      <c r="E704" s="46">
        <v>50.297192889999998</v>
      </c>
    </row>
    <row r="705" spans="1:5" x14ac:dyDescent="0.2">
      <c r="A705" s="46" t="s">
        <v>72</v>
      </c>
      <c r="B705" s="46">
        <v>22</v>
      </c>
      <c r="C705" s="46">
        <v>23</v>
      </c>
      <c r="D705" s="46">
        <v>2</v>
      </c>
      <c r="E705" s="46">
        <v>58.491097750000002</v>
      </c>
    </row>
    <row r="706" spans="1:5" x14ac:dyDescent="0.2">
      <c r="A706" s="46" t="s">
        <v>72</v>
      </c>
      <c r="B706" s="46">
        <v>27</v>
      </c>
      <c r="C706" s="46">
        <v>6</v>
      </c>
      <c r="D706" s="46">
        <v>3</v>
      </c>
      <c r="E706" s="46">
        <v>51.70556088</v>
      </c>
    </row>
    <row r="707" spans="1:5" x14ac:dyDescent="0.2">
      <c r="A707" s="46" t="s">
        <v>163</v>
      </c>
      <c r="B707" s="46">
        <v>11</v>
      </c>
      <c r="C707" s="46">
        <v>9</v>
      </c>
      <c r="D707" s="46">
        <v>1</v>
      </c>
      <c r="E707" s="46">
        <v>81.066682929999999</v>
      </c>
    </row>
    <row r="708" spans="1:5" x14ac:dyDescent="0.2">
      <c r="A708" s="46" t="s">
        <v>163</v>
      </c>
      <c r="B708" s="46">
        <v>25</v>
      </c>
      <c r="C708" s="46">
        <v>21</v>
      </c>
      <c r="D708" s="46">
        <v>2</v>
      </c>
      <c r="E708" s="46">
        <v>85.407144930000001</v>
      </c>
    </row>
    <row r="709" spans="1:5" x14ac:dyDescent="0.2">
      <c r="A709" s="46" t="s">
        <v>163</v>
      </c>
      <c r="B709" s="46">
        <v>29</v>
      </c>
      <c r="C709" s="46">
        <v>30</v>
      </c>
      <c r="D709" s="46">
        <v>3</v>
      </c>
      <c r="E709" s="46">
        <v>78.220945029999996</v>
      </c>
    </row>
    <row r="710" spans="1:5" x14ac:dyDescent="0.2">
      <c r="A710" s="46" t="s">
        <v>241</v>
      </c>
      <c r="B710" s="46">
        <v>16</v>
      </c>
      <c r="C710" s="46">
        <v>15</v>
      </c>
      <c r="D710" s="46">
        <v>1</v>
      </c>
      <c r="E710" s="46">
        <v>75.736831600000002</v>
      </c>
    </row>
    <row r="711" spans="1:5" x14ac:dyDescent="0.2">
      <c r="A711" s="46" t="s">
        <v>241</v>
      </c>
      <c r="B711" s="46">
        <v>19</v>
      </c>
      <c r="C711" s="46">
        <v>18</v>
      </c>
      <c r="D711" s="46">
        <v>2</v>
      </c>
      <c r="E711" s="46">
        <v>81.539269099999999</v>
      </c>
    </row>
    <row r="712" spans="1:5" x14ac:dyDescent="0.2">
      <c r="A712" s="46" t="s">
        <v>241</v>
      </c>
      <c r="B712" s="46">
        <v>28</v>
      </c>
      <c r="C712" s="46">
        <v>6</v>
      </c>
      <c r="D712" s="46">
        <v>3</v>
      </c>
      <c r="E712" s="46">
        <v>43.316997620000002</v>
      </c>
    </row>
    <row r="713" spans="1:5" x14ac:dyDescent="0.2">
      <c r="A713" s="46" t="s">
        <v>206</v>
      </c>
      <c r="B713" s="46">
        <v>14</v>
      </c>
      <c r="C713" s="46">
        <v>15</v>
      </c>
      <c r="D713" s="46">
        <v>1</v>
      </c>
      <c r="E713" s="46">
        <v>70.155487679999993</v>
      </c>
    </row>
    <row r="714" spans="1:5" x14ac:dyDescent="0.2">
      <c r="A714" s="46" t="s">
        <v>206</v>
      </c>
      <c r="B714" s="46">
        <v>20</v>
      </c>
      <c r="C714" s="46">
        <v>21</v>
      </c>
      <c r="D714" s="46">
        <v>2</v>
      </c>
      <c r="E714" s="46">
        <v>82.054525960000007</v>
      </c>
    </row>
    <row r="715" spans="1:5" x14ac:dyDescent="0.2">
      <c r="A715" s="46" t="s">
        <v>206</v>
      </c>
      <c r="B715" s="46">
        <v>34</v>
      </c>
      <c r="C715" s="46">
        <v>35</v>
      </c>
      <c r="D715" s="46">
        <v>3</v>
      </c>
      <c r="E715" s="46">
        <v>52.782966279999997</v>
      </c>
    </row>
    <row r="716" spans="1:5" x14ac:dyDescent="0.2">
      <c r="A716" s="46" t="s">
        <v>227</v>
      </c>
      <c r="B716" s="46">
        <v>16</v>
      </c>
      <c r="C716" s="46">
        <v>15</v>
      </c>
      <c r="D716" s="46">
        <v>1</v>
      </c>
      <c r="E716" s="46">
        <v>35.762720590000001</v>
      </c>
    </row>
    <row r="717" spans="1:5" x14ac:dyDescent="0.2">
      <c r="A717" s="46" t="s">
        <v>227</v>
      </c>
      <c r="B717" s="46">
        <v>25</v>
      </c>
      <c r="C717" s="46">
        <v>21</v>
      </c>
      <c r="D717" s="46">
        <v>2</v>
      </c>
      <c r="E717" s="46">
        <v>24.829064450000001</v>
      </c>
    </row>
    <row r="718" spans="1:5" x14ac:dyDescent="0.2">
      <c r="A718" s="46" t="s">
        <v>227</v>
      </c>
      <c r="B718" s="46">
        <v>32</v>
      </c>
      <c r="C718" s="46">
        <v>33</v>
      </c>
      <c r="D718" s="46">
        <v>3</v>
      </c>
      <c r="E718" s="46">
        <v>40.901495240000003</v>
      </c>
    </row>
    <row r="719" spans="1:5" x14ac:dyDescent="0.2">
      <c r="A719" s="46" t="s">
        <v>141</v>
      </c>
      <c r="B719" s="46">
        <v>11</v>
      </c>
      <c r="C719" s="46">
        <v>9</v>
      </c>
      <c r="D719" s="46">
        <v>1</v>
      </c>
      <c r="E719" s="46">
        <v>65.192632639999999</v>
      </c>
    </row>
    <row r="720" spans="1:5" x14ac:dyDescent="0.2">
      <c r="A720" s="46" t="s">
        <v>141</v>
      </c>
      <c r="B720" s="46">
        <v>17</v>
      </c>
      <c r="C720" s="46">
        <v>18</v>
      </c>
      <c r="D720" s="46">
        <v>2</v>
      </c>
      <c r="E720" s="46">
        <v>73.164194980000005</v>
      </c>
    </row>
    <row r="721" spans="1:5" x14ac:dyDescent="0.2">
      <c r="A721" s="46" t="s">
        <v>141</v>
      </c>
      <c r="B721" s="46">
        <v>28</v>
      </c>
      <c r="C721" s="46">
        <v>6</v>
      </c>
      <c r="D721" s="46">
        <v>3</v>
      </c>
      <c r="E721" s="46">
        <v>67.446665620000005</v>
      </c>
    </row>
    <row r="722" spans="1:5" x14ac:dyDescent="0.2">
      <c r="A722" s="46" t="s">
        <v>208</v>
      </c>
      <c r="B722" s="46">
        <v>14</v>
      </c>
      <c r="C722" s="46">
        <v>15</v>
      </c>
      <c r="D722" s="46">
        <v>1</v>
      </c>
      <c r="E722" s="46">
        <v>75.329724639999995</v>
      </c>
    </row>
    <row r="723" spans="1:5" x14ac:dyDescent="0.2">
      <c r="A723" s="46" t="s">
        <v>208</v>
      </c>
      <c r="B723" s="46">
        <v>20</v>
      </c>
      <c r="C723" s="46">
        <v>21</v>
      </c>
      <c r="D723" s="46">
        <v>2</v>
      </c>
      <c r="E723" s="46">
        <v>75.359361699999994</v>
      </c>
    </row>
    <row r="724" spans="1:5" x14ac:dyDescent="0.2">
      <c r="A724" s="46" t="s">
        <v>208</v>
      </c>
      <c r="B724" s="46">
        <v>27</v>
      </c>
      <c r="C724" s="46">
        <v>6</v>
      </c>
      <c r="D724" s="46">
        <v>3</v>
      </c>
      <c r="E724" s="46">
        <v>63.636832089999999</v>
      </c>
    </row>
    <row r="725" spans="1:5" x14ac:dyDescent="0.2">
      <c r="A725" s="46" t="s">
        <v>74</v>
      </c>
      <c r="B725" s="46">
        <v>17</v>
      </c>
      <c r="C725" s="46">
        <v>13</v>
      </c>
      <c r="D725" s="46">
        <v>1</v>
      </c>
      <c r="E725" s="46">
        <v>86.811773220000006</v>
      </c>
    </row>
    <row r="726" spans="1:5" x14ac:dyDescent="0.2">
      <c r="A726" s="46" t="s">
        <v>74</v>
      </c>
      <c r="B726" s="46">
        <v>20</v>
      </c>
      <c r="C726" s="46">
        <v>21</v>
      </c>
      <c r="D726" s="46">
        <v>2</v>
      </c>
      <c r="E726" s="46">
        <v>63.564796049999998</v>
      </c>
    </row>
    <row r="727" spans="1:5" x14ac:dyDescent="0.2">
      <c r="A727" s="46" t="s">
        <v>74</v>
      </c>
      <c r="B727" s="46">
        <v>27</v>
      </c>
      <c r="C727" s="46">
        <v>6</v>
      </c>
      <c r="D727" s="46">
        <v>3</v>
      </c>
      <c r="E727" s="46">
        <v>72.158654709999993</v>
      </c>
    </row>
    <row r="728" spans="1:5" x14ac:dyDescent="0.2">
      <c r="A728" s="46" t="s">
        <v>40</v>
      </c>
      <c r="B728" s="46">
        <v>40</v>
      </c>
      <c r="C728" s="46">
        <v>4</v>
      </c>
      <c r="D728" s="46">
        <v>1</v>
      </c>
      <c r="E728" s="46">
        <v>70.309229700000003</v>
      </c>
    </row>
    <row r="729" spans="1:5" x14ac:dyDescent="0.2">
      <c r="A729" s="46" t="s">
        <v>40</v>
      </c>
      <c r="B729" s="46">
        <v>24</v>
      </c>
      <c r="C729" s="46">
        <v>21</v>
      </c>
      <c r="D729" s="46">
        <v>2</v>
      </c>
      <c r="E729" s="46">
        <v>38.986816009999998</v>
      </c>
    </row>
    <row r="730" spans="1:5" x14ac:dyDescent="0.2">
      <c r="A730" s="46" t="s">
        <v>40</v>
      </c>
      <c r="B730" s="46">
        <v>34</v>
      </c>
      <c r="C730" s="46">
        <v>35</v>
      </c>
      <c r="D730" s="46">
        <v>3</v>
      </c>
      <c r="E730" s="46">
        <v>61.332656669999999</v>
      </c>
    </row>
    <row r="731" spans="1:5" x14ac:dyDescent="0.2">
      <c r="A731" s="46" t="s">
        <v>233</v>
      </c>
      <c r="B731" s="46">
        <v>16</v>
      </c>
      <c r="C731" s="46">
        <v>15</v>
      </c>
      <c r="D731" s="46">
        <v>1</v>
      </c>
      <c r="E731" s="46">
        <v>58.648719370000002</v>
      </c>
    </row>
    <row r="732" spans="1:5" x14ac:dyDescent="0.2">
      <c r="A732" s="46" t="s">
        <v>233</v>
      </c>
      <c r="B732" s="46">
        <v>25</v>
      </c>
      <c r="C732" s="46">
        <v>21</v>
      </c>
      <c r="D732" s="46">
        <v>2</v>
      </c>
      <c r="E732" s="46">
        <v>52.915222710000002</v>
      </c>
    </row>
    <row r="733" spans="1:5" x14ac:dyDescent="0.2">
      <c r="A733" s="46" t="s">
        <v>233</v>
      </c>
      <c r="B733" s="46">
        <v>7</v>
      </c>
      <c r="C733" s="46">
        <v>6</v>
      </c>
      <c r="D733" s="46">
        <v>3</v>
      </c>
      <c r="E733" s="46">
        <v>50.917959199999999</v>
      </c>
    </row>
    <row r="734" spans="1:5" x14ac:dyDescent="0.2">
      <c r="A734" s="46" t="s">
        <v>200</v>
      </c>
      <c r="B734" s="46">
        <v>14</v>
      </c>
      <c r="C734" s="46">
        <v>15</v>
      </c>
      <c r="D734" s="46">
        <v>1</v>
      </c>
      <c r="E734" s="46">
        <v>81.574201790000004</v>
      </c>
    </row>
    <row r="735" spans="1:5" x14ac:dyDescent="0.2">
      <c r="A735" s="46" t="s">
        <v>200</v>
      </c>
      <c r="B735" s="46">
        <v>25</v>
      </c>
      <c r="C735" s="46">
        <v>21</v>
      </c>
      <c r="D735" s="46">
        <v>2</v>
      </c>
      <c r="E735" s="46">
        <v>58.190872970000001</v>
      </c>
    </row>
    <row r="736" spans="1:5" x14ac:dyDescent="0.2">
      <c r="A736" s="46" t="s">
        <v>200</v>
      </c>
      <c r="B736" s="46">
        <v>31</v>
      </c>
      <c r="C736" s="46">
        <v>32</v>
      </c>
      <c r="D736" s="46">
        <v>3</v>
      </c>
      <c r="E736" s="46">
        <v>68.357961849999995</v>
      </c>
    </row>
    <row r="737" spans="1:5" x14ac:dyDescent="0.2">
      <c r="A737" s="46" t="s">
        <v>91</v>
      </c>
      <c r="B737" s="46">
        <v>8</v>
      </c>
      <c r="C737" s="46">
        <v>9</v>
      </c>
      <c r="D737" s="46">
        <v>1</v>
      </c>
      <c r="E737" s="46">
        <v>56.335241289999999</v>
      </c>
    </row>
    <row r="738" spans="1:5" x14ac:dyDescent="0.2">
      <c r="A738" s="46" t="s">
        <v>91</v>
      </c>
      <c r="B738" s="46">
        <v>20</v>
      </c>
      <c r="C738" s="46">
        <v>21</v>
      </c>
      <c r="D738" s="46">
        <v>2</v>
      </c>
      <c r="E738" s="46">
        <v>69.613766999999996</v>
      </c>
    </row>
    <row r="739" spans="1:5" x14ac:dyDescent="0.2">
      <c r="A739" s="46" t="s">
        <v>91</v>
      </c>
      <c r="B739" s="46">
        <v>29</v>
      </c>
      <c r="C739" s="46">
        <v>30</v>
      </c>
      <c r="D739" s="46">
        <v>3</v>
      </c>
      <c r="E739" s="46">
        <v>63.782436619999999</v>
      </c>
    </row>
    <row r="740" spans="1:5" x14ac:dyDescent="0.2">
      <c r="A740" s="46" t="s">
        <v>63</v>
      </c>
      <c r="B740" s="46">
        <v>40</v>
      </c>
      <c r="C740" s="46">
        <v>4</v>
      </c>
      <c r="D740" s="46">
        <v>1</v>
      </c>
      <c r="E740" s="46">
        <v>41.58157104</v>
      </c>
    </row>
    <row r="741" spans="1:5" x14ac:dyDescent="0.2">
      <c r="A741" s="46" t="s">
        <v>63</v>
      </c>
      <c r="B741" s="46">
        <v>24</v>
      </c>
      <c r="C741" s="46">
        <v>21</v>
      </c>
      <c r="D741" s="46">
        <v>2</v>
      </c>
      <c r="E741" s="46">
        <v>51.732694479999999</v>
      </c>
    </row>
    <row r="742" spans="1:5" x14ac:dyDescent="0.2">
      <c r="A742" s="46" t="s">
        <v>63</v>
      </c>
      <c r="B742" s="46">
        <v>32</v>
      </c>
      <c r="C742" s="46">
        <v>33</v>
      </c>
      <c r="D742" s="46">
        <v>3</v>
      </c>
      <c r="E742" s="46">
        <v>72.643659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0BAE-3CB8-7E4F-AFD8-297DD721C3EE}">
  <dimension ref="A1:G826"/>
  <sheetViews>
    <sheetView workbookViewId="0">
      <selection activeCell="G683" sqref="G683"/>
    </sheetView>
  </sheetViews>
  <sheetFormatPr baseColWidth="10" defaultRowHeight="16" x14ac:dyDescent="0.2"/>
  <cols>
    <col min="1" max="16384" width="10.83203125" style="46"/>
  </cols>
  <sheetData>
    <row r="1" spans="1:6" x14ac:dyDescent="0.2">
      <c r="A1" s="46" t="s">
        <v>1</v>
      </c>
      <c r="B1" s="46" t="s">
        <v>3</v>
      </c>
      <c r="C1" s="46" t="s">
        <v>4</v>
      </c>
      <c r="D1" s="46" t="s">
        <v>5</v>
      </c>
      <c r="E1" s="46" t="s">
        <v>2</v>
      </c>
      <c r="F1" s="46" t="s">
        <v>314</v>
      </c>
    </row>
    <row r="2" spans="1:6" x14ac:dyDescent="0.2">
      <c r="A2" s="45">
        <v>167</v>
      </c>
      <c r="B2" s="44" t="s">
        <v>135</v>
      </c>
      <c r="C2" s="44">
        <v>11</v>
      </c>
      <c r="D2" s="44">
        <v>9</v>
      </c>
      <c r="E2" s="44">
        <v>1</v>
      </c>
      <c r="F2" s="45">
        <v>1674.5780930000001</v>
      </c>
    </row>
    <row r="3" spans="1:6" x14ac:dyDescent="0.2">
      <c r="A3" s="45">
        <v>471</v>
      </c>
      <c r="B3" s="48" t="s">
        <v>135</v>
      </c>
      <c r="C3" s="113">
        <v>24</v>
      </c>
      <c r="D3" s="113">
        <v>21</v>
      </c>
      <c r="E3" s="113">
        <v>2</v>
      </c>
      <c r="F3" s="45">
        <v>1439.8553730000001</v>
      </c>
    </row>
    <row r="4" spans="1:6" x14ac:dyDescent="0.2">
      <c r="A4" s="45">
        <v>658</v>
      </c>
      <c r="B4" s="44" t="s">
        <v>135</v>
      </c>
      <c r="C4" s="44">
        <v>7</v>
      </c>
      <c r="D4" s="44">
        <v>6</v>
      </c>
      <c r="E4" s="44">
        <v>3</v>
      </c>
      <c r="F4" s="45">
        <v>1551.8634689999999</v>
      </c>
    </row>
    <row r="5" spans="1:6" x14ac:dyDescent="0.2">
      <c r="A5" s="45">
        <v>215</v>
      </c>
      <c r="B5" s="44" t="s">
        <v>177</v>
      </c>
      <c r="C5" s="44">
        <v>12</v>
      </c>
      <c r="D5" s="44">
        <v>13</v>
      </c>
      <c r="E5" s="44">
        <v>1</v>
      </c>
      <c r="F5" s="45">
        <v>1580.489926</v>
      </c>
    </row>
    <row r="6" spans="1:6" x14ac:dyDescent="0.2">
      <c r="A6" s="45">
        <v>442</v>
      </c>
      <c r="B6" s="113" t="s">
        <v>177</v>
      </c>
      <c r="C6" s="113">
        <v>22</v>
      </c>
      <c r="D6" s="113">
        <v>23</v>
      </c>
      <c r="E6" s="113">
        <v>2</v>
      </c>
      <c r="F6" s="45">
        <v>1441.9462189999999</v>
      </c>
    </row>
    <row r="7" spans="1:6" x14ac:dyDescent="0.2">
      <c r="A7" s="45">
        <v>668</v>
      </c>
      <c r="B7" s="44" t="s">
        <v>177</v>
      </c>
      <c r="C7" s="44">
        <v>27</v>
      </c>
      <c r="D7" s="44">
        <v>6</v>
      </c>
      <c r="E7" s="44">
        <v>3</v>
      </c>
      <c r="F7" s="45">
        <v>1568.5738550000001</v>
      </c>
    </row>
    <row r="8" spans="1:6" x14ac:dyDescent="0.2">
      <c r="A8" s="45">
        <v>21</v>
      </c>
      <c r="B8" s="110" t="s">
        <v>24</v>
      </c>
      <c r="C8" s="48">
        <v>40</v>
      </c>
      <c r="D8" s="48">
        <v>2</v>
      </c>
      <c r="E8" s="44">
        <v>1</v>
      </c>
      <c r="F8" s="111">
        <v>1393.9535559999999</v>
      </c>
    </row>
    <row r="9" spans="1:6" x14ac:dyDescent="0.2">
      <c r="A9" s="45">
        <v>459</v>
      </c>
      <c r="B9" s="44" t="s">
        <v>24</v>
      </c>
      <c r="C9" s="44">
        <v>24</v>
      </c>
      <c r="D9" s="44">
        <v>21</v>
      </c>
      <c r="E9" s="44">
        <v>2</v>
      </c>
      <c r="F9" s="45">
        <v>1430.0839289999999</v>
      </c>
    </row>
    <row r="10" spans="1:6" x14ac:dyDescent="0.2">
      <c r="A10" s="45">
        <v>789</v>
      </c>
      <c r="B10" s="44" t="s">
        <v>24</v>
      </c>
      <c r="C10" s="44">
        <v>36</v>
      </c>
      <c r="D10" s="44">
        <v>33</v>
      </c>
      <c r="E10" s="44">
        <v>3</v>
      </c>
      <c r="F10" s="45">
        <v>1156.3516179999999</v>
      </c>
    </row>
    <row r="11" spans="1:6" x14ac:dyDescent="0.2">
      <c r="A11" s="45">
        <v>151</v>
      </c>
      <c r="B11" s="44" t="s">
        <v>125</v>
      </c>
      <c r="C11" s="44">
        <v>10</v>
      </c>
      <c r="D11" s="44">
        <v>9</v>
      </c>
      <c r="E11" s="44">
        <v>1</v>
      </c>
      <c r="F11" s="45">
        <v>1654.4666749999999</v>
      </c>
    </row>
    <row r="12" spans="1:6" x14ac:dyDescent="0.2">
      <c r="A12" s="45">
        <v>522</v>
      </c>
      <c r="B12" s="44" t="s">
        <v>125</v>
      </c>
      <c r="C12" s="48">
        <v>25</v>
      </c>
      <c r="D12" s="44">
        <v>21</v>
      </c>
      <c r="E12" s="44">
        <v>2</v>
      </c>
      <c r="F12" s="45">
        <v>10346.049580000001</v>
      </c>
    </row>
    <row r="13" spans="1:6" x14ac:dyDescent="0.2">
      <c r="A13" s="45">
        <v>803</v>
      </c>
      <c r="B13" s="44" t="s">
        <v>125</v>
      </c>
      <c r="C13" s="44">
        <v>31</v>
      </c>
      <c r="D13" s="44">
        <v>33</v>
      </c>
      <c r="E13" s="44">
        <v>3</v>
      </c>
      <c r="F13" s="45">
        <v>1268.029618</v>
      </c>
    </row>
    <row r="14" spans="1:6" x14ac:dyDescent="0.2">
      <c r="A14" s="45">
        <v>104</v>
      </c>
      <c r="B14" s="49" t="s">
        <v>277</v>
      </c>
      <c r="C14" s="49">
        <v>61020</v>
      </c>
      <c r="D14" s="49">
        <v>7920</v>
      </c>
      <c r="E14" s="49">
        <v>1</v>
      </c>
      <c r="F14" s="45">
        <v>1682.688588</v>
      </c>
    </row>
    <row r="15" spans="1:6" x14ac:dyDescent="0.2">
      <c r="A15" s="45">
        <v>489</v>
      </c>
      <c r="B15" s="49" t="s">
        <v>277</v>
      </c>
      <c r="C15" s="49">
        <v>82120</v>
      </c>
      <c r="D15" s="49">
        <v>101220</v>
      </c>
      <c r="E15" s="49">
        <v>2</v>
      </c>
      <c r="F15" s="45">
        <v>1487.8547940000001</v>
      </c>
    </row>
    <row r="16" spans="1:6" x14ac:dyDescent="0.2">
      <c r="A16" s="45"/>
      <c r="B16" s="49" t="s">
        <v>277</v>
      </c>
      <c r="C16" s="49"/>
      <c r="D16" s="49"/>
      <c r="E16" s="49"/>
      <c r="F16" s="45">
        <v>0</v>
      </c>
    </row>
    <row r="17" spans="1:6" x14ac:dyDescent="0.2">
      <c r="A17" s="45">
        <v>63</v>
      </c>
      <c r="B17" s="44" t="s">
        <v>51</v>
      </c>
      <c r="C17" s="48">
        <v>40</v>
      </c>
      <c r="D17" s="48">
        <v>4</v>
      </c>
      <c r="E17" s="44">
        <v>1</v>
      </c>
      <c r="F17" s="45">
        <v>1377.835607</v>
      </c>
    </row>
    <row r="18" spans="1:6" x14ac:dyDescent="0.2">
      <c r="A18" s="45">
        <v>462</v>
      </c>
      <c r="B18" s="113" t="s">
        <v>51</v>
      </c>
      <c r="C18" s="113">
        <v>24</v>
      </c>
      <c r="D18" s="113">
        <v>21</v>
      </c>
      <c r="E18" s="113">
        <v>2</v>
      </c>
      <c r="F18" s="45">
        <v>1557.356845</v>
      </c>
    </row>
    <row r="19" spans="1:6" x14ac:dyDescent="0.2">
      <c r="A19" s="45">
        <v>671</v>
      </c>
      <c r="B19" s="44" t="s">
        <v>51</v>
      </c>
      <c r="C19" s="44">
        <v>27</v>
      </c>
      <c r="D19" s="44">
        <v>6</v>
      </c>
      <c r="E19" s="44">
        <v>3</v>
      </c>
      <c r="F19" s="45">
        <v>1537.104628</v>
      </c>
    </row>
    <row r="20" spans="1:6" x14ac:dyDescent="0.2">
      <c r="A20" s="45">
        <v>214</v>
      </c>
      <c r="B20" s="44" t="s">
        <v>176</v>
      </c>
      <c r="C20" s="44">
        <v>12</v>
      </c>
      <c r="D20" s="44">
        <v>13</v>
      </c>
      <c r="E20" s="44">
        <v>1</v>
      </c>
      <c r="F20" s="45">
        <v>862.69818069999997</v>
      </c>
    </row>
    <row r="21" spans="1:6" x14ac:dyDescent="0.2">
      <c r="A21" s="45">
        <v>493</v>
      </c>
      <c r="B21" s="113" t="s">
        <v>176</v>
      </c>
      <c r="C21" s="113">
        <v>24</v>
      </c>
      <c r="D21" s="113">
        <v>21</v>
      </c>
      <c r="E21" s="113">
        <v>2</v>
      </c>
      <c r="F21" s="45">
        <v>1213.1300189999999</v>
      </c>
    </row>
    <row r="22" spans="1:6" x14ac:dyDescent="0.2">
      <c r="A22" s="45">
        <v>731</v>
      </c>
      <c r="B22" s="44" t="s">
        <v>176</v>
      </c>
      <c r="C22" s="44">
        <v>28</v>
      </c>
      <c r="D22" s="44">
        <v>6</v>
      </c>
      <c r="E22" s="44">
        <v>3</v>
      </c>
      <c r="F22" s="45">
        <v>1320.3510020000001</v>
      </c>
    </row>
    <row r="23" spans="1:6" x14ac:dyDescent="0.2">
      <c r="A23" s="45">
        <v>108</v>
      </c>
      <c r="B23" s="113" t="s">
        <v>89</v>
      </c>
      <c r="C23" s="113">
        <v>8</v>
      </c>
      <c r="D23" s="113">
        <v>9</v>
      </c>
      <c r="E23" s="113">
        <v>1</v>
      </c>
      <c r="F23" s="45">
        <v>1797.2581580000001</v>
      </c>
    </row>
    <row r="24" spans="1:6" x14ac:dyDescent="0.2">
      <c r="A24" s="45">
        <v>563</v>
      </c>
      <c r="B24" s="44" t="s">
        <v>89</v>
      </c>
      <c r="C24" s="44">
        <v>26</v>
      </c>
      <c r="D24" s="44">
        <v>7</v>
      </c>
      <c r="E24" s="44">
        <v>2</v>
      </c>
      <c r="F24" s="45">
        <v>1343.0122309999999</v>
      </c>
    </row>
    <row r="25" spans="1:6" x14ac:dyDescent="0.2">
      <c r="A25" s="114">
        <v>853</v>
      </c>
      <c r="B25" s="44" t="s">
        <v>89</v>
      </c>
      <c r="C25" s="44">
        <v>32</v>
      </c>
      <c r="D25" s="44">
        <v>33</v>
      </c>
      <c r="E25" s="44">
        <v>3</v>
      </c>
      <c r="F25" s="45">
        <v>1448.512052</v>
      </c>
    </row>
    <row r="26" spans="1:6" x14ac:dyDescent="0.2">
      <c r="A26" s="45">
        <v>196</v>
      </c>
      <c r="B26" s="44" t="s">
        <v>160</v>
      </c>
      <c r="C26" s="44">
        <v>11</v>
      </c>
      <c r="D26" s="44">
        <v>9</v>
      </c>
      <c r="E26" s="44">
        <v>1</v>
      </c>
      <c r="F26" s="45">
        <v>1443.3768009999999</v>
      </c>
    </row>
    <row r="27" spans="1:6" x14ac:dyDescent="0.2">
      <c r="A27" s="45">
        <v>448</v>
      </c>
      <c r="B27" s="44" t="s">
        <v>160</v>
      </c>
      <c r="C27" s="44">
        <v>22</v>
      </c>
      <c r="D27" s="44">
        <v>23</v>
      </c>
      <c r="E27" s="44">
        <v>2</v>
      </c>
      <c r="F27" s="45">
        <v>1284.4369979999999</v>
      </c>
    </row>
    <row r="28" spans="1:6" x14ac:dyDescent="0.2">
      <c r="A28" s="45">
        <v>646</v>
      </c>
      <c r="B28" s="44" t="s">
        <v>160</v>
      </c>
      <c r="C28" s="44">
        <v>7</v>
      </c>
      <c r="D28" s="44">
        <v>6</v>
      </c>
      <c r="E28" s="44">
        <v>3</v>
      </c>
      <c r="F28" s="45">
        <v>1413.2331799999999</v>
      </c>
    </row>
    <row r="29" spans="1:6" x14ac:dyDescent="0.2">
      <c r="A29" s="45">
        <v>78</v>
      </c>
      <c r="B29" s="113" t="s">
        <v>64</v>
      </c>
      <c r="C29" s="48">
        <v>40</v>
      </c>
      <c r="D29" s="48">
        <v>4</v>
      </c>
      <c r="E29" s="113">
        <v>1</v>
      </c>
      <c r="F29" s="45">
        <v>1473.4694770000001</v>
      </c>
    </row>
    <row r="30" spans="1:6" x14ac:dyDescent="0.2">
      <c r="A30" s="45">
        <v>320</v>
      </c>
      <c r="B30" s="44" t="s">
        <v>64</v>
      </c>
      <c r="C30" s="44">
        <v>19</v>
      </c>
      <c r="D30" s="44">
        <v>18</v>
      </c>
      <c r="E30" s="44">
        <v>2</v>
      </c>
      <c r="F30" s="45">
        <v>1294.0252399999999</v>
      </c>
    </row>
    <row r="31" spans="1:6" x14ac:dyDescent="0.2">
      <c r="A31" s="45">
        <v>631</v>
      </c>
      <c r="B31" s="44" t="s">
        <v>64</v>
      </c>
      <c r="C31" s="44">
        <v>7</v>
      </c>
      <c r="D31" s="44">
        <v>6</v>
      </c>
      <c r="E31" s="44">
        <v>3</v>
      </c>
      <c r="F31" s="45">
        <v>1191.107538</v>
      </c>
    </row>
    <row r="32" spans="1:6" x14ac:dyDescent="0.2">
      <c r="A32" s="45">
        <v>209</v>
      </c>
      <c r="B32" s="44" t="s">
        <v>173</v>
      </c>
      <c r="C32" s="44">
        <v>12</v>
      </c>
      <c r="D32" s="44">
        <v>13</v>
      </c>
      <c r="E32" s="44">
        <v>1</v>
      </c>
      <c r="F32" s="45">
        <v>1268.2812469999999</v>
      </c>
    </row>
    <row r="33" spans="1:6" x14ac:dyDescent="0.2">
      <c r="A33" s="45">
        <v>500</v>
      </c>
      <c r="B33" s="113" t="s">
        <v>173</v>
      </c>
      <c r="C33" s="48">
        <v>25</v>
      </c>
      <c r="D33" s="113">
        <v>21</v>
      </c>
      <c r="E33" s="113">
        <v>2</v>
      </c>
      <c r="F33" s="45">
        <v>12506.223540000001</v>
      </c>
    </row>
    <row r="34" spans="1:6" x14ac:dyDescent="0.2">
      <c r="A34" s="45">
        <v>624</v>
      </c>
      <c r="B34" s="113" t="s">
        <v>173</v>
      </c>
      <c r="C34" s="113">
        <v>7</v>
      </c>
      <c r="D34" s="113">
        <v>6</v>
      </c>
      <c r="E34" s="113">
        <v>3</v>
      </c>
      <c r="F34" s="45">
        <v>1554.225899</v>
      </c>
    </row>
    <row r="35" spans="1:6" x14ac:dyDescent="0.2">
      <c r="A35" s="45">
        <v>183</v>
      </c>
      <c r="B35" s="47" t="s">
        <v>149</v>
      </c>
      <c r="C35" s="44">
        <v>11</v>
      </c>
      <c r="D35" s="44">
        <v>9</v>
      </c>
      <c r="E35" s="44">
        <v>1</v>
      </c>
      <c r="F35" s="45">
        <v>1746.2687100000001</v>
      </c>
    </row>
    <row r="36" spans="1:6" x14ac:dyDescent="0.2">
      <c r="A36" s="45">
        <v>575</v>
      </c>
      <c r="B36" s="44" t="s">
        <v>149</v>
      </c>
      <c r="C36" s="44">
        <v>26</v>
      </c>
      <c r="D36" s="44">
        <v>7</v>
      </c>
      <c r="E36" s="44">
        <v>2</v>
      </c>
      <c r="F36" s="45">
        <v>1332.8964350000001</v>
      </c>
    </row>
    <row r="37" spans="1:6" x14ac:dyDescent="0.2">
      <c r="A37" s="45">
        <v>798</v>
      </c>
      <c r="B37" s="44" t="s">
        <v>149</v>
      </c>
      <c r="C37" s="44">
        <v>36</v>
      </c>
      <c r="D37" s="44">
        <v>33</v>
      </c>
      <c r="E37" s="44">
        <v>3</v>
      </c>
      <c r="F37" s="45">
        <v>1219.658997</v>
      </c>
    </row>
    <row r="38" spans="1:6" x14ac:dyDescent="0.2">
      <c r="A38" s="45">
        <v>182</v>
      </c>
      <c r="B38" s="47" t="s">
        <v>148</v>
      </c>
      <c r="C38" s="44">
        <v>11</v>
      </c>
      <c r="D38" s="44">
        <v>9</v>
      </c>
      <c r="E38" s="44">
        <v>1</v>
      </c>
      <c r="F38" s="45">
        <v>1559.6230439999999</v>
      </c>
    </row>
    <row r="39" spans="1:6" x14ac:dyDescent="0.2">
      <c r="A39" s="45">
        <v>572</v>
      </c>
      <c r="B39" s="44" t="s">
        <v>148</v>
      </c>
      <c r="C39" s="44">
        <v>26</v>
      </c>
      <c r="D39" s="44">
        <v>7</v>
      </c>
      <c r="E39" s="44">
        <v>2</v>
      </c>
      <c r="F39" s="45">
        <v>1184.703403</v>
      </c>
    </row>
    <row r="40" spans="1:6" x14ac:dyDescent="0.2">
      <c r="A40" s="45">
        <v>614</v>
      </c>
      <c r="B40" s="113" t="s">
        <v>148</v>
      </c>
      <c r="C40" s="113">
        <v>35</v>
      </c>
      <c r="D40" s="113">
        <v>6</v>
      </c>
      <c r="E40" s="113">
        <v>3</v>
      </c>
      <c r="F40" s="45">
        <v>1892.1061360000001</v>
      </c>
    </row>
    <row r="41" spans="1:6" x14ac:dyDescent="0.2">
      <c r="A41" s="45">
        <v>142</v>
      </c>
      <c r="B41" s="44" t="s">
        <v>117</v>
      </c>
      <c r="C41" s="44">
        <v>10</v>
      </c>
      <c r="D41" s="44">
        <v>9</v>
      </c>
      <c r="E41" s="44">
        <v>1</v>
      </c>
      <c r="F41" s="45">
        <v>1715.94866</v>
      </c>
    </row>
    <row r="42" spans="1:6" x14ac:dyDescent="0.2">
      <c r="A42" s="45">
        <v>328</v>
      </c>
      <c r="B42" s="44" t="s">
        <v>117</v>
      </c>
      <c r="C42" s="44">
        <v>19</v>
      </c>
      <c r="D42" s="44">
        <v>18</v>
      </c>
      <c r="E42" s="44">
        <v>2</v>
      </c>
      <c r="F42" s="45">
        <v>1285.7956119999999</v>
      </c>
    </row>
    <row r="43" spans="1:6" x14ac:dyDescent="0.2">
      <c r="A43" s="45">
        <v>675</v>
      </c>
      <c r="B43" s="44" t="s">
        <v>117</v>
      </c>
      <c r="C43" s="44">
        <v>27</v>
      </c>
      <c r="D43" s="44">
        <v>6</v>
      </c>
      <c r="E43" s="44">
        <v>3</v>
      </c>
      <c r="F43" s="45">
        <v>1418.765034</v>
      </c>
    </row>
    <row r="44" spans="1:6" x14ac:dyDescent="0.2">
      <c r="A44" s="45">
        <v>59</v>
      </c>
      <c r="B44" s="44" t="s">
        <v>48</v>
      </c>
      <c r="C44" s="48">
        <v>40</v>
      </c>
      <c r="D44" s="48">
        <v>4</v>
      </c>
      <c r="E44" s="44">
        <v>1</v>
      </c>
      <c r="F44" s="45">
        <v>1487.187907</v>
      </c>
    </row>
    <row r="45" spans="1:6" x14ac:dyDescent="0.2">
      <c r="A45" s="45">
        <v>387</v>
      </c>
      <c r="B45" s="44" t="s">
        <v>48</v>
      </c>
      <c r="C45" s="44">
        <v>20</v>
      </c>
      <c r="D45" s="44">
        <v>21</v>
      </c>
      <c r="E45" s="44">
        <v>2</v>
      </c>
      <c r="F45" s="45">
        <v>1504.7511910000001</v>
      </c>
    </row>
    <row r="46" spans="1:6" x14ac:dyDescent="0.2">
      <c r="A46" s="45">
        <v>659</v>
      </c>
      <c r="B46" s="44" t="s">
        <v>48</v>
      </c>
      <c r="C46" s="44">
        <v>7</v>
      </c>
      <c r="D46" s="44">
        <v>6</v>
      </c>
      <c r="E46" s="44">
        <v>3</v>
      </c>
      <c r="F46" s="45">
        <v>1581.386675</v>
      </c>
    </row>
    <row r="47" spans="1:6" x14ac:dyDescent="0.2">
      <c r="A47" s="45">
        <v>286</v>
      </c>
      <c r="B47" s="44" t="s">
        <v>237</v>
      </c>
      <c r="C47" s="44">
        <v>16</v>
      </c>
      <c r="D47" s="44">
        <v>15</v>
      </c>
      <c r="E47" s="44">
        <v>1</v>
      </c>
      <c r="F47" s="45">
        <v>1955.074742</v>
      </c>
    </row>
    <row r="48" spans="1:6" x14ac:dyDescent="0.2">
      <c r="A48" s="45">
        <v>403</v>
      </c>
      <c r="B48" s="44" t="s">
        <v>237</v>
      </c>
      <c r="C48" s="44">
        <v>20</v>
      </c>
      <c r="D48" s="44">
        <v>21</v>
      </c>
      <c r="E48" s="44">
        <v>2</v>
      </c>
      <c r="F48" s="45">
        <v>1729.564897</v>
      </c>
    </row>
    <row r="49" spans="1:6" x14ac:dyDescent="0.2">
      <c r="A49" s="45">
        <v>813</v>
      </c>
      <c r="B49" s="44" t="s">
        <v>237</v>
      </c>
      <c r="C49" s="44">
        <v>31</v>
      </c>
      <c r="D49" s="44">
        <v>33</v>
      </c>
      <c r="E49" s="44">
        <v>3</v>
      </c>
      <c r="F49" s="45">
        <v>1559.0717420000001</v>
      </c>
    </row>
    <row r="50" spans="1:6" x14ac:dyDescent="0.2">
      <c r="A50" s="45">
        <v>97</v>
      </c>
      <c r="B50" s="44" t="s">
        <v>82</v>
      </c>
      <c r="C50" s="44">
        <v>17</v>
      </c>
      <c r="D50" s="44">
        <v>13</v>
      </c>
      <c r="E50" s="44">
        <v>1</v>
      </c>
      <c r="F50" s="45">
        <v>1488.4948569999999</v>
      </c>
    </row>
    <row r="51" spans="1:6" x14ac:dyDescent="0.2">
      <c r="A51" s="45">
        <v>344</v>
      </c>
      <c r="B51" s="44" t="s">
        <v>82</v>
      </c>
      <c r="C51" s="44">
        <v>19</v>
      </c>
      <c r="D51" s="44">
        <v>18</v>
      </c>
      <c r="E51" s="44">
        <v>2</v>
      </c>
      <c r="F51" s="45">
        <v>1305.8628020000001</v>
      </c>
    </row>
    <row r="52" spans="1:6" x14ac:dyDescent="0.2">
      <c r="A52" s="120" t="s">
        <v>256</v>
      </c>
      <c r="B52" s="121" t="s">
        <v>82</v>
      </c>
      <c r="C52" s="44">
        <v>36</v>
      </c>
      <c r="D52" s="118">
        <v>37</v>
      </c>
      <c r="E52" s="118">
        <v>3</v>
      </c>
      <c r="F52" s="140">
        <v>1087.9131507874363</v>
      </c>
    </row>
    <row r="53" spans="1:6" x14ac:dyDescent="0.2">
      <c r="A53" s="45">
        <v>43</v>
      </c>
      <c r="B53" s="110" t="s">
        <v>39</v>
      </c>
      <c r="C53" s="48">
        <v>38</v>
      </c>
      <c r="D53" s="48">
        <v>39</v>
      </c>
      <c r="E53" s="44">
        <v>1</v>
      </c>
      <c r="F53" s="45">
        <v>1219.9692950000001</v>
      </c>
    </row>
    <row r="54" spans="1:6" x14ac:dyDescent="0.2">
      <c r="A54" s="45">
        <v>426</v>
      </c>
      <c r="B54" s="44" t="s">
        <v>39</v>
      </c>
      <c r="C54" s="44">
        <v>22</v>
      </c>
      <c r="D54" s="44">
        <v>23</v>
      </c>
      <c r="E54" s="44">
        <v>2</v>
      </c>
      <c r="F54" s="45">
        <v>1444.6716630000001</v>
      </c>
    </row>
    <row r="55" spans="1:6" x14ac:dyDescent="0.2">
      <c r="A55" s="45">
        <v>821</v>
      </c>
      <c r="B55" s="44" t="s">
        <v>39</v>
      </c>
      <c r="C55" s="44">
        <v>36</v>
      </c>
      <c r="D55" s="44">
        <v>33</v>
      </c>
      <c r="E55" s="44">
        <v>3</v>
      </c>
      <c r="F55" s="45">
        <v>1270.9695280000001</v>
      </c>
    </row>
    <row r="56" spans="1:6" x14ac:dyDescent="0.2">
      <c r="A56" s="45">
        <v>62</v>
      </c>
      <c r="B56" s="44" t="s">
        <v>50</v>
      </c>
      <c r="C56" s="48">
        <v>40</v>
      </c>
      <c r="D56" s="48">
        <v>4</v>
      </c>
      <c r="E56" s="44">
        <v>1</v>
      </c>
      <c r="F56" s="45">
        <v>1744.1140330000001</v>
      </c>
    </row>
    <row r="57" spans="1:6" x14ac:dyDescent="0.2">
      <c r="A57" s="45">
        <v>349</v>
      </c>
      <c r="B57" s="44" t="s">
        <v>50</v>
      </c>
      <c r="C57" s="44">
        <v>19</v>
      </c>
      <c r="D57" s="44">
        <v>18</v>
      </c>
      <c r="E57" s="44">
        <v>2</v>
      </c>
      <c r="F57" s="45">
        <v>1456.4585999999999</v>
      </c>
    </row>
    <row r="58" spans="1:6" x14ac:dyDescent="0.2">
      <c r="A58" s="45">
        <v>632</v>
      </c>
      <c r="B58" s="44" t="s">
        <v>50</v>
      </c>
      <c r="C58" s="44">
        <v>7</v>
      </c>
      <c r="D58" s="44">
        <v>6</v>
      </c>
      <c r="E58" s="44">
        <v>3</v>
      </c>
      <c r="F58" s="45">
        <v>1579.2248460000001</v>
      </c>
    </row>
    <row r="59" spans="1:6" x14ac:dyDescent="0.2">
      <c r="A59" s="45">
        <v>172</v>
      </c>
      <c r="B59" s="44" t="s">
        <v>139</v>
      </c>
      <c r="C59" s="44">
        <v>11</v>
      </c>
      <c r="D59" s="44">
        <v>9</v>
      </c>
      <c r="E59" s="44">
        <v>1</v>
      </c>
      <c r="F59" s="45">
        <v>1715.8326910000001</v>
      </c>
    </row>
    <row r="60" spans="1:6" x14ac:dyDescent="0.2">
      <c r="A60" s="45">
        <v>300</v>
      </c>
      <c r="B60" s="44" t="s">
        <v>139</v>
      </c>
      <c r="C60" s="44">
        <v>17</v>
      </c>
      <c r="D60" s="44">
        <v>18</v>
      </c>
      <c r="E60" s="44">
        <v>2</v>
      </c>
      <c r="F60" s="45">
        <v>1448.3406540000001</v>
      </c>
    </row>
    <row r="61" spans="1:6" x14ac:dyDescent="0.2">
      <c r="A61" s="45">
        <v>679</v>
      </c>
      <c r="B61" s="44" t="s">
        <v>139</v>
      </c>
      <c r="C61" s="44">
        <v>27</v>
      </c>
      <c r="D61" s="44">
        <v>6</v>
      </c>
      <c r="E61" s="44">
        <v>3</v>
      </c>
      <c r="F61" s="45">
        <v>1387.244821</v>
      </c>
    </row>
    <row r="62" spans="1:6" x14ac:dyDescent="0.2">
      <c r="A62" s="45">
        <v>12</v>
      </c>
      <c r="B62" s="110" t="s">
        <v>15</v>
      </c>
      <c r="C62" s="48">
        <v>38</v>
      </c>
      <c r="D62" s="48">
        <v>39</v>
      </c>
      <c r="E62" s="44">
        <v>1</v>
      </c>
      <c r="F62" s="45">
        <v>1455.9189080000001</v>
      </c>
    </row>
    <row r="63" spans="1:6" x14ac:dyDescent="0.2">
      <c r="A63" s="43">
        <v>434</v>
      </c>
      <c r="B63" s="44" t="s">
        <v>15</v>
      </c>
      <c r="C63" s="44">
        <v>22</v>
      </c>
      <c r="D63" s="44">
        <v>23</v>
      </c>
      <c r="E63" s="44">
        <v>2</v>
      </c>
      <c r="F63" s="45">
        <v>1467.377649</v>
      </c>
    </row>
    <row r="64" spans="1:6" x14ac:dyDescent="0.2">
      <c r="A64" s="45">
        <v>880</v>
      </c>
      <c r="B64" s="44" t="s">
        <v>15</v>
      </c>
      <c r="C64" s="44">
        <v>31</v>
      </c>
      <c r="D64" s="44">
        <v>32</v>
      </c>
      <c r="E64" s="44">
        <v>3</v>
      </c>
      <c r="F64" s="45">
        <v>1219.770323</v>
      </c>
    </row>
    <row r="65" spans="1:6" x14ac:dyDescent="0.2">
      <c r="A65" s="45">
        <v>252</v>
      </c>
      <c r="B65" s="44" t="s">
        <v>207</v>
      </c>
      <c r="C65" s="44">
        <v>14</v>
      </c>
      <c r="D65" s="44">
        <v>15</v>
      </c>
      <c r="E65" s="44">
        <v>1</v>
      </c>
      <c r="F65" s="45">
        <v>1401.5142289999999</v>
      </c>
    </row>
    <row r="66" spans="1:6" x14ac:dyDescent="0.2">
      <c r="A66" s="45">
        <v>539</v>
      </c>
      <c r="B66" s="113" t="s">
        <v>207</v>
      </c>
      <c r="C66" s="113">
        <v>26</v>
      </c>
      <c r="D66" s="113">
        <v>7</v>
      </c>
      <c r="E66" s="113">
        <v>2</v>
      </c>
      <c r="F66" s="45">
        <v>1420.1513849999999</v>
      </c>
    </row>
    <row r="67" spans="1:6" x14ac:dyDescent="0.2">
      <c r="A67" s="45">
        <v>732</v>
      </c>
      <c r="B67" s="44" t="s">
        <v>207</v>
      </c>
      <c r="C67" s="44">
        <v>28</v>
      </c>
      <c r="D67" s="44">
        <v>6</v>
      </c>
      <c r="E67" s="44">
        <v>3</v>
      </c>
      <c r="F67" s="45">
        <v>1169.0855550000001</v>
      </c>
    </row>
    <row r="68" spans="1:6" x14ac:dyDescent="0.2">
      <c r="A68" s="45">
        <v>281</v>
      </c>
      <c r="B68" s="44" t="s">
        <v>232</v>
      </c>
      <c r="C68" s="44">
        <v>16</v>
      </c>
      <c r="D68" s="44">
        <v>15</v>
      </c>
      <c r="E68" s="44">
        <v>1</v>
      </c>
      <c r="F68" s="45">
        <v>1278.8458909999999</v>
      </c>
    </row>
    <row r="69" spans="1:6" x14ac:dyDescent="0.2">
      <c r="A69" s="45">
        <v>311</v>
      </c>
      <c r="B69" s="44" t="s">
        <v>232</v>
      </c>
      <c r="C69" s="44">
        <v>17</v>
      </c>
      <c r="D69" s="44">
        <v>18</v>
      </c>
      <c r="E69" s="44">
        <v>2</v>
      </c>
      <c r="F69" s="45">
        <v>1507.9648380000001</v>
      </c>
    </row>
    <row r="70" spans="1:6" x14ac:dyDescent="0.2">
      <c r="A70" s="45">
        <v>895</v>
      </c>
      <c r="B70" s="44" t="s">
        <v>232</v>
      </c>
      <c r="C70" s="44">
        <v>34</v>
      </c>
      <c r="D70" s="44">
        <v>35</v>
      </c>
      <c r="E70" s="44">
        <v>3</v>
      </c>
      <c r="F70" s="45">
        <v>1345.808321</v>
      </c>
    </row>
    <row r="71" spans="1:6" x14ac:dyDescent="0.2">
      <c r="A71" s="43">
        <v>555</v>
      </c>
      <c r="B71" s="49" t="s">
        <v>311</v>
      </c>
      <c r="C71" s="49">
        <v>82620</v>
      </c>
      <c r="D71" s="49">
        <v>9920</v>
      </c>
      <c r="E71" s="49">
        <v>2</v>
      </c>
      <c r="F71" s="45">
        <v>1128.688958</v>
      </c>
    </row>
    <row r="72" spans="1:6" x14ac:dyDescent="0.2">
      <c r="A72" s="45">
        <v>713</v>
      </c>
      <c r="B72" s="49" t="s">
        <v>311</v>
      </c>
      <c r="C72" s="49">
        <v>91120</v>
      </c>
      <c r="D72" s="49">
        <v>91420</v>
      </c>
      <c r="E72" s="49">
        <v>3</v>
      </c>
      <c r="F72" s="45">
        <v>1385.668422</v>
      </c>
    </row>
    <row r="73" spans="1:6" x14ac:dyDescent="0.2">
      <c r="A73" s="45"/>
      <c r="B73" s="49" t="s">
        <v>311</v>
      </c>
      <c r="C73" s="49"/>
      <c r="D73" s="49"/>
      <c r="E73" s="49"/>
      <c r="F73" s="45">
        <v>0</v>
      </c>
    </row>
    <row r="74" spans="1:6" x14ac:dyDescent="0.2">
      <c r="A74" s="45">
        <v>237</v>
      </c>
      <c r="B74" s="123" t="s">
        <v>194</v>
      </c>
      <c r="C74" s="44">
        <v>12</v>
      </c>
      <c r="D74" s="44">
        <v>13</v>
      </c>
      <c r="E74" s="44">
        <v>1</v>
      </c>
      <c r="F74" s="45">
        <v>1379.0922190000001</v>
      </c>
    </row>
    <row r="75" spans="1:6" x14ac:dyDescent="0.2">
      <c r="A75" s="45">
        <v>354</v>
      </c>
      <c r="B75" s="44" t="s">
        <v>194</v>
      </c>
      <c r="C75" s="44">
        <v>19</v>
      </c>
      <c r="D75" s="44">
        <v>18</v>
      </c>
      <c r="E75" s="44">
        <v>2</v>
      </c>
      <c r="F75" s="45">
        <v>1284.4369979999999</v>
      </c>
    </row>
    <row r="76" spans="1:6" x14ac:dyDescent="0.2">
      <c r="A76" s="45">
        <v>629</v>
      </c>
      <c r="B76" s="44" t="s">
        <v>194</v>
      </c>
      <c r="C76" s="44">
        <v>7</v>
      </c>
      <c r="D76" s="44">
        <v>6</v>
      </c>
      <c r="E76" s="44">
        <v>3</v>
      </c>
      <c r="F76" s="45">
        <v>1610.5309500000001</v>
      </c>
    </row>
    <row r="77" spans="1:6" x14ac:dyDescent="0.2">
      <c r="A77" s="45">
        <v>298</v>
      </c>
      <c r="B77" s="44" t="s">
        <v>248</v>
      </c>
      <c r="C77" s="44">
        <v>16</v>
      </c>
      <c r="D77" s="44">
        <v>15</v>
      </c>
      <c r="E77" s="44">
        <v>1</v>
      </c>
      <c r="F77" s="45">
        <v>1208.2417359999999</v>
      </c>
    </row>
    <row r="78" spans="1:6" x14ac:dyDescent="0.2">
      <c r="A78" s="45">
        <v>313</v>
      </c>
      <c r="B78" s="44" t="s">
        <v>248</v>
      </c>
      <c r="C78" s="44">
        <v>17</v>
      </c>
      <c r="D78" s="44">
        <v>18</v>
      </c>
      <c r="E78" s="44">
        <v>2</v>
      </c>
      <c r="F78" s="45">
        <v>1318.6234609999999</v>
      </c>
    </row>
    <row r="79" spans="1:6" x14ac:dyDescent="0.2">
      <c r="A79" s="45">
        <v>810</v>
      </c>
      <c r="B79" s="44" t="s">
        <v>248</v>
      </c>
      <c r="C79" s="44">
        <v>31</v>
      </c>
      <c r="D79" s="44">
        <v>33</v>
      </c>
      <c r="E79" s="44">
        <v>3</v>
      </c>
      <c r="F79" s="45">
        <v>1141.324061</v>
      </c>
    </row>
    <row r="80" spans="1:6" x14ac:dyDescent="0.2">
      <c r="A80" s="45">
        <v>255</v>
      </c>
      <c r="B80" s="44" t="s">
        <v>209</v>
      </c>
      <c r="C80" s="44">
        <v>14</v>
      </c>
      <c r="D80" s="44">
        <v>15</v>
      </c>
      <c r="E80" s="44">
        <v>1</v>
      </c>
      <c r="F80" s="45">
        <v>1208.299712</v>
      </c>
    </row>
    <row r="81" spans="1:7" x14ac:dyDescent="0.2">
      <c r="A81" s="45">
        <v>388</v>
      </c>
      <c r="B81" s="44" t="s">
        <v>209</v>
      </c>
      <c r="C81" s="44">
        <v>20</v>
      </c>
      <c r="D81" s="44">
        <v>21</v>
      </c>
      <c r="E81" s="44">
        <v>2</v>
      </c>
      <c r="F81" s="45">
        <v>1568.97396</v>
      </c>
    </row>
    <row r="82" spans="1:7" x14ac:dyDescent="0.2">
      <c r="A82" s="45">
        <v>648</v>
      </c>
      <c r="B82" s="44" t="s">
        <v>209</v>
      </c>
      <c r="C82" s="44">
        <v>7</v>
      </c>
      <c r="D82" s="44">
        <v>6</v>
      </c>
      <c r="E82" s="44">
        <v>3</v>
      </c>
      <c r="F82" s="111">
        <v>1269.6495689999999</v>
      </c>
      <c r="G82" s="45"/>
    </row>
    <row r="83" spans="1:7" x14ac:dyDescent="0.2">
      <c r="A83" s="45">
        <v>263</v>
      </c>
      <c r="B83" s="113" t="s">
        <v>216</v>
      </c>
      <c r="C83" s="113">
        <v>14</v>
      </c>
      <c r="D83" s="113">
        <v>15</v>
      </c>
      <c r="E83" s="113">
        <v>1</v>
      </c>
      <c r="F83" s="45">
        <v>1255.9371209999999</v>
      </c>
      <c r="G83" s="45"/>
    </row>
    <row r="84" spans="1:7" x14ac:dyDescent="0.2">
      <c r="A84" s="45">
        <v>532</v>
      </c>
      <c r="B84" s="113" t="s">
        <v>216</v>
      </c>
      <c r="C84" s="48">
        <v>25</v>
      </c>
      <c r="D84" s="113">
        <v>21</v>
      </c>
      <c r="E84" s="113">
        <v>2</v>
      </c>
      <c r="F84" s="45">
        <v>10499.99764</v>
      </c>
      <c r="G84" s="45"/>
    </row>
    <row r="85" spans="1:7" x14ac:dyDescent="0.2">
      <c r="A85" s="45"/>
      <c r="B85" s="113" t="s">
        <v>216</v>
      </c>
      <c r="C85" s="48"/>
      <c r="D85" s="113"/>
      <c r="E85" s="113"/>
      <c r="F85" s="45">
        <v>0</v>
      </c>
      <c r="G85" s="45"/>
    </row>
    <row r="86" spans="1:7" x14ac:dyDescent="0.2">
      <c r="A86" s="45">
        <v>192</v>
      </c>
      <c r="B86" s="44" t="s">
        <v>156</v>
      </c>
      <c r="C86" s="44">
        <v>11</v>
      </c>
      <c r="D86" s="44">
        <v>9</v>
      </c>
      <c r="E86" s="44">
        <v>1</v>
      </c>
      <c r="F86" s="45">
        <v>1301.897821</v>
      </c>
      <c r="G86" s="45"/>
    </row>
    <row r="87" spans="1:7" x14ac:dyDescent="0.2">
      <c r="A87" s="45">
        <v>427</v>
      </c>
      <c r="B87" s="44" t="s">
        <v>156</v>
      </c>
      <c r="C87" s="44">
        <v>22</v>
      </c>
      <c r="D87" s="44">
        <v>23</v>
      </c>
      <c r="E87" s="44">
        <v>2</v>
      </c>
      <c r="F87" s="45">
        <v>1439.600999</v>
      </c>
      <c r="G87" s="45"/>
    </row>
    <row r="88" spans="1:7" x14ac:dyDescent="0.2">
      <c r="A88" s="45">
        <v>775</v>
      </c>
      <c r="B88" s="44" t="s">
        <v>156</v>
      </c>
      <c r="C88" s="44">
        <v>36</v>
      </c>
      <c r="D88" s="44">
        <v>33</v>
      </c>
      <c r="E88" s="44">
        <v>3</v>
      </c>
      <c r="F88" s="45">
        <v>1108.796051</v>
      </c>
      <c r="G88" s="45"/>
    </row>
    <row r="89" spans="1:7" x14ac:dyDescent="0.2">
      <c r="A89" s="45">
        <v>20</v>
      </c>
      <c r="B89" s="110" t="s">
        <v>23</v>
      </c>
      <c r="C89" s="48">
        <v>38</v>
      </c>
      <c r="D89" s="48">
        <v>39</v>
      </c>
      <c r="E89" s="44">
        <v>1</v>
      </c>
      <c r="F89" s="45">
        <v>1227.140177</v>
      </c>
      <c r="G89" s="45"/>
    </row>
    <row r="90" spans="1:7" x14ac:dyDescent="0.2">
      <c r="A90" s="45">
        <v>581</v>
      </c>
      <c r="B90" s="44" t="s">
        <v>23</v>
      </c>
      <c r="C90" s="44">
        <v>5</v>
      </c>
      <c r="D90" s="44">
        <v>6</v>
      </c>
      <c r="E90" s="44">
        <v>2</v>
      </c>
      <c r="F90" s="45">
        <v>1710.3808529999999</v>
      </c>
      <c r="G90" s="45"/>
    </row>
    <row r="91" spans="1:7" x14ac:dyDescent="0.2">
      <c r="A91" s="45">
        <v>762</v>
      </c>
      <c r="B91" s="44" t="s">
        <v>23</v>
      </c>
      <c r="C91" s="44">
        <v>29</v>
      </c>
      <c r="D91" s="44">
        <v>30</v>
      </c>
      <c r="E91" s="44">
        <v>3</v>
      </c>
      <c r="F91" s="45">
        <v>1403.3981690000001</v>
      </c>
      <c r="G91" s="45"/>
    </row>
    <row r="92" spans="1:7" x14ac:dyDescent="0.2">
      <c r="A92" s="45">
        <v>220</v>
      </c>
      <c r="B92" s="44" t="s">
        <v>180</v>
      </c>
      <c r="C92" s="44">
        <v>12</v>
      </c>
      <c r="D92" s="44">
        <v>13</v>
      </c>
      <c r="E92" s="44">
        <v>1</v>
      </c>
      <c r="F92" s="45">
        <v>1416.2234089999999</v>
      </c>
      <c r="G92" s="45"/>
    </row>
    <row r="93" spans="1:7" x14ac:dyDescent="0.2">
      <c r="A93" s="45">
        <v>338</v>
      </c>
      <c r="B93" s="44" t="s">
        <v>180</v>
      </c>
      <c r="C93" s="44">
        <v>19</v>
      </c>
      <c r="D93" s="44">
        <v>18</v>
      </c>
      <c r="E93" s="44">
        <v>2</v>
      </c>
      <c r="F93" s="45">
        <v>1353.8997380000001</v>
      </c>
    </row>
    <row r="94" spans="1:7" x14ac:dyDescent="0.2">
      <c r="A94" s="45">
        <v>633</v>
      </c>
      <c r="B94" s="44" t="s">
        <v>180</v>
      </c>
      <c r="C94" s="44">
        <v>7</v>
      </c>
      <c r="D94" s="44">
        <v>6</v>
      </c>
      <c r="E94" s="44">
        <v>3</v>
      </c>
      <c r="F94" s="45">
        <v>1363.661537</v>
      </c>
    </row>
    <row r="95" spans="1:7" x14ac:dyDescent="0.2">
      <c r="A95" s="45">
        <v>5</v>
      </c>
      <c r="B95" s="110" t="s">
        <v>10</v>
      </c>
      <c r="C95" s="48">
        <v>38</v>
      </c>
      <c r="D95" s="48">
        <v>39</v>
      </c>
      <c r="E95" s="48">
        <v>1</v>
      </c>
      <c r="F95" s="45">
        <v>1299.9840389999999</v>
      </c>
    </row>
    <row r="96" spans="1:7" x14ac:dyDescent="0.2">
      <c r="A96" s="45">
        <v>314</v>
      </c>
      <c r="B96" s="44" t="s">
        <v>10</v>
      </c>
      <c r="C96" s="44">
        <v>17</v>
      </c>
      <c r="D96" s="44">
        <v>18</v>
      </c>
      <c r="E96" s="44">
        <v>2</v>
      </c>
      <c r="F96" s="45">
        <v>1579.2571129999999</v>
      </c>
    </row>
    <row r="97" spans="1:6" x14ac:dyDescent="0.2">
      <c r="A97" s="114">
        <v>849</v>
      </c>
      <c r="B97" s="44" t="s">
        <v>10</v>
      </c>
      <c r="C97" s="44">
        <v>32</v>
      </c>
      <c r="D97" s="44">
        <v>33</v>
      </c>
      <c r="E97" s="44">
        <v>3</v>
      </c>
      <c r="F97" s="45">
        <v>1348.7358879999999</v>
      </c>
    </row>
    <row r="98" spans="1:6" x14ac:dyDescent="0.2">
      <c r="A98" s="45">
        <v>219</v>
      </c>
      <c r="B98" s="44" t="s">
        <v>179</v>
      </c>
      <c r="C98" s="44">
        <v>12</v>
      </c>
      <c r="D98" s="44">
        <v>13</v>
      </c>
      <c r="E98" s="44">
        <v>1</v>
      </c>
      <c r="F98" s="45">
        <v>1321.093294</v>
      </c>
    </row>
    <row r="99" spans="1:6" x14ac:dyDescent="0.2">
      <c r="A99" s="45">
        <v>483</v>
      </c>
      <c r="B99" s="113" t="s">
        <v>179</v>
      </c>
      <c r="C99" s="113">
        <v>24</v>
      </c>
      <c r="D99" s="113">
        <v>21</v>
      </c>
      <c r="E99" s="113">
        <v>2</v>
      </c>
      <c r="F99" s="45">
        <v>1569.615849</v>
      </c>
    </row>
    <row r="100" spans="1:6" x14ac:dyDescent="0.2">
      <c r="A100" s="45">
        <v>799</v>
      </c>
      <c r="B100" s="44" t="s">
        <v>179</v>
      </c>
      <c r="C100" s="44">
        <v>31</v>
      </c>
      <c r="D100" s="44">
        <v>33</v>
      </c>
      <c r="E100" s="44">
        <v>3</v>
      </c>
      <c r="F100" s="45">
        <v>1415.6741380000001</v>
      </c>
    </row>
    <row r="101" spans="1:6" x14ac:dyDescent="0.2">
      <c r="A101" s="45">
        <v>58</v>
      </c>
      <c r="B101" s="115" t="s">
        <v>47</v>
      </c>
      <c r="C101" s="116">
        <v>40</v>
      </c>
      <c r="D101" s="116">
        <v>4</v>
      </c>
      <c r="E101" s="115">
        <v>1</v>
      </c>
      <c r="F101" s="45">
        <v>1461.1704910000001</v>
      </c>
    </row>
    <row r="102" spans="1:6" x14ac:dyDescent="0.2">
      <c r="A102" s="45">
        <v>301</v>
      </c>
      <c r="B102" s="115" t="s">
        <v>47</v>
      </c>
      <c r="C102" s="115">
        <v>17</v>
      </c>
      <c r="D102" s="115">
        <v>18</v>
      </c>
      <c r="E102" s="115">
        <v>2</v>
      </c>
      <c r="F102" s="45">
        <v>1467.638663</v>
      </c>
    </row>
    <row r="103" spans="1:6" x14ac:dyDescent="0.2">
      <c r="A103" s="45">
        <v>781</v>
      </c>
      <c r="B103" s="115" t="s">
        <v>47</v>
      </c>
      <c r="C103" s="115">
        <v>36</v>
      </c>
      <c r="D103" s="115">
        <v>33</v>
      </c>
      <c r="E103" s="115">
        <v>3</v>
      </c>
      <c r="F103" s="45">
        <v>1017.447052</v>
      </c>
    </row>
    <row r="104" spans="1:6" x14ac:dyDescent="0.2">
      <c r="A104" s="45">
        <v>15</v>
      </c>
      <c r="B104" s="110" t="s">
        <v>18</v>
      </c>
      <c r="C104" s="48">
        <v>38</v>
      </c>
      <c r="D104" s="48">
        <v>39</v>
      </c>
      <c r="E104" s="44">
        <v>1</v>
      </c>
      <c r="F104" s="45">
        <v>1452.042733</v>
      </c>
    </row>
    <row r="105" spans="1:6" x14ac:dyDescent="0.2">
      <c r="A105" s="45">
        <v>465</v>
      </c>
      <c r="B105" s="113" t="s">
        <v>18</v>
      </c>
      <c r="C105" s="113">
        <v>24</v>
      </c>
      <c r="D105" s="113">
        <v>21</v>
      </c>
      <c r="E105" s="113">
        <v>2</v>
      </c>
      <c r="F105" s="45">
        <v>1416.269427</v>
      </c>
    </row>
    <row r="106" spans="1:6" x14ac:dyDescent="0.2">
      <c r="A106" s="45">
        <v>714</v>
      </c>
      <c r="B106" s="44" t="s">
        <v>18</v>
      </c>
      <c r="C106" s="44">
        <v>28</v>
      </c>
      <c r="D106" s="44">
        <v>6</v>
      </c>
      <c r="E106" s="44">
        <v>3</v>
      </c>
      <c r="F106" s="45">
        <v>1414.18246</v>
      </c>
    </row>
    <row r="107" spans="1:6" x14ac:dyDescent="0.2">
      <c r="A107" s="45">
        <v>143</v>
      </c>
      <c r="B107" s="44" t="s">
        <v>118</v>
      </c>
      <c r="C107" s="44">
        <v>10</v>
      </c>
      <c r="D107" s="44">
        <v>9</v>
      </c>
      <c r="E107" s="44">
        <v>1</v>
      </c>
      <c r="F107" s="45">
        <v>1902.2203300000001</v>
      </c>
    </row>
    <row r="108" spans="1:6" x14ac:dyDescent="0.2">
      <c r="A108" s="45">
        <v>405</v>
      </c>
      <c r="B108" s="44" t="s">
        <v>118</v>
      </c>
      <c r="C108" s="44">
        <v>20</v>
      </c>
      <c r="D108" s="44">
        <v>21</v>
      </c>
      <c r="E108" s="44">
        <v>2</v>
      </c>
      <c r="F108" s="45">
        <v>1592.6969939999999</v>
      </c>
    </row>
    <row r="109" spans="1:6" x14ac:dyDescent="0.2">
      <c r="A109" s="45">
        <v>863</v>
      </c>
      <c r="B109" s="44" t="s">
        <v>118</v>
      </c>
      <c r="C109" s="44">
        <v>32</v>
      </c>
      <c r="D109" s="44">
        <v>33</v>
      </c>
      <c r="E109" s="44">
        <v>3</v>
      </c>
      <c r="F109" s="45">
        <v>1372.368882</v>
      </c>
    </row>
    <row r="110" spans="1:6" x14ac:dyDescent="0.2">
      <c r="A110" s="45">
        <v>42</v>
      </c>
      <c r="B110" s="47" t="s">
        <v>268</v>
      </c>
      <c r="C110" s="48">
        <v>91720</v>
      </c>
      <c r="D110" s="48">
        <v>92520</v>
      </c>
      <c r="E110" s="49">
        <v>1</v>
      </c>
      <c r="F110" s="111">
        <v>1193.140457</v>
      </c>
    </row>
    <row r="111" spans="1:6" x14ac:dyDescent="0.2">
      <c r="A111" s="45">
        <v>513</v>
      </c>
      <c r="B111" s="49" t="s">
        <v>268</v>
      </c>
      <c r="C111" s="48">
        <v>82520</v>
      </c>
      <c r="D111" s="49">
        <v>101220</v>
      </c>
      <c r="E111" s="49">
        <v>2</v>
      </c>
      <c r="F111" s="45">
        <v>10102.53541</v>
      </c>
    </row>
    <row r="112" spans="1:6" x14ac:dyDescent="0.2">
      <c r="A112" s="45"/>
      <c r="B112" s="49" t="s">
        <v>268</v>
      </c>
      <c r="C112" s="48"/>
      <c r="D112" s="49"/>
      <c r="E112" s="49"/>
      <c r="F112" s="45">
        <v>0</v>
      </c>
    </row>
    <row r="113" spans="1:6" x14ac:dyDescent="0.2">
      <c r="A113" s="45">
        <v>248</v>
      </c>
      <c r="B113" s="44" t="s">
        <v>203</v>
      </c>
      <c r="C113" s="44">
        <v>14</v>
      </c>
      <c r="D113" s="44">
        <v>15</v>
      </c>
      <c r="E113" s="44">
        <v>1</v>
      </c>
      <c r="F113" s="45">
        <v>1088.435614</v>
      </c>
    </row>
    <row r="114" spans="1:6" x14ac:dyDescent="0.2">
      <c r="A114" s="45">
        <v>390</v>
      </c>
      <c r="B114" s="44" t="s">
        <v>203</v>
      </c>
      <c r="C114" s="44">
        <v>20</v>
      </c>
      <c r="D114" s="44">
        <v>21</v>
      </c>
      <c r="E114" s="44">
        <v>2</v>
      </c>
      <c r="F114" s="45">
        <v>1620.308014</v>
      </c>
    </row>
    <row r="115" spans="1:6" x14ac:dyDescent="0.2">
      <c r="A115" s="45">
        <v>622</v>
      </c>
      <c r="B115" s="113" t="s">
        <v>203</v>
      </c>
      <c r="C115" s="113">
        <v>7</v>
      </c>
      <c r="D115" s="113">
        <v>6</v>
      </c>
      <c r="E115" s="113">
        <v>3</v>
      </c>
      <c r="F115" s="45">
        <v>1803.23694</v>
      </c>
    </row>
    <row r="116" spans="1:6" x14ac:dyDescent="0.2">
      <c r="A116" s="45">
        <v>399</v>
      </c>
      <c r="B116" s="49" t="s">
        <v>303</v>
      </c>
      <c r="C116" s="49">
        <v>81820</v>
      </c>
      <c r="D116" s="49">
        <v>101220</v>
      </c>
      <c r="E116" s="49">
        <v>2</v>
      </c>
      <c r="F116" s="45">
        <v>1616.4640669999999</v>
      </c>
    </row>
    <row r="117" spans="1:6" x14ac:dyDescent="0.2">
      <c r="A117" s="45">
        <v>693</v>
      </c>
      <c r="B117" s="49" t="s">
        <v>303</v>
      </c>
      <c r="C117" s="49">
        <v>91020</v>
      </c>
      <c r="D117" s="49">
        <v>91420</v>
      </c>
      <c r="E117" s="49">
        <v>3</v>
      </c>
      <c r="F117" s="45">
        <v>1715.797217</v>
      </c>
    </row>
    <row r="118" spans="1:6" x14ac:dyDescent="0.2">
      <c r="A118" s="45"/>
      <c r="B118" s="49" t="s">
        <v>303</v>
      </c>
      <c r="C118" s="49"/>
      <c r="D118" s="49"/>
      <c r="E118" s="49"/>
      <c r="F118" s="45">
        <v>0</v>
      </c>
    </row>
    <row r="119" spans="1:6" x14ac:dyDescent="0.2">
      <c r="A119" s="45">
        <v>221</v>
      </c>
      <c r="B119" s="44" t="s">
        <v>181</v>
      </c>
      <c r="C119" s="44">
        <v>12</v>
      </c>
      <c r="D119" s="44">
        <v>13</v>
      </c>
      <c r="E119" s="44">
        <v>1</v>
      </c>
      <c r="F119" s="45">
        <v>1124.2164150000001</v>
      </c>
    </row>
    <row r="120" spans="1:6" x14ac:dyDescent="0.2">
      <c r="A120" s="45">
        <v>424</v>
      </c>
      <c r="B120" s="44" t="s">
        <v>181</v>
      </c>
      <c r="C120" s="44">
        <v>22</v>
      </c>
      <c r="D120" s="44">
        <v>23</v>
      </c>
      <c r="E120" s="44">
        <v>2</v>
      </c>
      <c r="F120" s="45">
        <v>1384.806407</v>
      </c>
    </row>
    <row r="121" spans="1:6" x14ac:dyDescent="0.2">
      <c r="A121" s="45">
        <v>882</v>
      </c>
      <c r="B121" s="44" t="s">
        <v>181</v>
      </c>
      <c r="C121" s="44">
        <v>34</v>
      </c>
      <c r="D121" s="44">
        <v>35</v>
      </c>
      <c r="E121" s="44">
        <v>3</v>
      </c>
      <c r="F121" s="45">
        <v>1383.0133470000001</v>
      </c>
    </row>
    <row r="122" spans="1:6" x14ac:dyDescent="0.2">
      <c r="A122" s="45">
        <v>80</v>
      </c>
      <c r="B122" s="113" t="s">
        <v>66</v>
      </c>
      <c r="C122" s="48">
        <v>40</v>
      </c>
      <c r="D122" s="48">
        <v>4</v>
      </c>
      <c r="E122" s="113">
        <v>1</v>
      </c>
      <c r="F122" s="45">
        <v>1233.7665460000001</v>
      </c>
    </row>
    <row r="123" spans="1:6" x14ac:dyDescent="0.2">
      <c r="A123" s="45">
        <v>335</v>
      </c>
      <c r="B123" s="44" t="s">
        <v>66</v>
      </c>
      <c r="C123" s="44">
        <v>19</v>
      </c>
      <c r="D123" s="44">
        <v>18</v>
      </c>
      <c r="E123" s="44">
        <v>2</v>
      </c>
      <c r="F123" s="45">
        <v>1282.9737029999999</v>
      </c>
    </row>
    <row r="124" spans="1:6" x14ac:dyDescent="0.2">
      <c r="A124" s="45">
        <v>735</v>
      </c>
      <c r="B124" s="44" t="s">
        <v>66</v>
      </c>
      <c r="C124" s="44">
        <v>28</v>
      </c>
      <c r="D124" s="44">
        <v>6</v>
      </c>
      <c r="E124" s="44">
        <v>3</v>
      </c>
      <c r="F124" s="45">
        <v>1518.0819349999999</v>
      </c>
    </row>
    <row r="125" spans="1:6" x14ac:dyDescent="0.2">
      <c r="A125" s="45">
        <v>186</v>
      </c>
      <c r="B125" s="47" t="s">
        <v>152</v>
      </c>
      <c r="C125" s="44">
        <v>11</v>
      </c>
      <c r="D125" s="44">
        <v>9</v>
      </c>
      <c r="E125" s="44">
        <v>1</v>
      </c>
      <c r="F125" s="45">
        <v>1569.353517</v>
      </c>
    </row>
    <row r="126" spans="1:6" x14ac:dyDescent="0.2">
      <c r="A126" s="45">
        <v>531</v>
      </c>
      <c r="B126" s="113" t="s">
        <v>152</v>
      </c>
      <c r="C126" s="48">
        <v>25</v>
      </c>
      <c r="D126" s="113">
        <v>21</v>
      </c>
      <c r="E126" s="113">
        <v>2</v>
      </c>
      <c r="F126" s="45">
        <v>13001.66236</v>
      </c>
    </row>
    <row r="127" spans="1:6" x14ac:dyDescent="0.2">
      <c r="A127" s="45">
        <v>770</v>
      </c>
      <c r="B127" s="44" t="s">
        <v>152</v>
      </c>
      <c r="C127" s="44">
        <v>34</v>
      </c>
      <c r="D127" s="44">
        <v>35</v>
      </c>
      <c r="E127" s="44">
        <v>3</v>
      </c>
      <c r="F127" s="45">
        <v>1160.993794</v>
      </c>
    </row>
    <row r="128" spans="1:6" x14ac:dyDescent="0.2">
      <c r="A128" s="45">
        <v>28</v>
      </c>
      <c r="B128" s="110" t="s">
        <v>264</v>
      </c>
      <c r="C128" s="48">
        <v>6320</v>
      </c>
      <c r="D128" s="48">
        <v>6820</v>
      </c>
      <c r="E128" s="44">
        <v>1</v>
      </c>
      <c r="F128" s="45">
        <v>1244.1958030000001</v>
      </c>
    </row>
    <row r="129" spans="1:6" x14ac:dyDescent="0.2">
      <c r="A129" s="45">
        <v>739</v>
      </c>
      <c r="B129" s="44" t="s">
        <v>264</v>
      </c>
      <c r="C129" s="44">
        <v>91120</v>
      </c>
      <c r="D129" s="44">
        <v>91420</v>
      </c>
      <c r="E129" s="44">
        <v>3</v>
      </c>
      <c r="F129" s="45">
        <v>1410.0100319999999</v>
      </c>
    </row>
    <row r="130" spans="1:6" x14ac:dyDescent="0.2">
      <c r="A130" s="45"/>
      <c r="B130" s="110" t="s">
        <v>264</v>
      </c>
      <c r="C130" s="48"/>
      <c r="D130" s="48"/>
      <c r="E130" s="44"/>
      <c r="F130" s="45">
        <v>0</v>
      </c>
    </row>
    <row r="131" spans="1:6" x14ac:dyDescent="0.2">
      <c r="A131" s="45">
        <v>99</v>
      </c>
      <c r="B131" s="44" t="s">
        <v>84</v>
      </c>
      <c r="C131" s="44">
        <v>17</v>
      </c>
      <c r="D131" s="44">
        <v>13</v>
      </c>
      <c r="E131" s="44">
        <v>1</v>
      </c>
      <c r="F131" s="45">
        <v>1817.7206819999999</v>
      </c>
    </row>
    <row r="132" spans="1:6" x14ac:dyDescent="0.2">
      <c r="A132" s="45">
        <v>481</v>
      </c>
      <c r="B132" s="113" t="s">
        <v>84</v>
      </c>
      <c r="C132" s="113">
        <v>24</v>
      </c>
      <c r="D132" s="113">
        <v>21</v>
      </c>
      <c r="E132" s="113">
        <v>2</v>
      </c>
      <c r="F132" s="45">
        <v>1660.4790270000001</v>
      </c>
    </row>
    <row r="133" spans="1:6" x14ac:dyDescent="0.2">
      <c r="A133" s="45">
        <v>831</v>
      </c>
      <c r="B133" s="44" t="s">
        <v>84</v>
      </c>
      <c r="C133" s="44">
        <v>32</v>
      </c>
      <c r="D133" s="44">
        <v>33</v>
      </c>
      <c r="E133" s="44">
        <v>3</v>
      </c>
      <c r="F133" s="45">
        <v>1015.78229</v>
      </c>
    </row>
    <row r="134" spans="1:6" x14ac:dyDescent="0.2">
      <c r="A134" s="45">
        <v>87</v>
      </c>
      <c r="B134" s="113" t="s">
        <v>73</v>
      </c>
      <c r="C134" s="113">
        <v>16</v>
      </c>
      <c r="D134" s="113">
        <v>15</v>
      </c>
      <c r="E134" s="113">
        <v>1</v>
      </c>
      <c r="F134" s="45">
        <v>1365.4188469999999</v>
      </c>
    </row>
    <row r="135" spans="1:6" x14ac:dyDescent="0.2">
      <c r="A135" s="45">
        <v>517</v>
      </c>
      <c r="B135" s="44" t="s">
        <v>73</v>
      </c>
      <c r="C135" s="48">
        <v>25</v>
      </c>
      <c r="D135" s="44">
        <v>21</v>
      </c>
      <c r="E135" s="44">
        <v>2</v>
      </c>
      <c r="F135" s="45">
        <v>13614.96075</v>
      </c>
    </row>
    <row r="136" spans="1:6" x14ac:dyDescent="0.2">
      <c r="A136" s="45">
        <v>642</v>
      </c>
      <c r="B136" s="113" t="s">
        <v>73</v>
      </c>
      <c r="C136" s="113">
        <v>7</v>
      </c>
      <c r="D136" s="113">
        <v>6</v>
      </c>
      <c r="E136" s="113">
        <v>3</v>
      </c>
      <c r="F136" s="45">
        <v>1556.932116</v>
      </c>
    </row>
    <row r="137" spans="1:6" x14ac:dyDescent="0.2">
      <c r="A137" s="45">
        <v>88</v>
      </c>
      <c r="B137" s="49" t="s">
        <v>276</v>
      </c>
      <c r="C137" s="49">
        <v>81120</v>
      </c>
      <c r="D137" s="49">
        <v>71420</v>
      </c>
      <c r="E137" s="49">
        <v>1</v>
      </c>
      <c r="F137" s="45">
        <v>1303.7184110000001</v>
      </c>
    </row>
    <row r="138" spans="1:6" x14ac:dyDescent="0.2">
      <c r="A138" s="45">
        <v>862</v>
      </c>
      <c r="B138" s="49" t="s">
        <v>276</v>
      </c>
      <c r="C138" s="49">
        <v>92420</v>
      </c>
      <c r="D138" s="49">
        <v>10720</v>
      </c>
      <c r="E138" s="49">
        <v>3</v>
      </c>
      <c r="F138" s="45">
        <v>1081.9848509999999</v>
      </c>
    </row>
    <row r="139" spans="1:6" x14ac:dyDescent="0.2">
      <c r="A139" s="45"/>
      <c r="B139" s="49" t="s">
        <v>276</v>
      </c>
      <c r="C139" s="49"/>
      <c r="D139" s="49"/>
      <c r="E139" s="49"/>
      <c r="F139" s="45">
        <v>0</v>
      </c>
    </row>
    <row r="140" spans="1:6" x14ac:dyDescent="0.2">
      <c r="A140" s="45">
        <v>125</v>
      </c>
      <c r="B140" s="44" t="s">
        <v>103</v>
      </c>
      <c r="C140" s="44">
        <v>8</v>
      </c>
      <c r="D140" s="44">
        <v>9</v>
      </c>
      <c r="E140" s="44">
        <v>1</v>
      </c>
      <c r="F140" s="45">
        <v>1715.5822009999999</v>
      </c>
    </row>
    <row r="141" spans="1:6" x14ac:dyDescent="0.2">
      <c r="A141" s="45">
        <v>472</v>
      </c>
      <c r="B141" s="113" t="s">
        <v>103</v>
      </c>
      <c r="C141" s="113">
        <v>24</v>
      </c>
      <c r="D141" s="113">
        <v>21</v>
      </c>
      <c r="E141" s="113">
        <v>2</v>
      </c>
      <c r="F141" s="45">
        <v>1578.0895760000001</v>
      </c>
    </row>
    <row r="142" spans="1:6" x14ac:dyDescent="0.2">
      <c r="A142" s="45">
        <v>612</v>
      </c>
      <c r="B142" s="44" t="s">
        <v>103</v>
      </c>
      <c r="C142" s="44">
        <v>35</v>
      </c>
      <c r="D142" s="44">
        <v>6</v>
      </c>
      <c r="E142" s="44">
        <v>3</v>
      </c>
      <c r="F142" s="45">
        <v>1545.705614</v>
      </c>
    </row>
    <row r="143" spans="1:6" x14ac:dyDescent="0.2">
      <c r="A143" s="45">
        <v>92</v>
      </c>
      <c r="B143" s="44" t="s">
        <v>77</v>
      </c>
      <c r="C143" s="44">
        <v>17</v>
      </c>
      <c r="D143" s="44">
        <v>13</v>
      </c>
      <c r="E143" s="44">
        <v>1</v>
      </c>
      <c r="F143" s="45">
        <v>1392.1969790000001</v>
      </c>
    </row>
    <row r="144" spans="1:6" x14ac:dyDescent="0.2">
      <c r="A144" s="45">
        <v>557</v>
      </c>
      <c r="B144" s="44" t="s">
        <v>77</v>
      </c>
      <c r="C144" s="44">
        <v>26</v>
      </c>
      <c r="D144" s="44">
        <v>7</v>
      </c>
      <c r="E144" s="44">
        <v>2</v>
      </c>
      <c r="F144" s="45">
        <v>1460.625939</v>
      </c>
    </row>
    <row r="145" spans="1:6" x14ac:dyDescent="0.2">
      <c r="A145" s="45">
        <v>857</v>
      </c>
      <c r="B145" s="44" t="s">
        <v>77</v>
      </c>
      <c r="C145" s="44">
        <v>32</v>
      </c>
      <c r="D145" s="44">
        <v>33</v>
      </c>
      <c r="E145" s="44">
        <v>3</v>
      </c>
      <c r="F145" s="45">
        <v>912.01056080000001</v>
      </c>
    </row>
    <row r="146" spans="1:6" x14ac:dyDescent="0.2">
      <c r="A146" s="45">
        <v>50</v>
      </c>
      <c r="B146" s="110" t="s">
        <v>43</v>
      </c>
      <c r="C146" s="48">
        <v>40</v>
      </c>
      <c r="D146" s="48">
        <v>4</v>
      </c>
      <c r="E146" s="44">
        <v>1</v>
      </c>
      <c r="F146" s="45">
        <v>1209.4053879999999</v>
      </c>
    </row>
    <row r="147" spans="1:6" x14ac:dyDescent="0.2">
      <c r="A147" s="45">
        <v>324</v>
      </c>
      <c r="B147" s="44" t="s">
        <v>43</v>
      </c>
      <c r="C147" s="44">
        <v>19</v>
      </c>
      <c r="D147" s="44">
        <v>18</v>
      </c>
      <c r="E147" s="44">
        <v>2</v>
      </c>
      <c r="F147" s="45">
        <v>1233.591259</v>
      </c>
    </row>
    <row r="148" spans="1:6" x14ac:dyDescent="0.2">
      <c r="A148" s="45">
        <v>758</v>
      </c>
      <c r="B148" s="44" t="s">
        <v>43</v>
      </c>
      <c r="C148" s="44">
        <v>29</v>
      </c>
      <c r="D148" s="44">
        <v>30</v>
      </c>
      <c r="E148" s="44">
        <v>3</v>
      </c>
      <c r="F148" s="45">
        <v>1421.6628250000001</v>
      </c>
    </row>
    <row r="149" spans="1:6" x14ac:dyDescent="0.2">
      <c r="A149" s="45">
        <v>79</v>
      </c>
      <c r="B149" s="113" t="s">
        <v>65</v>
      </c>
      <c r="C149" s="48">
        <v>40</v>
      </c>
      <c r="D149" s="48">
        <v>4</v>
      </c>
      <c r="E149" s="113">
        <v>1</v>
      </c>
      <c r="F149" s="45">
        <v>1428.1661730000001</v>
      </c>
    </row>
    <row r="150" spans="1:6" x14ac:dyDescent="0.2">
      <c r="A150" s="45">
        <v>378</v>
      </c>
      <c r="B150" s="44" t="s">
        <v>65</v>
      </c>
      <c r="C150" s="44">
        <v>20</v>
      </c>
      <c r="D150" s="44">
        <v>21</v>
      </c>
      <c r="E150" s="44">
        <v>2</v>
      </c>
      <c r="F150" s="45">
        <v>1536.7565770000001</v>
      </c>
    </row>
    <row r="151" spans="1:6" x14ac:dyDescent="0.2">
      <c r="A151" s="45">
        <v>776</v>
      </c>
      <c r="B151" s="44" t="s">
        <v>65</v>
      </c>
      <c r="C151" s="44">
        <v>36</v>
      </c>
      <c r="D151" s="44">
        <v>33</v>
      </c>
      <c r="E151" s="44">
        <v>3</v>
      </c>
      <c r="F151" s="45">
        <v>1062.605331</v>
      </c>
    </row>
    <row r="152" spans="1:6" x14ac:dyDescent="0.2">
      <c r="A152" s="45">
        <v>277</v>
      </c>
      <c r="B152" s="44" t="s">
        <v>228</v>
      </c>
      <c r="C152" s="44">
        <v>16</v>
      </c>
      <c r="D152" s="44">
        <v>15</v>
      </c>
      <c r="E152" s="44">
        <v>1</v>
      </c>
      <c r="F152" s="45">
        <v>1138.3968359999999</v>
      </c>
    </row>
    <row r="153" spans="1:6" x14ac:dyDescent="0.2">
      <c r="A153" s="45">
        <v>580</v>
      </c>
      <c r="B153" s="44" t="s">
        <v>228</v>
      </c>
      <c r="C153" s="44">
        <v>5</v>
      </c>
      <c r="D153" s="44">
        <v>6</v>
      </c>
      <c r="E153" s="44">
        <v>2</v>
      </c>
      <c r="F153" s="45">
        <v>1526.360541</v>
      </c>
    </row>
    <row r="154" spans="1:6" x14ac:dyDescent="0.2">
      <c r="A154" s="45">
        <v>854</v>
      </c>
      <c r="B154" s="44" t="s">
        <v>228</v>
      </c>
      <c r="C154" s="44">
        <v>32</v>
      </c>
      <c r="D154" s="44">
        <v>33</v>
      </c>
      <c r="E154" s="44">
        <v>3</v>
      </c>
      <c r="F154" s="45">
        <v>961.5781561</v>
      </c>
    </row>
    <row r="155" spans="1:6" x14ac:dyDescent="0.2">
      <c r="A155" s="45">
        <v>70</v>
      </c>
      <c r="B155" s="113" t="s">
        <v>57</v>
      </c>
      <c r="C155" s="48">
        <v>40</v>
      </c>
      <c r="D155" s="48">
        <v>4</v>
      </c>
      <c r="E155" s="113">
        <v>1</v>
      </c>
      <c r="F155" s="45">
        <v>968.9762958</v>
      </c>
    </row>
    <row r="156" spans="1:6" x14ac:dyDescent="0.2">
      <c r="A156" s="45">
        <v>408</v>
      </c>
      <c r="B156" s="44" t="s">
        <v>57</v>
      </c>
      <c r="C156" s="44">
        <v>22</v>
      </c>
      <c r="D156" s="44">
        <v>23</v>
      </c>
      <c r="E156" s="44">
        <v>2</v>
      </c>
      <c r="F156" s="45">
        <v>1038.8203860000001</v>
      </c>
    </row>
    <row r="157" spans="1:6" x14ac:dyDescent="0.2">
      <c r="A157" s="45">
        <v>780</v>
      </c>
      <c r="B157" s="44" t="s">
        <v>57</v>
      </c>
      <c r="C157" s="44">
        <v>36</v>
      </c>
      <c r="D157" s="44">
        <v>33</v>
      </c>
      <c r="E157" s="44">
        <v>3</v>
      </c>
      <c r="F157" s="45">
        <v>1139.37185</v>
      </c>
    </row>
    <row r="158" spans="1:6" x14ac:dyDescent="0.2">
      <c r="A158" s="45">
        <v>6</v>
      </c>
      <c r="B158" s="110" t="s">
        <v>11</v>
      </c>
      <c r="C158" s="48">
        <v>38</v>
      </c>
      <c r="D158" s="48">
        <v>39</v>
      </c>
      <c r="E158" s="48">
        <v>1</v>
      </c>
      <c r="F158" s="45">
        <v>1158.468674</v>
      </c>
    </row>
    <row r="159" spans="1:6" x14ac:dyDescent="0.2">
      <c r="A159" s="45">
        <v>413</v>
      </c>
      <c r="B159" s="44" t="s">
        <v>11</v>
      </c>
      <c r="C159" s="44">
        <v>22</v>
      </c>
      <c r="D159" s="44">
        <v>23</v>
      </c>
      <c r="E159" s="44">
        <v>2</v>
      </c>
      <c r="F159" s="45">
        <v>1185.2918030000001</v>
      </c>
    </row>
    <row r="160" spans="1:6" x14ac:dyDescent="0.2">
      <c r="A160" s="45">
        <v>805</v>
      </c>
      <c r="B160" s="44" t="s">
        <v>11</v>
      </c>
      <c r="C160" s="44">
        <v>31</v>
      </c>
      <c r="D160" s="44">
        <v>33</v>
      </c>
      <c r="E160" s="44">
        <v>3</v>
      </c>
      <c r="F160" s="45">
        <v>1320.6331809999999</v>
      </c>
    </row>
    <row r="161" spans="1:6" x14ac:dyDescent="0.2">
      <c r="A161" s="45">
        <v>194</v>
      </c>
      <c r="B161" s="44" t="s">
        <v>158</v>
      </c>
      <c r="C161" s="44">
        <v>11</v>
      </c>
      <c r="D161" s="44">
        <v>9</v>
      </c>
      <c r="E161" s="44">
        <v>1</v>
      </c>
      <c r="F161" s="45">
        <v>1519.132572</v>
      </c>
    </row>
    <row r="162" spans="1:6" x14ac:dyDescent="0.2">
      <c r="A162" s="45">
        <v>571</v>
      </c>
      <c r="B162" s="44" t="s">
        <v>158</v>
      </c>
      <c r="C162" s="44">
        <v>26</v>
      </c>
      <c r="D162" s="44">
        <v>7</v>
      </c>
      <c r="E162" s="44">
        <v>2</v>
      </c>
      <c r="F162" s="45">
        <v>1025.008574</v>
      </c>
    </row>
    <row r="163" spans="1:6" x14ac:dyDescent="0.2">
      <c r="A163" s="45">
        <v>630</v>
      </c>
      <c r="B163" s="44" t="s">
        <v>158</v>
      </c>
      <c r="C163" s="44">
        <v>7</v>
      </c>
      <c r="D163" s="44">
        <v>6</v>
      </c>
      <c r="E163" s="44">
        <v>3</v>
      </c>
      <c r="F163" s="45">
        <v>1504.7472740000001</v>
      </c>
    </row>
    <row r="164" spans="1:6" x14ac:dyDescent="0.2">
      <c r="A164" s="45">
        <v>239</v>
      </c>
      <c r="B164" s="123" t="s">
        <v>297</v>
      </c>
      <c r="C164" s="44">
        <v>61920</v>
      </c>
      <c r="D164" s="44">
        <v>71620</v>
      </c>
      <c r="E164" s="44">
        <v>1</v>
      </c>
      <c r="F164" s="45">
        <v>1164.149163</v>
      </c>
    </row>
    <row r="165" spans="1:6" x14ac:dyDescent="0.2">
      <c r="A165" s="45">
        <v>446</v>
      </c>
      <c r="B165" s="44" t="s">
        <v>297</v>
      </c>
      <c r="C165" s="44">
        <v>81920</v>
      </c>
      <c r="D165" s="44">
        <v>82420</v>
      </c>
      <c r="E165" s="44">
        <v>2</v>
      </c>
      <c r="F165" s="45">
        <v>1257.703845</v>
      </c>
    </row>
    <row r="166" spans="1:6" x14ac:dyDescent="0.2">
      <c r="A166" s="45">
        <v>606</v>
      </c>
      <c r="B166" s="44" t="s">
        <v>297</v>
      </c>
      <c r="C166" s="44">
        <v>9820</v>
      </c>
      <c r="D166" s="44">
        <v>91420</v>
      </c>
      <c r="E166" s="44">
        <v>3</v>
      </c>
      <c r="F166" s="45">
        <v>1297.5287149999999</v>
      </c>
    </row>
    <row r="167" spans="1:6" x14ac:dyDescent="0.2">
      <c r="A167" s="45">
        <v>159</v>
      </c>
      <c r="B167" s="113" t="s">
        <v>286</v>
      </c>
      <c r="C167" s="113">
        <v>61120</v>
      </c>
      <c r="D167" s="113">
        <v>7920</v>
      </c>
      <c r="E167" s="113">
        <v>1</v>
      </c>
      <c r="F167" s="45">
        <v>2169.5929040000001</v>
      </c>
    </row>
    <row r="168" spans="1:6" x14ac:dyDescent="0.2">
      <c r="A168" s="45">
        <v>306</v>
      </c>
      <c r="B168" s="44" t="s">
        <v>286</v>
      </c>
      <c r="C168" s="44">
        <v>81120</v>
      </c>
      <c r="D168" s="44">
        <v>81420</v>
      </c>
      <c r="E168" s="44">
        <v>2</v>
      </c>
      <c r="F168" s="45">
        <v>1591.491616</v>
      </c>
    </row>
    <row r="169" spans="1:6" x14ac:dyDescent="0.2">
      <c r="A169" s="45">
        <v>839</v>
      </c>
      <c r="B169" s="44" t="s">
        <v>286</v>
      </c>
      <c r="C169" s="44">
        <v>92420</v>
      </c>
      <c r="D169" s="44">
        <v>10720</v>
      </c>
      <c r="E169" s="44">
        <v>3</v>
      </c>
      <c r="F169" s="45">
        <v>1337.445745</v>
      </c>
    </row>
    <row r="170" spans="1:6" x14ac:dyDescent="0.2">
      <c r="A170" s="45">
        <v>169</v>
      </c>
      <c r="B170" s="44" t="s">
        <v>136</v>
      </c>
      <c r="C170" s="44">
        <v>11</v>
      </c>
      <c r="D170" s="44">
        <v>9</v>
      </c>
      <c r="E170" s="44">
        <v>1</v>
      </c>
      <c r="F170" s="45">
        <v>1961.000753</v>
      </c>
    </row>
    <row r="171" spans="1:6" x14ac:dyDescent="0.2">
      <c r="A171" s="45">
        <v>548</v>
      </c>
      <c r="B171" s="113" t="s">
        <v>136</v>
      </c>
      <c r="C171" s="113">
        <v>26</v>
      </c>
      <c r="D171" s="113">
        <v>7</v>
      </c>
      <c r="E171" s="113">
        <v>2</v>
      </c>
      <c r="F171" s="45">
        <v>1411.984389</v>
      </c>
    </row>
    <row r="172" spans="1:6" x14ac:dyDescent="0.2">
      <c r="A172" s="45">
        <v>816</v>
      </c>
      <c r="B172" s="44" t="s">
        <v>136</v>
      </c>
      <c r="C172" s="44">
        <v>36</v>
      </c>
      <c r="D172" s="44">
        <v>33</v>
      </c>
      <c r="E172" s="44">
        <v>3</v>
      </c>
      <c r="F172" s="45">
        <v>1148.2983389999999</v>
      </c>
    </row>
    <row r="173" spans="1:6" x14ac:dyDescent="0.2">
      <c r="A173" s="45">
        <v>8</v>
      </c>
      <c r="B173" s="47" t="s">
        <v>12</v>
      </c>
      <c r="C173" s="48">
        <v>38</v>
      </c>
      <c r="D173" s="48">
        <v>39</v>
      </c>
      <c r="E173" s="48">
        <v>1</v>
      </c>
      <c r="F173" s="45">
        <v>1295.3914130000001</v>
      </c>
    </row>
    <row r="174" spans="1:6" x14ac:dyDescent="0.2">
      <c r="A174" s="45">
        <v>346</v>
      </c>
      <c r="B174" s="44" t="s">
        <v>12</v>
      </c>
      <c r="C174" s="44">
        <v>19</v>
      </c>
      <c r="D174" s="44">
        <v>18</v>
      </c>
      <c r="E174" s="44">
        <v>2</v>
      </c>
      <c r="F174" s="45">
        <v>1300.5484389999999</v>
      </c>
    </row>
    <row r="175" spans="1:6" x14ac:dyDescent="0.2">
      <c r="A175" s="45">
        <v>841</v>
      </c>
      <c r="B175" s="44" t="s">
        <v>12</v>
      </c>
      <c r="C175" s="44">
        <v>32</v>
      </c>
      <c r="D175" s="44">
        <v>33</v>
      </c>
      <c r="E175" s="44">
        <v>3</v>
      </c>
      <c r="F175" s="45">
        <v>1310.1649540000001</v>
      </c>
    </row>
    <row r="176" spans="1:6" x14ac:dyDescent="0.2">
      <c r="A176" s="45">
        <v>120</v>
      </c>
      <c r="B176" s="44" t="s">
        <v>98</v>
      </c>
      <c r="C176" s="44">
        <v>8</v>
      </c>
      <c r="D176" s="44">
        <v>9</v>
      </c>
      <c r="E176" s="44">
        <v>1</v>
      </c>
      <c r="F176" s="45">
        <v>1936.7133980000001</v>
      </c>
    </row>
    <row r="177" spans="1:6" x14ac:dyDescent="0.2">
      <c r="A177" s="45">
        <v>579</v>
      </c>
      <c r="B177" s="44" t="s">
        <v>98</v>
      </c>
      <c r="C177" s="44">
        <v>5</v>
      </c>
      <c r="D177" s="44">
        <v>6</v>
      </c>
      <c r="E177" s="44">
        <v>2</v>
      </c>
      <c r="F177" s="45">
        <v>1577.3026339999999</v>
      </c>
    </row>
    <row r="178" spans="1:6" x14ac:dyDescent="0.2">
      <c r="A178" s="45">
        <v>742</v>
      </c>
      <c r="B178" s="113" t="s">
        <v>98</v>
      </c>
      <c r="C178" s="113">
        <v>28</v>
      </c>
      <c r="D178" s="113">
        <v>6</v>
      </c>
      <c r="E178" s="113">
        <v>3</v>
      </c>
      <c r="F178" s="45">
        <v>1447.6594319999999</v>
      </c>
    </row>
    <row r="179" spans="1:6" x14ac:dyDescent="0.2">
      <c r="A179" s="45">
        <v>296</v>
      </c>
      <c r="B179" s="44" t="s">
        <v>246</v>
      </c>
      <c r="C179" s="44">
        <v>16</v>
      </c>
      <c r="D179" s="44">
        <v>15</v>
      </c>
      <c r="E179" s="44">
        <v>1</v>
      </c>
      <c r="F179" s="45">
        <v>1303.8196989999999</v>
      </c>
    </row>
    <row r="180" spans="1:6" x14ac:dyDescent="0.2">
      <c r="A180" s="45">
        <v>368</v>
      </c>
      <c r="B180" s="44" t="s">
        <v>246</v>
      </c>
      <c r="C180" s="44">
        <v>20</v>
      </c>
      <c r="D180" s="44">
        <v>21</v>
      </c>
      <c r="E180" s="44">
        <v>2</v>
      </c>
      <c r="F180" s="45">
        <v>1640.5091319999999</v>
      </c>
    </row>
    <row r="181" spans="1:6" x14ac:dyDescent="0.2">
      <c r="A181" s="45">
        <v>865</v>
      </c>
      <c r="B181" s="44" t="s">
        <v>246</v>
      </c>
      <c r="C181" s="44">
        <v>32</v>
      </c>
      <c r="D181" s="44">
        <v>33</v>
      </c>
      <c r="E181" s="44">
        <v>3</v>
      </c>
      <c r="F181" s="45">
        <v>1097.2228970000001</v>
      </c>
    </row>
    <row r="182" spans="1:6" x14ac:dyDescent="0.2">
      <c r="A182" s="45">
        <v>178</v>
      </c>
      <c r="B182" s="47" t="s">
        <v>144</v>
      </c>
      <c r="C182" s="44">
        <v>11</v>
      </c>
      <c r="D182" s="44">
        <v>9</v>
      </c>
      <c r="E182" s="44">
        <v>1</v>
      </c>
      <c r="F182" s="45">
        <v>1690.2095839999999</v>
      </c>
    </row>
    <row r="183" spans="1:6" x14ac:dyDescent="0.2">
      <c r="A183" s="45">
        <v>488</v>
      </c>
      <c r="B183" s="113" t="s">
        <v>144</v>
      </c>
      <c r="C183" s="113">
        <v>24</v>
      </c>
      <c r="D183" s="113">
        <v>21</v>
      </c>
      <c r="E183" s="113">
        <v>2</v>
      </c>
      <c r="F183" s="45">
        <v>1390.9906080000001</v>
      </c>
    </row>
    <row r="184" spans="1:6" x14ac:dyDescent="0.2">
      <c r="A184" s="45">
        <v>708</v>
      </c>
      <c r="B184" s="44" t="s">
        <v>144</v>
      </c>
      <c r="C184" s="44">
        <v>28</v>
      </c>
      <c r="D184" s="44">
        <v>6</v>
      </c>
      <c r="E184" s="44">
        <v>3</v>
      </c>
      <c r="F184" s="45">
        <v>1461.5101749999999</v>
      </c>
    </row>
    <row r="185" spans="1:6" x14ac:dyDescent="0.2">
      <c r="A185" s="45">
        <v>85</v>
      </c>
      <c r="B185" s="113" t="s">
        <v>71</v>
      </c>
      <c r="C185" s="113">
        <v>16</v>
      </c>
      <c r="D185" s="113">
        <v>13</v>
      </c>
      <c r="E185" s="113">
        <v>1</v>
      </c>
      <c r="F185" s="45">
        <v>1280.7408379999999</v>
      </c>
    </row>
    <row r="186" spans="1:6" x14ac:dyDescent="0.2">
      <c r="A186" s="45">
        <v>366</v>
      </c>
      <c r="B186" s="44" t="s">
        <v>71</v>
      </c>
      <c r="C186" s="44">
        <v>20</v>
      </c>
      <c r="D186" s="44">
        <v>21</v>
      </c>
      <c r="E186" s="44">
        <v>2</v>
      </c>
      <c r="F186" s="45">
        <v>1580.4341059999999</v>
      </c>
    </row>
    <row r="187" spans="1:6" x14ac:dyDescent="0.2">
      <c r="A187" s="45">
        <v>601</v>
      </c>
      <c r="B187" s="44" t="s">
        <v>71</v>
      </c>
      <c r="C187" s="44">
        <v>5</v>
      </c>
      <c r="D187" s="44">
        <v>6</v>
      </c>
      <c r="E187" s="44">
        <v>3</v>
      </c>
      <c r="F187" s="45">
        <v>1838.9811340000001</v>
      </c>
    </row>
    <row r="188" spans="1:6" x14ac:dyDescent="0.2">
      <c r="A188" s="45">
        <v>289</v>
      </c>
      <c r="B188" s="44" t="s">
        <v>240</v>
      </c>
      <c r="C188" s="44">
        <v>16</v>
      </c>
      <c r="D188" s="44">
        <v>15</v>
      </c>
      <c r="E188" s="44">
        <v>1</v>
      </c>
      <c r="F188" s="45">
        <v>1115.9964219999999</v>
      </c>
    </row>
    <row r="189" spans="1:6" x14ac:dyDescent="0.2">
      <c r="A189" s="45">
        <v>479</v>
      </c>
      <c r="B189" s="113" t="s">
        <v>240</v>
      </c>
      <c r="C189" s="113">
        <v>24</v>
      </c>
      <c r="D189" s="113">
        <v>21</v>
      </c>
      <c r="E189" s="113">
        <v>2</v>
      </c>
      <c r="F189" s="45">
        <v>1538.0438549999999</v>
      </c>
    </row>
    <row r="190" spans="1:6" x14ac:dyDescent="0.2">
      <c r="A190" s="45">
        <v>861</v>
      </c>
      <c r="B190" s="44" t="s">
        <v>240</v>
      </c>
      <c r="C190" s="44">
        <v>32</v>
      </c>
      <c r="D190" s="44">
        <v>33</v>
      </c>
      <c r="E190" s="44">
        <v>3</v>
      </c>
      <c r="F190" s="45">
        <v>1244.2183889999999</v>
      </c>
    </row>
    <row r="191" spans="1:6" x14ac:dyDescent="0.2">
      <c r="A191" s="45">
        <v>271</v>
      </c>
      <c r="B191" s="44" t="s">
        <v>222</v>
      </c>
      <c r="C191" s="44">
        <v>16</v>
      </c>
      <c r="D191" s="44">
        <v>15</v>
      </c>
      <c r="E191" s="44">
        <v>1</v>
      </c>
      <c r="F191" s="45">
        <v>1378.5169989999999</v>
      </c>
    </row>
    <row r="192" spans="1:6" x14ac:dyDescent="0.2">
      <c r="A192" s="45">
        <v>342</v>
      </c>
      <c r="B192" s="44" t="s">
        <v>222</v>
      </c>
      <c r="C192" s="44">
        <v>19</v>
      </c>
      <c r="D192" s="44">
        <v>18</v>
      </c>
      <c r="E192" s="44">
        <v>2</v>
      </c>
      <c r="F192" s="45">
        <v>1328.5999790000001</v>
      </c>
    </row>
    <row r="193" spans="1:6" x14ac:dyDescent="0.2">
      <c r="A193" s="45">
        <v>695</v>
      </c>
      <c r="B193" s="44" t="s">
        <v>222</v>
      </c>
      <c r="C193" s="44">
        <v>27</v>
      </c>
      <c r="D193" s="44">
        <v>6</v>
      </c>
      <c r="E193" s="44">
        <v>3</v>
      </c>
      <c r="F193" s="45">
        <v>1432.519929</v>
      </c>
    </row>
    <row r="194" spans="1:6" x14ac:dyDescent="0.2">
      <c r="A194" s="45">
        <v>57</v>
      </c>
      <c r="B194" s="44" t="s">
        <v>46</v>
      </c>
      <c r="C194" s="48">
        <v>40</v>
      </c>
      <c r="D194" s="48">
        <v>4</v>
      </c>
      <c r="E194" s="44">
        <v>1</v>
      </c>
      <c r="F194" s="45">
        <v>1477.109704</v>
      </c>
    </row>
    <row r="195" spans="1:6" x14ac:dyDescent="0.2">
      <c r="A195" s="45">
        <v>490</v>
      </c>
      <c r="B195" s="44" t="s">
        <v>46</v>
      </c>
      <c r="C195" s="44">
        <v>24</v>
      </c>
      <c r="D195" s="44">
        <v>21</v>
      </c>
      <c r="E195" s="44">
        <v>2</v>
      </c>
      <c r="F195" s="45">
        <v>1408.3775860000001</v>
      </c>
    </row>
    <row r="196" spans="1:6" x14ac:dyDescent="0.2">
      <c r="A196" s="45">
        <v>785</v>
      </c>
      <c r="B196" s="113" t="s">
        <v>46</v>
      </c>
      <c r="C196" s="113">
        <v>36</v>
      </c>
      <c r="D196" s="113">
        <v>33</v>
      </c>
      <c r="E196" s="113">
        <v>3</v>
      </c>
      <c r="F196" s="45">
        <v>1115.981168</v>
      </c>
    </row>
    <row r="197" spans="1:6" x14ac:dyDescent="0.2">
      <c r="A197" s="45">
        <v>430</v>
      </c>
      <c r="B197" s="49" t="s">
        <v>304</v>
      </c>
      <c r="C197" s="49">
        <v>81920</v>
      </c>
      <c r="D197" s="49">
        <v>82420</v>
      </c>
      <c r="E197" s="49">
        <v>2</v>
      </c>
      <c r="F197" s="45">
        <v>1358.4343690000001</v>
      </c>
    </row>
    <row r="198" spans="1:6" x14ac:dyDescent="0.2">
      <c r="A198" s="45">
        <v>894</v>
      </c>
      <c r="B198" s="49" t="s">
        <v>304</v>
      </c>
      <c r="C198" s="49">
        <v>91720</v>
      </c>
      <c r="D198" s="49">
        <v>92520</v>
      </c>
      <c r="E198" s="49">
        <v>3</v>
      </c>
      <c r="F198" s="45">
        <v>1220.761006</v>
      </c>
    </row>
    <row r="199" spans="1:6" x14ac:dyDescent="0.2">
      <c r="A199" s="45"/>
      <c r="B199" s="49" t="s">
        <v>304</v>
      </c>
      <c r="C199" s="49"/>
      <c r="D199" s="49"/>
      <c r="E199" s="49"/>
      <c r="F199" s="45">
        <v>0</v>
      </c>
    </row>
    <row r="200" spans="1:6" x14ac:dyDescent="0.2">
      <c r="A200" s="45">
        <v>47</v>
      </c>
      <c r="B200" s="110" t="s">
        <v>41</v>
      </c>
      <c r="C200" s="48">
        <v>40</v>
      </c>
      <c r="D200" s="48">
        <v>4</v>
      </c>
      <c r="E200" s="44">
        <v>1</v>
      </c>
      <c r="F200" s="45">
        <v>1424.580884</v>
      </c>
    </row>
    <row r="201" spans="1:6" x14ac:dyDescent="0.2">
      <c r="A201" s="45">
        <v>440</v>
      </c>
      <c r="B201" s="113" t="s">
        <v>41</v>
      </c>
      <c r="C201" s="113">
        <v>22</v>
      </c>
      <c r="D201" s="113">
        <v>23</v>
      </c>
      <c r="E201" s="113">
        <v>2</v>
      </c>
      <c r="F201" s="45">
        <v>1187.653849</v>
      </c>
    </row>
    <row r="202" spans="1:6" x14ac:dyDescent="0.2">
      <c r="A202" s="45">
        <v>690</v>
      </c>
      <c r="B202" s="113" t="s">
        <v>41</v>
      </c>
      <c r="C202" s="113">
        <v>27</v>
      </c>
      <c r="D202" s="113">
        <v>6</v>
      </c>
      <c r="E202" s="113">
        <v>3</v>
      </c>
      <c r="F202" s="45">
        <v>1517.244649</v>
      </c>
    </row>
    <row r="203" spans="1:6" x14ac:dyDescent="0.2">
      <c r="A203" s="45">
        <v>83</v>
      </c>
      <c r="B203" s="113" t="s">
        <v>69</v>
      </c>
      <c r="C203" s="113">
        <v>16</v>
      </c>
      <c r="D203" s="113">
        <v>13</v>
      </c>
      <c r="E203" s="113">
        <v>1</v>
      </c>
      <c r="F203" s="45">
        <v>1436.8313009999999</v>
      </c>
    </row>
    <row r="204" spans="1:6" x14ac:dyDescent="0.2">
      <c r="A204" s="45">
        <v>463</v>
      </c>
      <c r="B204" s="113" t="s">
        <v>69</v>
      </c>
      <c r="C204" s="113">
        <v>24</v>
      </c>
      <c r="D204" s="113">
        <v>21</v>
      </c>
      <c r="E204" s="113">
        <v>2</v>
      </c>
      <c r="F204" s="45">
        <v>1345.7218439999999</v>
      </c>
    </row>
    <row r="205" spans="1:6" x14ac:dyDescent="0.2">
      <c r="A205" s="45">
        <v>698</v>
      </c>
      <c r="B205" s="44" t="s">
        <v>69</v>
      </c>
      <c r="C205" s="44">
        <v>27</v>
      </c>
      <c r="D205" s="44">
        <v>6</v>
      </c>
      <c r="E205" s="44">
        <v>3</v>
      </c>
      <c r="F205" s="45">
        <v>1320.2248340000001</v>
      </c>
    </row>
    <row r="206" spans="1:6" x14ac:dyDescent="0.2">
      <c r="A206" s="45">
        <v>179</v>
      </c>
      <c r="B206" s="47" t="s">
        <v>145</v>
      </c>
      <c r="C206" s="44">
        <v>11</v>
      </c>
      <c r="D206" s="44">
        <v>9</v>
      </c>
      <c r="E206" s="44">
        <v>1</v>
      </c>
      <c r="F206" s="45">
        <v>1692.299123</v>
      </c>
    </row>
    <row r="207" spans="1:6" x14ac:dyDescent="0.2">
      <c r="A207" s="45">
        <v>340</v>
      </c>
      <c r="B207" s="44" t="s">
        <v>145</v>
      </c>
      <c r="C207" s="44">
        <v>19</v>
      </c>
      <c r="D207" s="44">
        <v>18</v>
      </c>
      <c r="E207" s="44">
        <v>2</v>
      </c>
      <c r="F207" s="45">
        <v>1419.4410720000001</v>
      </c>
    </row>
    <row r="208" spans="1:6" x14ac:dyDescent="0.2">
      <c r="A208" s="114">
        <v>844</v>
      </c>
      <c r="B208" s="44" t="s">
        <v>145</v>
      </c>
      <c r="C208" s="44">
        <v>32</v>
      </c>
      <c r="D208" s="44">
        <v>33</v>
      </c>
      <c r="E208" s="44">
        <v>3</v>
      </c>
      <c r="F208" s="45">
        <v>1413.2065990000001</v>
      </c>
    </row>
    <row r="209" spans="1:6" x14ac:dyDescent="0.2">
      <c r="A209" s="45">
        <v>138</v>
      </c>
      <c r="B209" s="44" t="s">
        <v>115</v>
      </c>
      <c r="C209" s="44">
        <v>8</v>
      </c>
      <c r="D209" s="44">
        <v>9</v>
      </c>
      <c r="E209" s="44">
        <v>1</v>
      </c>
      <c r="F209" s="45">
        <v>1796.5111320000001</v>
      </c>
    </row>
    <row r="210" spans="1:6" x14ac:dyDescent="0.2">
      <c r="A210" s="45">
        <v>439</v>
      </c>
      <c r="B210" s="113" t="s">
        <v>115</v>
      </c>
      <c r="C210" s="113">
        <v>22</v>
      </c>
      <c r="D210" s="113">
        <v>23</v>
      </c>
      <c r="E210" s="113">
        <v>2</v>
      </c>
      <c r="F210" s="45">
        <v>1190.659533</v>
      </c>
    </row>
    <row r="211" spans="1:6" x14ac:dyDescent="0.2">
      <c r="A211" s="45">
        <v>640</v>
      </c>
      <c r="B211" s="141" t="s">
        <v>115</v>
      </c>
      <c r="C211" s="113">
        <v>7</v>
      </c>
      <c r="D211" s="113">
        <v>6</v>
      </c>
      <c r="E211" s="113">
        <v>3</v>
      </c>
      <c r="F211" s="45">
        <v>1600.3477029999999</v>
      </c>
    </row>
    <row r="212" spans="1:6" x14ac:dyDescent="0.2">
      <c r="A212" s="45">
        <v>91</v>
      </c>
      <c r="B212" s="44" t="s">
        <v>76</v>
      </c>
      <c r="C212" s="44">
        <v>17</v>
      </c>
      <c r="D212" s="44">
        <v>13</v>
      </c>
      <c r="E212" s="44">
        <v>1</v>
      </c>
      <c r="F212" s="45">
        <v>1457.2941249999999</v>
      </c>
    </row>
    <row r="213" spans="1:6" x14ac:dyDescent="0.2">
      <c r="A213" s="45">
        <v>384</v>
      </c>
      <c r="B213" s="44" t="s">
        <v>76</v>
      </c>
      <c r="C213" s="44">
        <v>20</v>
      </c>
      <c r="D213" s="44">
        <v>21</v>
      </c>
      <c r="E213" s="44">
        <v>2</v>
      </c>
      <c r="F213" s="45">
        <v>1547.740082</v>
      </c>
    </row>
    <row r="214" spans="1:6" x14ac:dyDescent="0.2">
      <c r="A214" s="45">
        <v>754</v>
      </c>
      <c r="B214" s="44" t="s">
        <v>76</v>
      </c>
      <c r="C214" s="44">
        <v>29</v>
      </c>
      <c r="D214" s="44">
        <v>30</v>
      </c>
      <c r="E214" s="44">
        <v>3</v>
      </c>
      <c r="F214" s="45">
        <v>1467.9537949999999</v>
      </c>
    </row>
    <row r="215" spans="1:6" x14ac:dyDescent="0.2">
      <c r="A215" s="45">
        <v>206</v>
      </c>
      <c r="B215" s="44" t="s">
        <v>170</v>
      </c>
      <c r="C215" s="44">
        <v>12</v>
      </c>
      <c r="D215" s="44">
        <v>13</v>
      </c>
      <c r="E215" s="44">
        <v>1</v>
      </c>
      <c r="F215" s="45">
        <v>1421.8665900000001</v>
      </c>
    </row>
    <row r="216" spans="1:6" x14ac:dyDescent="0.2">
      <c r="A216" s="45">
        <v>375</v>
      </c>
      <c r="B216" s="44" t="s">
        <v>170</v>
      </c>
      <c r="C216" s="44">
        <v>20</v>
      </c>
      <c r="D216" s="44">
        <v>21</v>
      </c>
      <c r="E216" s="44">
        <v>2</v>
      </c>
      <c r="F216" s="45">
        <v>1752.241029</v>
      </c>
    </row>
    <row r="217" spans="1:6" x14ac:dyDescent="0.2">
      <c r="A217" s="45">
        <v>802</v>
      </c>
      <c r="B217" s="44" t="s">
        <v>170</v>
      </c>
      <c r="C217" s="44">
        <v>31</v>
      </c>
      <c r="D217" s="44">
        <v>33</v>
      </c>
      <c r="E217" s="44">
        <v>3</v>
      </c>
      <c r="F217" s="45">
        <v>1392.8737149999999</v>
      </c>
    </row>
    <row r="218" spans="1:6" x14ac:dyDescent="0.2">
      <c r="A218" s="45">
        <v>75</v>
      </c>
      <c r="B218" s="113" t="s">
        <v>61</v>
      </c>
      <c r="C218" s="48">
        <v>40</v>
      </c>
      <c r="D218" s="48">
        <v>4</v>
      </c>
      <c r="E218" s="113">
        <v>1</v>
      </c>
      <c r="F218" s="45">
        <v>914.62278949999995</v>
      </c>
    </row>
    <row r="219" spans="1:6" x14ac:dyDescent="0.2">
      <c r="A219" s="45">
        <v>568</v>
      </c>
      <c r="B219" s="44" t="s">
        <v>61</v>
      </c>
      <c r="C219" s="44">
        <v>26</v>
      </c>
      <c r="D219" s="44">
        <v>7</v>
      </c>
      <c r="E219" s="44">
        <v>2</v>
      </c>
      <c r="F219" s="45">
        <v>1323.0770749999999</v>
      </c>
    </row>
    <row r="220" spans="1:6" x14ac:dyDescent="0.2">
      <c r="A220" s="45">
        <v>828</v>
      </c>
      <c r="B220" s="44" t="s">
        <v>61</v>
      </c>
      <c r="C220" s="44">
        <v>36</v>
      </c>
      <c r="D220" s="44">
        <v>33</v>
      </c>
      <c r="E220" s="44">
        <v>3</v>
      </c>
      <c r="F220" s="45">
        <v>1165.0262299999999</v>
      </c>
    </row>
    <row r="221" spans="1:6" x14ac:dyDescent="0.2">
      <c r="A221" s="45">
        <v>65</v>
      </c>
      <c r="B221" s="44" t="s">
        <v>53</v>
      </c>
      <c r="C221" s="48">
        <v>40</v>
      </c>
      <c r="D221" s="48">
        <v>4</v>
      </c>
      <c r="E221" s="44">
        <v>1</v>
      </c>
      <c r="F221" s="45">
        <v>1274.5799360000001</v>
      </c>
    </row>
    <row r="222" spans="1:6" x14ac:dyDescent="0.2">
      <c r="A222" s="45">
        <v>330</v>
      </c>
      <c r="B222" s="125" t="s">
        <v>53</v>
      </c>
      <c r="C222" s="44">
        <v>19</v>
      </c>
      <c r="D222" s="44">
        <v>18</v>
      </c>
      <c r="E222" s="44">
        <v>2</v>
      </c>
      <c r="F222" s="45">
        <v>1435.789483</v>
      </c>
    </row>
    <row r="223" spans="1:6" x14ac:dyDescent="0.2">
      <c r="A223" s="45">
        <v>790</v>
      </c>
      <c r="B223" s="123" t="s">
        <v>53</v>
      </c>
      <c r="C223" s="44">
        <v>36</v>
      </c>
      <c r="D223" s="44">
        <v>33</v>
      </c>
      <c r="E223" s="44">
        <v>3</v>
      </c>
      <c r="F223" s="45">
        <v>943.4234199</v>
      </c>
    </row>
    <row r="224" spans="1:6" x14ac:dyDescent="0.2">
      <c r="A224" s="45">
        <v>288</v>
      </c>
      <c r="B224" s="44" t="s">
        <v>239</v>
      </c>
      <c r="C224" s="44">
        <v>16</v>
      </c>
      <c r="D224" s="44">
        <v>15</v>
      </c>
      <c r="E224" s="44">
        <v>1</v>
      </c>
      <c r="F224" s="45">
        <v>1322.4450629999999</v>
      </c>
    </row>
    <row r="225" spans="1:6" x14ac:dyDescent="0.2">
      <c r="A225" s="45">
        <v>353</v>
      </c>
      <c r="B225" s="44" t="s">
        <v>239</v>
      </c>
      <c r="C225" s="44">
        <v>19</v>
      </c>
      <c r="D225" s="44">
        <v>18</v>
      </c>
      <c r="E225" s="44">
        <v>2</v>
      </c>
      <c r="F225" s="45">
        <v>1347.6552320000001</v>
      </c>
    </row>
    <row r="226" spans="1:6" x14ac:dyDescent="0.2">
      <c r="A226" s="45">
        <v>725</v>
      </c>
      <c r="B226" s="44" t="s">
        <v>239</v>
      </c>
      <c r="C226" s="44">
        <v>28</v>
      </c>
      <c r="D226" s="44">
        <v>6</v>
      </c>
      <c r="E226" s="44">
        <v>3</v>
      </c>
      <c r="F226" s="45">
        <v>1622.7656469999999</v>
      </c>
    </row>
    <row r="227" spans="1:6" x14ac:dyDescent="0.2">
      <c r="A227" s="45">
        <v>16</v>
      </c>
      <c r="B227" s="110" t="s">
        <v>19</v>
      </c>
      <c r="C227" s="48">
        <v>38</v>
      </c>
      <c r="D227" s="48">
        <v>39</v>
      </c>
      <c r="E227" s="44">
        <v>1</v>
      </c>
      <c r="F227" s="45">
        <v>1358.3714689999999</v>
      </c>
    </row>
    <row r="228" spans="1:6" x14ac:dyDescent="0.2">
      <c r="A228" s="45">
        <v>364</v>
      </c>
      <c r="B228" s="44" t="s">
        <v>19</v>
      </c>
      <c r="C228" s="44">
        <v>20</v>
      </c>
      <c r="D228" s="44">
        <v>21</v>
      </c>
      <c r="E228" s="44">
        <v>2</v>
      </c>
      <c r="F228" s="45">
        <v>1608.2587410000001</v>
      </c>
    </row>
    <row r="229" spans="1:6" x14ac:dyDescent="0.2">
      <c r="A229" s="45">
        <v>681</v>
      </c>
      <c r="B229" s="44" t="s">
        <v>19</v>
      </c>
      <c r="C229" s="44">
        <v>27</v>
      </c>
      <c r="D229" s="44">
        <v>6</v>
      </c>
      <c r="E229" s="44">
        <v>3</v>
      </c>
      <c r="F229" s="45">
        <v>1642.1492189999999</v>
      </c>
    </row>
    <row r="230" spans="1:6" x14ac:dyDescent="0.2">
      <c r="A230" s="45">
        <v>61</v>
      </c>
      <c r="B230" s="44" t="s">
        <v>49</v>
      </c>
      <c r="C230" s="48">
        <v>40</v>
      </c>
      <c r="D230" s="48">
        <v>4</v>
      </c>
      <c r="E230" s="44">
        <v>1</v>
      </c>
      <c r="F230" s="45">
        <v>1402.096399</v>
      </c>
    </row>
    <row r="231" spans="1:6" x14ac:dyDescent="0.2">
      <c r="A231" s="45">
        <v>350</v>
      </c>
      <c r="B231" s="44" t="s">
        <v>49</v>
      </c>
      <c r="C231" s="44">
        <v>19</v>
      </c>
      <c r="D231" s="44">
        <v>18</v>
      </c>
      <c r="E231" s="44">
        <v>2</v>
      </c>
      <c r="F231" s="45">
        <v>1318.4253719999999</v>
      </c>
    </row>
    <row r="232" spans="1:6" x14ac:dyDescent="0.2">
      <c r="A232" s="45">
        <v>774</v>
      </c>
      <c r="B232" s="44" t="s">
        <v>49</v>
      </c>
      <c r="C232" s="44">
        <v>34</v>
      </c>
      <c r="D232" s="44">
        <v>35</v>
      </c>
      <c r="E232" s="44">
        <v>3</v>
      </c>
      <c r="F232" s="45">
        <v>1262.9168219999999</v>
      </c>
    </row>
    <row r="233" spans="1:6" x14ac:dyDescent="0.2">
      <c r="A233" s="45">
        <v>39</v>
      </c>
      <c r="B233" s="110" t="s">
        <v>37</v>
      </c>
      <c r="C233" s="48">
        <v>38</v>
      </c>
      <c r="D233" s="48">
        <v>39</v>
      </c>
      <c r="E233" s="44">
        <v>1</v>
      </c>
      <c r="F233" s="45">
        <v>1130.2895189999999</v>
      </c>
    </row>
    <row r="234" spans="1:6" x14ac:dyDescent="0.2">
      <c r="A234" s="45">
        <v>321</v>
      </c>
      <c r="B234" s="44" t="s">
        <v>37</v>
      </c>
      <c r="C234" s="44">
        <v>19</v>
      </c>
      <c r="D234" s="44">
        <v>18</v>
      </c>
      <c r="E234" s="44">
        <v>2</v>
      </c>
      <c r="F234" s="45">
        <v>1387.407451</v>
      </c>
    </row>
    <row r="235" spans="1:6" x14ac:dyDescent="0.2">
      <c r="A235" s="45">
        <v>638</v>
      </c>
      <c r="B235" s="113" t="s">
        <v>37</v>
      </c>
      <c r="C235" s="113">
        <v>7</v>
      </c>
      <c r="D235" s="113">
        <v>6</v>
      </c>
      <c r="E235" s="113">
        <v>3</v>
      </c>
      <c r="F235" s="45">
        <v>1467.1262119999999</v>
      </c>
    </row>
    <row r="236" spans="1:6" x14ac:dyDescent="0.2">
      <c r="A236" s="45">
        <v>267</v>
      </c>
      <c r="B236" s="113" t="s">
        <v>220</v>
      </c>
      <c r="C236" s="113">
        <v>16</v>
      </c>
      <c r="D236" s="113">
        <v>15</v>
      </c>
      <c r="E236" s="113">
        <v>1</v>
      </c>
      <c r="F236" s="45">
        <v>1225.1979289999999</v>
      </c>
    </row>
    <row r="237" spans="1:6" x14ac:dyDescent="0.2">
      <c r="A237" s="45">
        <v>365</v>
      </c>
      <c r="B237" s="44" t="s">
        <v>220</v>
      </c>
      <c r="C237" s="44">
        <v>20</v>
      </c>
      <c r="D237" s="44">
        <v>21</v>
      </c>
      <c r="E237" s="44">
        <v>2</v>
      </c>
      <c r="F237" s="45">
        <v>1659.0013939999999</v>
      </c>
    </row>
    <row r="238" spans="1:6" x14ac:dyDescent="0.2">
      <c r="A238" s="45">
        <v>701</v>
      </c>
      <c r="B238" s="44" t="s">
        <v>220</v>
      </c>
      <c r="C238" s="44">
        <v>27</v>
      </c>
      <c r="D238" s="44">
        <v>6</v>
      </c>
      <c r="E238" s="44">
        <v>3</v>
      </c>
      <c r="F238" s="45">
        <v>1326.7031469999999</v>
      </c>
    </row>
    <row r="239" spans="1:6" x14ac:dyDescent="0.2">
      <c r="A239" s="45">
        <v>283</v>
      </c>
      <c r="B239" s="44" t="s">
        <v>234</v>
      </c>
      <c r="C239" s="44">
        <v>16</v>
      </c>
      <c r="D239" s="44">
        <v>15</v>
      </c>
      <c r="E239" s="44">
        <v>1</v>
      </c>
      <c r="F239" s="45">
        <v>1269.693974</v>
      </c>
    </row>
    <row r="240" spans="1:6" x14ac:dyDescent="0.2">
      <c r="A240" s="45">
        <v>569</v>
      </c>
      <c r="B240" s="44" t="s">
        <v>234</v>
      </c>
      <c r="C240" s="44">
        <v>26</v>
      </c>
      <c r="D240" s="44">
        <v>7</v>
      </c>
      <c r="E240" s="44">
        <v>2</v>
      </c>
      <c r="F240" s="45">
        <v>1390.027994</v>
      </c>
    </row>
    <row r="241" spans="1:6" x14ac:dyDescent="0.2">
      <c r="A241" s="45">
        <v>749</v>
      </c>
      <c r="B241" s="113" t="s">
        <v>234</v>
      </c>
      <c r="C241" s="113">
        <v>29</v>
      </c>
      <c r="D241" s="113">
        <v>30</v>
      </c>
      <c r="E241" s="113">
        <v>3</v>
      </c>
      <c r="F241" s="45">
        <v>1590.5881400000001</v>
      </c>
    </row>
    <row r="242" spans="1:6" x14ac:dyDescent="0.2">
      <c r="A242" s="45">
        <v>204</v>
      </c>
      <c r="B242" s="44" t="s">
        <v>168</v>
      </c>
      <c r="C242" s="44">
        <v>12</v>
      </c>
      <c r="D242" s="44">
        <v>13</v>
      </c>
      <c r="E242" s="44">
        <v>1</v>
      </c>
      <c r="F242" s="45">
        <v>1139.50368</v>
      </c>
    </row>
    <row r="243" spans="1:6" x14ac:dyDescent="0.2">
      <c r="A243" s="45">
        <v>596</v>
      </c>
      <c r="B243" s="44" t="s">
        <v>168</v>
      </c>
      <c r="C243" s="44">
        <v>5</v>
      </c>
      <c r="D243" s="44">
        <v>6</v>
      </c>
      <c r="E243" s="44">
        <v>2</v>
      </c>
      <c r="F243" s="45">
        <v>1735.7145680000001</v>
      </c>
    </row>
    <row r="244" spans="1:6" x14ac:dyDescent="0.2">
      <c r="A244" s="45">
        <v>740</v>
      </c>
      <c r="B244" s="113" t="s">
        <v>168</v>
      </c>
      <c r="C244" s="113">
        <v>28</v>
      </c>
      <c r="D244" s="113">
        <v>6</v>
      </c>
      <c r="E244" s="113">
        <v>3</v>
      </c>
      <c r="F244" s="45">
        <v>1446.607567</v>
      </c>
    </row>
    <row r="245" spans="1:6" x14ac:dyDescent="0.2">
      <c r="A245" s="45">
        <v>205</v>
      </c>
      <c r="B245" s="44" t="s">
        <v>169</v>
      </c>
      <c r="C245" s="44">
        <v>12</v>
      </c>
      <c r="D245" s="44">
        <v>13</v>
      </c>
      <c r="E245" s="44">
        <v>1</v>
      </c>
      <c r="F245" s="45">
        <v>1040.967369</v>
      </c>
    </row>
    <row r="246" spans="1:6" x14ac:dyDescent="0.2">
      <c r="A246" s="45">
        <v>482</v>
      </c>
      <c r="B246" s="113" t="s">
        <v>169</v>
      </c>
      <c r="C246" s="113">
        <v>24</v>
      </c>
      <c r="D246" s="113">
        <v>21</v>
      </c>
      <c r="E246" s="113">
        <v>2</v>
      </c>
      <c r="F246" s="45">
        <v>1442.184677</v>
      </c>
    </row>
    <row r="247" spans="1:6" x14ac:dyDescent="0.2">
      <c r="A247" s="45">
        <v>628</v>
      </c>
      <c r="B247" s="44" t="s">
        <v>169</v>
      </c>
      <c r="C247" s="44">
        <v>7</v>
      </c>
      <c r="D247" s="44">
        <v>6</v>
      </c>
      <c r="E247" s="44">
        <v>3</v>
      </c>
      <c r="F247" s="45">
        <v>1667.6195769999999</v>
      </c>
    </row>
    <row r="248" spans="1:6" x14ac:dyDescent="0.2">
      <c r="A248" s="45">
        <v>19</v>
      </c>
      <c r="B248" s="110" t="s">
        <v>22</v>
      </c>
      <c r="C248" s="48">
        <v>38</v>
      </c>
      <c r="D248" s="48">
        <v>39</v>
      </c>
      <c r="E248" s="44">
        <v>1</v>
      </c>
      <c r="F248" s="45">
        <v>1204.873139</v>
      </c>
    </row>
    <row r="249" spans="1:6" x14ac:dyDescent="0.2">
      <c r="A249" s="45">
        <v>494</v>
      </c>
      <c r="B249" s="113" t="s">
        <v>22</v>
      </c>
      <c r="C249" s="113">
        <v>24</v>
      </c>
      <c r="D249" s="113">
        <v>21</v>
      </c>
      <c r="E249" s="113">
        <v>2</v>
      </c>
      <c r="F249" s="45">
        <v>1393.322163</v>
      </c>
    </row>
    <row r="250" spans="1:6" x14ac:dyDescent="0.2">
      <c r="A250" s="45">
        <v>744</v>
      </c>
      <c r="B250" s="113" t="s">
        <v>22</v>
      </c>
      <c r="C250" s="113">
        <v>29</v>
      </c>
      <c r="D250" s="113">
        <v>30</v>
      </c>
      <c r="E250" s="113">
        <v>3</v>
      </c>
      <c r="F250" s="45">
        <v>1357.9586690000001</v>
      </c>
    </row>
    <row r="251" spans="1:6" x14ac:dyDescent="0.2">
      <c r="A251" s="45">
        <v>243</v>
      </c>
      <c r="B251" s="44" t="s">
        <v>199</v>
      </c>
      <c r="C251" s="44">
        <v>14</v>
      </c>
      <c r="D251" s="44">
        <v>15</v>
      </c>
      <c r="E251" s="44">
        <v>1</v>
      </c>
      <c r="F251" s="45">
        <v>1103.811312</v>
      </c>
    </row>
    <row r="252" spans="1:6" x14ac:dyDescent="0.2">
      <c r="A252" s="45">
        <v>308</v>
      </c>
      <c r="B252" s="44" t="s">
        <v>199</v>
      </c>
      <c r="C252" s="44">
        <v>17</v>
      </c>
      <c r="D252" s="44">
        <v>18</v>
      </c>
      <c r="E252" s="44">
        <v>2</v>
      </c>
      <c r="F252" s="45">
        <v>1252.470049</v>
      </c>
    </row>
    <row r="253" spans="1:6" x14ac:dyDescent="0.2">
      <c r="A253" s="45">
        <v>856</v>
      </c>
      <c r="B253" s="44" t="s">
        <v>199</v>
      </c>
      <c r="C253" s="44">
        <v>32</v>
      </c>
      <c r="D253" s="44">
        <v>33</v>
      </c>
      <c r="E253" s="44">
        <v>3</v>
      </c>
      <c r="F253" s="45">
        <v>1021.404687</v>
      </c>
    </row>
    <row r="254" spans="1:6" x14ac:dyDescent="0.2">
      <c r="A254" s="45">
        <v>131</v>
      </c>
      <c r="B254" s="44" t="s">
        <v>109</v>
      </c>
      <c r="C254" s="44">
        <v>8</v>
      </c>
      <c r="D254" s="44">
        <v>9</v>
      </c>
      <c r="E254" s="44">
        <v>1</v>
      </c>
      <c r="F254" s="45">
        <v>1791.3001529999999</v>
      </c>
    </row>
    <row r="255" spans="1:6" x14ac:dyDescent="0.2">
      <c r="A255" s="45">
        <v>464</v>
      </c>
      <c r="B255" s="113" t="s">
        <v>109</v>
      </c>
      <c r="C255" s="113">
        <v>24</v>
      </c>
      <c r="D255" s="113">
        <v>21</v>
      </c>
      <c r="E255" s="113">
        <v>2</v>
      </c>
      <c r="F255" s="45">
        <v>1399.648046</v>
      </c>
    </row>
    <row r="256" spans="1:6" x14ac:dyDescent="0.2">
      <c r="A256" s="45">
        <v>667</v>
      </c>
      <c r="B256" s="44" t="s">
        <v>109</v>
      </c>
      <c r="C256" s="44">
        <v>27</v>
      </c>
      <c r="D256" s="44">
        <v>6</v>
      </c>
      <c r="E256" s="44">
        <v>3</v>
      </c>
      <c r="F256" s="45">
        <v>1486.2205300000001</v>
      </c>
    </row>
    <row r="257" spans="1:6" x14ac:dyDescent="0.2">
      <c r="A257" s="45">
        <v>81</v>
      </c>
      <c r="B257" s="113" t="s">
        <v>67</v>
      </c>
      <c r="C257" s="48">
        <v>40</v>
      </c>
      <c r="D257" s="48">
        <v>4</v>
      </c>
      <c r="E257" s="113">
        <v>1</v>
      </c>
      <c r="F257" s="45">
        <v>1597.523776</v>
      </c>
    </row>
    <row r="258" spans="1:6" x14ac:dyDescent="0.2">
      <c r="A258" s="45">
        <v>371</v>
      </c>
      <c r="B258" s="44" t="s">
        <v>67</v>
      </c>
      <c r="C258" s="44">
        <v>20</v>
      </c>
      <c r="D258" s="44">
        <v>21</v>
      </c>
      <c r="E258" s="44">
        <v>2</v>
      </c>
      <c r="F258" s="45">
        <v>1654.297914</v>
      </c>
    </row>
    <row r="259" spans="1:6" x14ac:dyDescent="0.2">
      <c r="A259" s="45">
        <v>759</v>
      </c>
      <c r="B259" s="44" t="s">
        <v>67</v>
      </c>
      <c r="C259" s="44">
        <v>29</v>
      </c>
      <c r="D259" s="44">
        <v>30</v>
      </c>
      <c r="E259" s="44">
        <v>3</v>
      </c>
      <c r="F259" s="45">
        <v>1438.80178</v>
      </c>
    </row>
    <row r="260" spans="1:6" x14ac:dyDescent="0.2">
      <c r="A260" s="45">
        <v>84</v>
      </c>
      <c r="B260" s="113" t="s">
        <v>70</v>
      </c>
      <c r="C260" s="113">
        <v>16</v>
      </c>
      <c r="D260" s="113">
        <v>13</v>
      </c>
      <c r="E260" s="113">
        <v>1</v>
      </c>
      <c r="F260" s="45">
        <v>1345.177328</v>
      </c>
    </row>
    <row r="261" spans="1:6" x14ac:dyDescent="0.2">
      <c r="A261" s="45">
        <v>550</v>
      </c>
      <c r="B261" s="113" t="s">
        <v>70</v>
      </c>
      <c r="C261" s="113">
        <v>26</v>
      </c>
      <c r="D261" s="113">
        <v>7</v>
      </c>
      <c r="E261" s="113">
        <v>2</v>
      </c>
      <c r="F261" s="45">
        <v>1440.5974920000001</v>
      </c>
    </row>
    <row r="262" spans="1:6" x14ac:dyDescent="0.2">
      <c r="A262" s="45">
        <v>728</v>
      </c>
      <c r="B262" s="44" t="s">
        <v>70</v>
      </c>
      <c r="C262" s="44">
        <v>28</v>
      </c>
      <c r="D262" s="44">
        <v>6</v>
      </c>
      <c r="E262" s="44">
        <v>3</v>
      </c>
      <c r="F262" s="45">
        <v>1317.1629439999999</v>
      </c>
    </row>
    <row r="263" spans="1:6" x14ac:dyDescent="0.2">
      <c r="A263" s="45">
        <v>112</v>
      </c>
      <c r="B263" s="113" t="s">
        <v>93</v>
      </c>
      <c r="C263" s="113">
        <v>8</v>
      </c>
      <c r="D263" s="113">
        <v>9</v>
      </c>
      <c r="E263" s="113">
        <v>1</v>
      </c>
      <c r="F263" s="45">
        <v>1563.8819599999999</v>
      </c>
    </row>
    <row r="264" spans="1:6" x14ac:dyDescent="0.2">
      <c r="A264" s="45">
        <v>369</v>
      </c>
      <c r="B264" s="44" t="s">
        <v>93</v>
      </c>
      <c r="C264" s="44">
        <v>20</v>
      </c>
      <c r="D264" s="44">
        <v>21</v>
      </c>
      <c r="E264" s="44">
        <v>2</v>
      </c>
      <c r="F264" s="45">
        <v>1462.3228429999999</v>
      </c>
    </row>
    <row r="265" spans="1:6" x14ac:dyDescent="0.2">
      <c r="A265" s="45">
        <v>669</v>
      </c>
      <c r="B265" s="44" t="s">
        <v>93</v>
      </c>
      <c r="C265" s="44">
        <v>27</v>
      </c>
      <c r="D265" s="44">
        <v>6</v>
      </c>
      <c r="E265" s="44">
        <v>3</v>
      </c>
      <c r="F265" s="45">
        <v>1442.5283979999999</v>
      </c>
    </row>
    <row r="266" spans="1:6" x14ac:dyDescent="0.2">
      <c r="A266" s="45">
        <v>133</v>
      </c>
      <c r="B266" s="44" t="s">
        <v>111</v>
      </c>
      <c r="C266" s="44">
        <v>8</v>
      </c>
      <c r="D266" s="44">
        <v>9</v>
      </c>
      <c r="E266" s="44">
        <v>1</v>
      </c>
      <c r="F266" s="45">
        <v>1779.565953</v>
      </c>
    </row>
    <row r="267" spans="1:6" x14ac:dyDescent="0.2">
      <c r="A267" s="45">
        <v>470</v>
      </c>
      <c r="B267" s="48" t="s">
        <v>111</v>
      </c>
      <c r="C267" s="113">
        <v>24</v>
      </c>
      <c r="D267" s="113">
        <v>21</v>
      </c>
      <c r="E267" s="113">
        <v>2</v>
      </c>
      <c r="F267" s="45">
        <v>1439.268826</v>
      </c>
    </row>
    <row r="268" spans="1:6" x14ac:dyDescent="0.2">
      <c r="A268" s="45">
        <v>860</v>
      </c>
      <c r="B268" s="44" t="s">
        <v>111</v>
      </c>
      <c r="C268" s="44">
        <v>32</v>
      </c>
      <c r="D268" s="44">
        <v>33</v>
      </c>
      <c r="E268" s="44">
        <v>3</v>
      </c>
      <c r="F268" s="45">
        <v>1107.5558510000001</v>
      </c>
    </row>
    <row r="269" spans="1:6" x14ac:dyDescent="0.2">
      <c r="A269" s="45">
        <v>247</v>
      </c>
      <c r="B269" s="44" t="s">
        <v>202</v>
      </c>
      <c r="C269" s="44">
        <v>14</v>
      </c>
      <c r="D269" s="44">
        <v>15</v>
      </c>
      <c r="E269" s="44">
        <v>1</v>
      </c>
      <c r="F269" s="45">
        <v>1296.253774</v>
      </c>
    </row>
    <row r="270" spans="1:6" x14ac:dyDescent="0.2">
      <c r="A270" s="45">
        <v>395</v>
      </c>
      <c r="B270" s="44" t="s">
        <v>202</v>
      </c>
      <c r="C270" s="44">
        <v>20</v>
      </c>
      <c r="D270" s="44">
        <v>21</v>
      </c>
      <c r="E270" s="44">
        <v>2</v>
      </c>
      <c r="F270" s="45">
        <v>1503.5201939999999</v>
      </c>
    </row>
    <row r="271" spans="1:6" x14ac:dyDescent="0.2">
      <c r="A271" s="45">
        <v>664</v>
      </c>
      <c r="B271" s="44" t="s">
        <v>202</v>
      </c>
      <c r="C271" s="44">
        <v>27</v>
      </c>
      <c r="D271" s="44">
        <v>6</v>
      </c>
      <c r="E271" s="44">
        <v>3</v>
      </c>
      <c r="F271" s="45">
        <v>1623.9394500000001</v>
      </c>
    </row>
    <row r="272" spans="1:6" x14ac:dyDescent="0.2">
      <c r="A272" s="45">
        <v>74</v>
      </c>
      <c r="B272" s="113" t="s">
        <v>60</v>
      </c>
      <c r="C272" s="48">
        <v>40</v>
      </c>
      <c r="D272" s="48">
        <v>4</v>
      </c>
      <c r="E272" s="113">
        <v>1</v>
      </c>
      <c r="F272" s="45">
        <v>1099.622644</v>
      </c>
    </row>
    <row r="273" spans="1:6" x14ac:dyDescent="0.2">
      <c r="A273" s="45">
        <v>347</v>
      </c>
      <c r="B273" s="44" t="s">
        <v>60</v>
      </c>
      <c r="C273" s="44">
        <v>19</v>
      </c>
      <c r="D273" s="44">
        <v>18</v>
      </c>
      <c r="E273" s="44">
        <v>2</v>
      </c>
      <c r="F273" s="45">
        <v>1460.457392</v>
      </c>
    </row>
    <row r="274" spans="1:6" x14ac:dyDescent="0.2">
      <c r="A274" s="114">
        <v>845</v>
      </c>
      <c r="B274" s="44" t="s">
        <v>60</v>
      </c>
      <c r="C274" s="44">
        <v>32</v>
      </c>
      <c r="D274" s="44">
        <v>33</v>
      </c>
      <c r="E274" s="44">
        <v>3</v>
      </c>
      <c r="F274" s="45">
        <v>1340.07303</v>
      </c>
    </row>
    <row r="275" spans="1:6" x14ac:dyDescent="0.2">
      <c r="A275" s="45">
        <v>32</v>
      </c>
      <c r="B275" s="110" t="s">
        <v>32</v>
      </c>
      <c r="C275" s="48">
        <v>40</v>
      </c>
      <c r="D275" s="48">
        <v>4</v>
      </c>
      <c r="E275" s="44">
        <v>1</v>
      </c>
      <c r="F275" s="111">
        <v>1783.0740169999999</v>
      </c>
    </row>
    <row r="276" spans="1:6" x14ac:dyDescent="0.2">
      <c r="A276" s="45">
        <v>510</v>
      </c>
      <c r="B276" s="44" t="s">
        <v>32</v>
      </c>
      <c r="C276" s="48">
        <v>25</v>
      </c>
      <c r="D276" s="44">
        <v>21</v>
      </c>
      <c r="E276" s="44">
        <v>2</v>
      </c>
      <c r="F276" s="45">
        <v>11577.55926</v>
      </c>
    </row>
    <row r="277" spans="1:6" x14ac:dyDescent="0.2">
      <c r="A277" s="45">
        <v>764</v>
      </c>
      <c r="B277" s="44" t="s">
        <v>32</v>
      </c>
      <c r="C277" s="44">
        <v>29</v>
      </c>
      <c r="D277" s="44">
        <v>30</v>
      </c>
      <c r="E277" s="44">
        <v>3</v>
      </c>
      <c r="F277" s="45">
        <v>1478.6518140000001</v>
      </c>
    </row>
    <row r="278" spans="1:6" x14ac:dyDescent="0.2">
      <c r="A278" s="45">
        <v>154</v>
      </c>
      <c r="B278" s="44" t="s">
        <v>283</v>
      </c>
      <c r="C278" s="44">
        <v>61120</v>
      </c>
      <c r="D278" s="44">
        <v>7920</v>
      </c>
      <c r="E278" s="44">
        <v>1</v>
      </c>
      <c r="F278" s="45">
        <v>1687.063474</v>
      </c>
    </row>
    <row r="279" spans="1:6" x14ac:dyDescent="0.2">
      <c r="A279" s="45">
        <v>431</v>
      </c>
      <c r="B279" s="44" t="s">
        <v>283</v>
      </c>
      <c r="C279" s="44">
        <v>81920</v>
      </c>
      <c r="D279" s="44">
        <v>82420</v>
      </c>
      <c r="E279" s="44">
        <v>2</v>
      </c>
      <c r="F279" s="45">
        <v>1705.439292</v>
      </c>
    </row>
    <row r="280" spans="1:6" x14ac:dyDescent="0.2">
      <c r="A280" s="45">
        <v>724</v>
      </c>
      <c r="B280" s="44" t="s">
        <v>283</v>
      </c>
      <c r="C280" s="44">
        <v>91120</v>
      </c>
      <c r="D280" s="44">
        <v>91420</v>
      </c>
      <c r="E280" s="44">
        <v>3</v>
      </c>
      <c r="F280" s="45">
        <v>1500.7056620000001</v>
      </c>
    </row>
    <row r="281" spans="1:6" x14ac:dyDescent="0.2">
      <c r="A281" s="45">
        <v>3</v>
      </c>
      <c r="B281" s="110" t="s">
        <v>8</v>
      </c>
      <c r="C281" s="48">
        <v>38</v>
      </c>
      <c r="D281" s="48">
        <v>39</v>
      </c>
      <c r="E281" s="48">
        <v>1</v>
      </c>
      <c r="F281" s="45">
        <v>1280.9394110000001</v>
      </c>
    </row>
    <row r="282" spans="1:6" x14ac:dyDescent="0.2">
      <c r="A282" s="45">
        <v>594</v>
      </c>
      <c r="B282" s="44" t="s">
        <v>8</v>
      </c>
      <c r="C282" s="44">
        <v>5</v>
      </c>
      <c r="D282" s="44">
        <v>6</v>
      </c>
      <c r="E282" s="44">
        <v>2</v>
      </c>
      <c r="F282" s="45">
        <v>1667.8103490000001</v>
      </c>
    </row>
    <row r="283" spans="1:6" x14ac:dyDescent="0.2">
      <c r="A283" s="45">
        <v>782</v>
      </c>
      <c r="B283" s="44" t="s">
        <v>8</v>
      </c>
      <c r="C283" s="44">
        <v>36</v>
      </c>
      <c r="D283" s="44">
        <v>33</v>
      </c>
      <c r="E283" s="44">
        <v>3</v>
      </c>
      <c r="F283" s="45">
        <v>1000.163877</v>
      </c>
    </row>
    <row r="284" spans="1:6" x14ac:dyDescent="0.2">
      <c r="A284" s="45">
        <v>201</v>
      </c>
      <c r="B284" s="44" t="s">
        <v>165</v>
      </c>
      <c r="C284" s="44">
        <v>12</v>
      </c>
      <c r="D284" s="44">
        <v>13</v>
      </c>
      <c r="E284" s="44">
        <v>1</v>
      </c>
      <c r="F284" s="45">
        <v>1374.298949</v>
      </c>
    </row>
    <row r="285" spans="1:6" x14ac:dyDescent="0.2">
      <c r="A285" s="45">
        <v>418</v>
      </c>
      <c r="B285" s="44" t="s">
        <v>165</v>
      </c>
      <c r="C285" s="44">
        <v>22</v>
      </c>
      <c r="D285" s="44">
        <v>23</v>
      </c>
      <c r="E285" s="44">
        <v>2</v>
      </c>
      <c r="F285" s="45">
        <v>1313.939869</v>
      </c>
    </row>
    <row r="286" spans="1:6" x14ac:dyDescent="0.2">
      <c r="A286" s="45">
        <v>719</v>
      </c>
      <c r="B286" s="44" t="s">
        <v>165</v>
      </c>
      <c r="C286" s="44">
        <v>28</v>
      </c>
      <c r="D286" s="44">
        <v>6</v>
      </c>
      <c r="E286" s="44">
        <v>3</v>
      </c>
      <c r="F286" s="45">
        <v>1445.7275549999999</v>
      </c>
    </row>
    <row r="287" spans="1:6" x14ac:dyDescent="0.2">
      <c r="A287" s="45">
        <v>150</v>
      </c>
      <c r="B287" s="44" t="s">
        <v>124</v>
      </c>
      <c r="C287" s="44">
        <v>10</v>
      </c>
      <c r="D287" s="44">
        <v>9</v>
      </c>
      <c r="E287" s="44">
        <v>1</v>
      </c>
      <c r="F287" s="45">
        <v>1631.9845949999999</v>
      </c>
    </row>
    <row r="288" spans="1:6" x14ac:dyDescent="0.2">
      <c r="A288" s="45">
        <v>304</v>
      </c>
      <c r="B288" s="44" t="s">
        <v>124</v>
      </c>
      <c r="C288" s="44">
        <v>17</v>
      </c>
      <c r="D288" s="44">
        <v>18</v>
      </c>
      <c r="E288" s="44">
        <v>2</v>
      </c>
      <c r="F288" s="45">
        <v>1544.5703229999999</v>
      </c>
    </row>
    <row r="289" spans="1:6" x14ac:dyDescent="0.2">
      <c r="A289" s="45">
        <v>753</v>
      </c>
      <c r="B289" s="44" t="s">
        <v>124</v>
      </c>
      <c r="C289" s="44">
        <v>29</v>
      </c>
      <c r="D289" s="44">
        <v>30</v>
      </c>
      <c r="E289" s="44">
        <v>3</v>
      </c>
      <c r="F289" s="45">
        <v>1357.9685810000001</v>
      </c>
    </row>
    <row r="290" spans="1:6" x14ac:dyDescent="0.2">
      <c r="A290" s="45">
        <v>2</v>
      </c>
      <c r="B290" s="110" t="s">
        <v>7</v>
      </c>
      <c r="C290" s="48">
        <v>38</v>
      </c>
      <c r="D290" s="48">
        <v>39</v>
      </c>
      <c r="E290" s="48">
        <v>1</v>
      </c>
      <c r="F290" s="45">
        <v>1369.3531290000001</v>
      </c>
    </row>
    <row r="291" spans="1:6" x14ac:dyDescent="0.2">
      <c r="A291" s="45">
        <v>333</v>
      </c>
      <c r="B291" s="44" t="s">
        <v>7</v>
      </c>
      <c r="C291" s="44">
        <v>19</v>
      </c>
      <c r="D291" s="44">
        <v>18</v>
      </c>
      <c r="E291" s="44">
        <v>2</v>
      </c>
      <c r="F291" s="45">
        <v>1258.9509840000001</v>
      </c>
    </row>
    <row r="292" spans="1:6" x14ac:dyDescent="0.2">
      <c r="A292" s="45">
        <v>755</v>
      </c>
      <c r="B292" s="44" t="s">
        <v>7</v>
      </c>
      <c r="C292" s="44">
        <v>29</v>
      </c>
      <c r="D292" s="44">
        <v>30</v>
      </c>
      <c r="E292" s="44">
        <v>3</v>
      </c>
      <c r="F292" s="45">
        <v>1362.000213</v>
      </c>
    </row>
    <row r="293" spans="1:6" x14ac:dyDescent="0.2">
      <c r="A293" s="45">
        <v>200</v>
      </c>
      <c r="B293" s="44" t="s">
        <v>164</v>
      </c>
      <c r="C293" s="44">
        <v>11</v>
      </c>
      <c r="D293" s="44">
        <v>9</v>
      </c>
      <c r="E293" s="44">
        <v>1</v>
      </c>
      <c r="F293" s="45">
        <v>1579.5635279999999</v>
      </c>
    </row>
    <row r="294" spans="1:6" x14ac:dyDescent="0.2">
      <c r="A294" s="45">
        <v>512</v>
      </c>
      <c r="B294" s="44" t="s">
        <v>164</v>
      </c>
      <c r="C294" s="48">
        <v>25</v>
      </c>
      <c r="D294" s="44">
        <v>21</v>
      </c>
      <c r="E294" s="44">
        <v>2</v>
      </c>
      <c r="F294" s="45">
        <v>14109.15806</v>
      </c>
    </row>
    <row r="295" spans="1:6" x14ac:dyDescent="0.2">
      <c r="A295" s="45">
        <v>772</v>
      </c>
      <c r="B295" s="44" t="s">
        <v>164</v>
      </c>
      <c r="C295" s="44">
        <v>34</v>
      </c>
      <c r="D295" s="44">
        <v>35</v>
      </c>
      <c r="E295" s="44">
        <v>3</v>
      </c>
      <c r="F295" s="45">
        <v>1213.4837419999999</v>
      </c>
    </row>
    <row r="296" spans="1:6" x14ac:dyDescent="0.2">
      <c r="A296" s="45">
        <v>121</v>
      </c>
      <c r="B296" s="44" t="s">
        <v>99</v>
      </c>
      <c r="C296" s="44">
        <v>8</v>
      </c>
      <c r="D296" s="44">
        <v>9</v>
      </c>
      <c r="E296" s="44">
        <v>1</v>
      </c>
      <c r="F296" s="45">
        <v>1609.9678980000001</v>
      </c>
    </row>
    <row r="297" spans="1:6" x14ac:dyDescent="0.2">
      <c r="A297" s="45">
        <v>527</v>
      </c>
      <c r="B297" s="44" t="s">
        <v>99</v>
      </c>
      <c r="C297" s="48">
        <v>25</v>
      </c>
      <c r="D297" s="44">
        <v>21</v>
      </c>
      <c r="E297" s="44">
        <v>2</v>
      </c>
      <c r="F297" s="45">
        <v>13546.710419999999</v>
      </c>
    </row>
    <row r="298" spans="1:6" x14ac:dyDescent="0.2">
      <c r="A298" s="45">
        <v>896</v>
      </c>
      <c r="B298" s="44" t="s">
        <v>99</v>
      </c>
      <c r="C298" s="44">
        <v>34</v>
      </c>
      <c r="D298" s="44">
        <v>35</v>
      </c>
      <c r="E298" s="44">
        <v>3</v>
      </c>
      <c r="F298" s="45">
        <v>1292.725547</v>
      </c>
    </row>
    <row r="299" spans="1:6" x14ac:dyDescent="0.2">
      <c r="A299" s="45">
        <v>124</v>
      </c>
      <c r="B299" s="44" t="s">
        <v>102</v>
      </c>
      <c r="C299" s="44">
        <v>8</v>
      </c>
      <c r="D299" s="44">
        <v>9</v>
      </c>
      <c r="E299" s="44">
        <v>1</v>
      </c>
      <c r="F299" s="45">
        <v>1680.9841960000001</v>
      </c>
    </row>
    <row r="300" spans="1:6" x14ac:dyDescent="0.2">
      <c r="A300" s="45">
        <v>377</v>
      </c>
      <c r="B300" s="44" t="s">
        <v>102</v>
      </c>
      <c r="C300" s="44">
        <v>20</v>
      </c>
      <c r="D300" s="44">
        <v>21</v>
      </c>
      <c r="E300" s="44">
        <v>2</v>
      </c>
      <c r="F300" s="45">
        <v>1461.0416210000001</v>
      </c>
    </row>
    <row r="301" spans="1:6" x14ac:dyDescent="0.2">
      <c r="A301" s="45">
        <v>599</v>
      </c>
      <c r="B301" s="44" t="s">
        <v>102</v>
      </c>
      <c r="C301" s="44">
        <v>5</v>
      </c>
      <c r="D301" s="44">
        <v>6</v>
      </c>
      <c r="E301" s="44">
        <v>3</v>
      </c>
      <c r="F301" s="45">
        <v>2047.058027</v>
      </c>
    </row>
    <row r="302" spans="1:6" x14ac:dyDescent="0.2">
      <c r="A302" s="45">
        <v>14</v>
      </c>
      <c r="B302" s="110" t="s">
        <v>17</v>
      </c>
      <c r="C302" s="48">
        <v>38</v>
      </c>
      <c r="D302" s="48">
        <v>39</v>
      </c>
      <c r="E302" s="44">
        <v>1</v>
      </c>
      <c r="F302" s="45">
        <v>1433.574357</v>
      </c>
    </row>
    <row r="303" spans="1:6" x14ac:dyDescent="0.2">
      <c r="A303" s="45">
        <v>432</v>
      </c>
      <c r="B303" s="44" t="s">
        <v>17</v>
      </c>
      <c r="C303" s="44">
        <v>22</v>
      </c>
      <c r="D303" s="44">
        <v>23</v>
      </c>
      <c r="E303" s="44">
        <v>2</v>
      </c>
      <c r="F303" s="45">
        <v>1467.8901109999999</v>
      </c>
    </row>
    <row r="304" spans="1:6" x14ac:dyDescent="0.2">
      <c r="A304" s="45">
        <v>672</v>
      </c>
      <c r="B304" s="44" t="s">
        <v>17</v>
      </c>
      <c r="C304" s="44">
        <v>27</v>
      </c>
      <c r="D304" s="44">
        <v>6</v>
      </c>
      <c r="E304" s="44">
        <v>3</v>
      </c>
      <c r="F304" s="45">
        <v>1453.0095449999999</v>
      </c>
    </row>
    <row r="305" spans="1:6" x14ac:dyDescent="0.2">
      <c r="A305" s="45">
        <v>64</v>
      </c>
      <c r="B305" s="44" t="s">
        <v>52</v>
      </c>
      <c r="C305" s="48">
        <v>40</v>
      </c>
      <c r="D305" s="48">
        <v>4</v>
      </c>
      <c r="E305" s="44">
        <v>1</v>
      </c>
      <c r="F305" s="45">
        <v>1346.4224830000001</v>
      </c>
    </row>
    <row r="306" spans="1:6" x14ac:dyDescent="0.2">
      <c r="A306" s="45">
        <v>598</v>
      </c>
      <c r="B306" s="44" t="s">
        <v>52</v>
      </c>
      <c r="C306" s="44">
        <v>5</v>
      </c>
      <c r="D306" s="44">
        <v>6</v>
      </c>
      <c r="E306" s="44">
        <v>2</v>
      </c>
      <c r="F306" s="45">
        <v>1841.9212950000001</v>
      </c>
    </row>
    <row r="307" spans="1:6" x14ac:dyDescent="0.2">
      <c r="A307" s="45">
        <v>721</v>
      </c>
      <c r="B307" s="44" t="s">
        <v>52</v>
      </c>
      <c r="C307" s="44">
        <v>28</v>
      </c>
      <c r="D307" s="44">
        <v>6</v>
      </c>
      <c r="E307" s="44">
        <v>3</v>
      </c>
      <c r="F307" s="45">
        <v>1377.511553</v>
      </c>
    </row>
    <row r="308" spans="1:6" x14ac:dyDescent="0.2">
      <c r="A308" s="45">
        <v>224</v>
      </c>
      <c r="B308" s="44" t="s">
        <v>184</v>
      </c>
      <c r="C308" s="44">
        <v>12</v>
      </c>
      <c r="D308" s="44">
        <v>13</v>
      </c>
      <c r="E308" s="44">
        <v>1</v>
      </c>
      <c r="F308" s="45">
        <v>1154.9243710000001</v>
      </c>
    </row>
    <row r="309" spans="1:6" x14ac:dyDescent="0.2">
      <c r="A309" s="120" t="s">
        <v>254</v>
      </c>
      <c r="B309" s="121" t="s">
        <v>184</v>
      </c>
      <c r="C309" s="44">
        <v>32</v>
      </c>
      <c r="D309" s="118">
        <v>37</v>
      </c>
      <c r="E309" s="118">
        <v>2</v>
      </c>
      <c r="F309" s="140">
        <v>942.39723274346159</v>
      </c>
    </row>
    <row r="310" spans="1:6" x14ac:dyDescent="0.2">
      <c r="A310" s="45">
        <v>685</v>
      </c>
      <c r="B310" s="113" t="s">
        <v>184</v>
      </c>
      <c r="C310" s="113">
        <v>27</v>
      </c>
      <c r="D310" s="113">
        <v>6</v>
      </c>
      <c r="E310" s="113">
        <v>3</v>
      </c>
      <c r="F310" s="45">
        <v>1385.280465</v>
      </c>
    </row>
    <row r="311" spans="1:6" x14ac:dyDescent="0.2">
      <c r="A311" s="45">
        <v>122</v>
      </c>
      <c r="B311" s="44" t="s">
        <v>100</v>
      </c>
      <c r="C311" s="44">
        <v>8</v>
      </c>
      <c r="D311" s="44">
        <v>9</v>
      </c>
      <c r="E311" s="44">
        <v>1</v>
      </c>
      <c r="F311" s="45">
        <v>1735.5247139999999</v>
      </c>
    </row>
    <row r="312" spans="1:6" x14ac:dyDescent="0.2">
      <c r="A312" s="45">
        <v>443</v>
      </c>
      <c r="B312" s="113" t="s">
        <v>100</v>
      </c>
      <c r="C312" s="113">
        <v>22</v>
      </c>
      <c r="D312" s="113">
        <v>23</v>
      </c>
      <c r="E312" s="113">
        <v>2</v>
      </c>
      <c r="F312" s="45">
        <v>1385.453352</v>
      </c>
    </row>
    <row r="313" spans="1:6" x14ac:dyDescent="0.2">
      <c r="A313" s="45">
        <v>791</v>
      </c>
      <c r="B313" s="44" t="s">
        <v>100</v>
      </c>
      <c r="C313" s="44">
        <v>36</v>
      </c>
      <c r="D313" s="44">
        <v>33</v>
      </c>
      <c r="E313" s="44">
        <v>3</v>
      </c>
      <c r="F313" s="45">
        <v>1262.23684</v>
      </c>
    </row>
    <row r="314" spans="1:6" x14ac:dyDescent="0.2">
      <c r="A314" s="45">
        <v>1</v>
      </c>
      <c r="B314" s="110" t="s">
        <v>6</v>
      </c>
      <c r="C314" s="48">
        <v>38</v>
      </c>
      <c r="D314" s="48">
        <v>39</v>
      </c>
      <c r="E314" s="48">
        <v>1</v>
      </c>
      <c r="F314" s="45">
        <v>1380.8880529999999</v>
      </c>
    </row>
    <row r="315" spans="1:6" x14ac:dyDescent="0.2">
      <c r="A315" s="45">
        <v>564</v>
      </c>
      <c r="B315" s="44" t="s">
        <v>6</v>
      </c>
      <c r="C315" s="44">
        <v>26</v>
      </c>
      <c r="D315" s="44">
        <v>7</v>
      </c>
      <c r="E315" s="44">
        <v>2</v>
      </c>
      <c r="F315" s="45">
        <v>1381.693066</v>
      </c>
    </row>
    <row r="316" spans="1:6" x14ac:dyDescent="0.2">
      <c r="A316" s="45">
        <v>637</v>
      </c>
      <c r="B316" s="113" t="s">
        <v>6</v>
      </c>
      <c r="C316" s="113">
        <v>7</v>
      </c>
      <c r="D316" s="113">
        <v>6</v>
      </c>
      <c r="E316" s="113">
        <v>3</v>
      </c>
      <c r="F316" s="45">
        <v>1426.6380220000001</v>
      </c>
    </row>
    <row r="317" spans="1:6" x14ac:dyDescent="0.2">
      <c r="A317" s="45">
        <v>293</v>
      </c>
      <c r="B317" s="44" t="s">
        <v>244</v>
      </c>
      <c r="C317" s="44">
        <v>16</v>
      </c>
      <c r="D317" s="44">
        <v>15</v>
      </c>
      <c r="E317" s="44">
        <v>1</v>
      </c>
      <c r="F317" s="45">
        <v>1207.608888</v>
      </c>
    </row>
    <row r="318" spans="1:6" x14ac:dyDescent="0.2">
      <c r="A318" s="45">
        <v>332</v>
      </c>
      <c r="B318" s="44" t="s">
        <v>244</v>
      </c>
      <c r="C318" s="44">
        <v>19</v>
      </c>
      <c r="D318" s="44">
        <v>18</v>
      </c>
      <c r="E318" s="44">
        <v>2</v>
      </c>
      <c r="F318" s="45">
        <v>1207.151488</v>
      </c>
    </row>
    <row r="319" spans="1:6" x14ac:dyDescent="0.2">
      <c r="A319" s="45">
        <v>887</v>
      </c>
      <c r="B319" s="44" t="s">
        <v>244</v>
      </c>
      <c r="C319" s="44">
        <v>34</v>
      </c>
      <c r="D319" s="44">
        <v>35</v>
      </c>
      <c r="E319" s="44">
        <v>3</v>
      </c>
      <c r="F319" s="45">
        <v>1285.7506599999999</v>
      </c>
    </row>
    <row r="320" spans="1:6" x14ac:dyDescent="0.2">
      <c r="A320" s="45">
        <v>25</v>
      </c>
      <c r="B320" s="110" t="s">
        <v>28</v>
      </c>
      <c r="C320" s="48">
        <v>38</v>
      </c>
      <c r="D320" s="48">
        <v>39</v>
      </c>
      <c r="E320" s="44">
        <v>1</v>
      </c>
      <c r="F320" s="45">
        <v>1110.9738769999999</v>
      </c>
    </row>
    <row r="321" spans="1:6" x14ac:dyDescent="0.2">
      <c r="A321" s="45">
        <v>406</v>
      </c>
      <c r="B321" s="44" t="s">
        <v>28</v>
      </c>
      <c r="C321" s="44">
        <v>22</v>
      </c>
      <c r="D321" s="44">
        <v>23</v>
      </c>
      <c r="E321" s="44">
        <v>2</v>
      </c>
      <c r="F321" s="45">
        <v>1342.2626250000001</v>
      </c>
    </row>
    <row r="322" spans="1:6" x14ac:dyDescent="0.2">
      <c r="A322" s="45">
        <v>804</v>
      </c>
      <c r="B322" s="44" t="s">
        <v>28</v>
      </c>
      <c r="C322" s="44">
        <v>31</v>
      </c>
      <c r="D322" s="44">
        <v>33</v>
      </c>
      <c r="E322" s="44">
        <v>3</v>
      </c>
      <c r="F322" s="45">
        <v>1323.3185590000001</v>
      </c>
    </row>
    <row r="323" spans="1:6" x14ac:dyDescent="0.2">
      <c r="A323" s="45">
        <v>164</v>
      </c>
      <c r="B323" s="44" t="s">
        <v>132</v>
      </c>
      <c r="C323" s="44">
        <v>11</v>
      </c>
      <c r="D323" s="44">
        <v>9</v>
      </c>
      <c r="E323" s="44">
        <v>1</v>
      </c>
      <c r="F323" s="45">
        <v>1903.55178</v>
      </c>
    </row>
    <row r="324" spans="1:6" x14ac:dyDescent="0.2">
      <c r="A324" s="45">
        <v>363</v>
      </c>
      <c r="B324" s="44" t="s">
        <v>132</v>
      </c>
      <c r="C324" s="44">
        <v>20</v>
      </c>
      <c r="D324" s="44">
        <v>21</v>
      </c>
      <c r="E324" s="44">
        <v>2</v>
      </c>
      <c r="F324" s="45">
        <v>1195.9540979999999</v>
      </c>
    </row>
    <row r="325" spans="1:6" x14ac:dyDescent="0.2">
      <c r="A325" s="45">
        <v>608</v>
      </c>
      <c r="B325" s="44" t="s">
        <v>132</v>
      </c>
      <c r="C325" s="44">
        <v>5</v>
      </c>
      <c r="D325" s="44">
        <v>6</v>
      </c>
      <c r="E325" s="44">
        <v>3</v>
      </c>
      <c r="F325" s="45">
        <v>1742.130525</v>
      </c>
    </row>
    <row r="326" spans="1:6" x14ac:dyDescent="0.2">
      <c r="A326" s="45">
        <v>68</v>
      </c>
      <c r="B326" s="113" t="s">
        <v>55</v>
      </c>
      <c r="C326" s="48">
        <v>40</v>
      </c>
      <c r="D326" s="48">
        <v>4</v>
      </c>
      <c r="E326" s="113">
        <v>1</v>
      </c>
      <c r="F326" s="45">
        <v>1586.709114</v>
      </c>
    </row>
    <row r="327" spans="1:6" x14ac:dyDescent="0.2">
      <c r="A327" s="45">
        <v>546</v>
      </c>
      <c r="B327" s="44" t="s">
        <v>55</v>
      </c>
      <c r="C327" s="44">
        <v>26</v>
      </c>
      <c r="D327" s="44">
        <v>7</v>
      </c>
      <c r="E327" s="44">
        <v>2</v>
      </c>
      <c r="F327" s="45">
        <v>1521.3875029999999</v>
      </c>
    </row>
    <row r="328" spans="1:6" x14ac:dyDescent="0.2">
      <c r="A328" s="45">
        <v>616</v>
      </c>
      <c r="B328" s="44" t="s">
        <v>55</v>
      </c>
      <c r="C328" s="44">
        <v>35</v>
      </c>
      <c r="D328" s="44">
        <v>6</v>
      </c>
      <c r="E328" s="44">
        <v>3</v>
      </c>
      <c r="F328" s="45">
        <v>1696.1743100000001</v>
      </c>
    </row>
    <row r="329" spans="1:6" x14ac:dyDescent="0.2">
      <c r="A329" s="45">
        <v>94</v>
      </c>
      <c r="B329" s="44" t="s">
        <v>79</v>
      </c>
      <c r="C329" s="44">
        <v>17</v>
      </c>
      <c r="D329" s="44">
        <v>13</v>
      </c>
      <c r="E329" s="44">
        <v>1</v>
      </c>
      <c r="F329" s="45">
        <v>1423.71498</v>
      </c>
    </row>
    <row r="330" spans="1:6" x14ac:dyDescent="0.2">
      <c r="A330" s="45">
        <v>326</v>
      </c>
      <c r="B330" s="44" t="s">
        <v>79</v>
      </c>
      <c r="C330" s="44">
        <v>19</v>
      </c>
      <c r="D330" s="44">
        <v>18</v>
      </c>
      <c r="E330" s="44">
        <v>2</v>
      </c>
      <c r="F330" s="45">
        <v>1297.4378810000001</v>
      </c>
    </row>
    <row r="331" spans="1:6" x14ac:dyDescent="0.2">
      <c r="A331" s="45">
        <v>820</v>
      </c>
      <c r="B331" s="44" t="s">
        <v>79</v>
      </c>
      <c r="C331" s="44">
        <v>36</v>
      </c>
      <c r="D331" s="44">
        <v>33</v>
      </c>
      <c r="E331" s="44">
        <v>3</v>
      </c>
      <c r="F331" s="45">
        <v>1149.440924</v>
      </c>
    </row>
    <row r="332" spans="1:6" x14ac:dyDescent="0.2">
      <c r="A332" s="45">
        <v>134</v>
      </c>
      <c r="B332" s="44" t="s">
        <v>112</v>
      </c>
      <c r="C332" s="44">
        <v>8</v>
      </c>
      <c r="D332" s="44">
        <v>9</v>
      </c>
      <c r="E332" s="44">
        <v>1</v>
      </c>
      <c r="F332" s="45">
        <v>1531.935888</v>
      </c>
    </row>
    <row r="333" spans="1:6" x14ac:dyDescent="0.2">
      <c r="A333" s="45">
        <v>543</v>
      </c>
      <c r="B333" s="44" t="s">
        <v>112</v>
      </c>
      <c r="C333" s="44">
        <v>26</v>
      </c>
      <c r="D333" s="44">
        <v>7</v>
      </c>
      <c r="E333" s="44">
        <v>2</v>
      </c>
      <c r="F333" s="45">
        <v>1113.875894</v>
      </c>
    </row>
    <row r="334" spans="1:6" x14ac:dyDescent="0.2">
      <c r="A334" s="45">
        <v>818</v>
      </c>
      <c r="B334" s="44" t="s">
        <v>112</v>
      </c>
      <c r="C334" s="44">
        <v>36</v>
      </c>
      <c r="D334" s="44">
        <v>33</v>
      </c>
      <c r="E334" s="44">
        <v>3</v>
      </c>
      <c r="F334" s="45">
        <v>881.12175679999996</v>
      </c>
    </row>
    <row r="335" spans="1:6" x14ac:dyDescent="0.2">
      <c r="A335" s="45">
        <v>126</v>
      </c>
      <c r="B335" s="44" t="s">
        <v>104</v>
      </c>
      <c r="C335" s="44">
        <v>8</v>
      </c>
      <c r="D335" s="44">
        <v>9</v>
      </c>
      <c r="E335" s="44">
        <v>1</v>
      </c>
      <c r="F335" s="45">
        <v>1469.071561</v>
      </c>
    </row>
    <row r="336" spans="1:6" x14ac:dyDescent="0.2">
      <c r="A336" s="45">
        <v>505</v>
      </c>
      <c r="B336" s="44" t="s">
        <v>104</v>
      </c>
      <c r="C336" s="48">
        <v>25</v>
      </c>
      <c r="D336" s="44">
        <v>21</v>
      </c>
      <c r="E336" s="44">
        <v>2</v>
      </c>
      <c r="F336" s="45">
        <v>12493.72356</v>
      </c>
    </row>
    <row r="337" spans="1:7" x14ac:dyDescent="0.2">
      <c r="A337" s="45">
        <v>699</v>
      </c>
      <c r="B337" s="44" t="s">
        <v>104</v>
      </c>
      <c r="C337" s="44">
        <v>27</v>
      </c>
      <c r="D337" s="44">
        <v>6</v>
      </c>
      <c r="E337" s="44">
        <v>3</v>
      </c>
      <c r="F337" s="45">
        <v>1305.5518460000001</v>
      </c>
    </row>
    <row r="338" spans="1:7" x14ac:dyDescent="0.2">
      <c r="A338" s="45">
        <v>227</v>
      </c>
      <c r="B338" s="44" t="s">
        <v>294</v>
      </c>
      <c r="C338" s="44">
        <v>61620</v>
      </c>
      <c r="D338" s="44">
        <v>71420</v>
      </c>
      <c r="E338" s="44">
        <v>1</v>
      </c>
      <c r="F338" s="45">
        <v>1675.9437029999999</v>
      </c>
      <c r="G338" s="111"/>
    </row>
    <row r="339" spans="1:7" x14ac:dyDescent="0.2">
      <c r="A339" s="45">
        <v>348</v>
      </c>
      <c r="B339" s="44" t="s">
        <v>294</v>
      </c>
      <c r="C339" s="44">
        <v>81220</v>
      </c>
      <c r="D339" s="44">
        <v>81420</v>
      </c>
      <c r="E339" s="44">
        <v>2</v>
      </c>
      <c r="F339" s="45">
        <v>1286.5391870000001</v>
      </c>
    </row>
    <row r="340" spans="1:7" x14ac:dyDescent="0.2">
      <c r="A340" s="45">
        <v>619</v>
      </c>
      <c r="B340" s="44" t="s">
        <v>294</v>
      </c>
      <c r="C340" s="44">
        <v>92520</v>
      </c>
      <c r="D340" s="44">
        <v>91420</v>
      </c>
      <c r="E340" s="44">
        <v>3</v>
      </c>
      <c r="F340" s="45">
        <v>1569.788372</v>
      </c>
    </row>
    <row r="341" spans="1:7" x14ac:dyDescent="0.2">
      <c r="A341" s="45">
        <v>111</v>
      </c>
      <c r="B341" s="113" t="s">
        <v>92</v>
      </c>
      <c r="C341" s="113">
        <v>8</v>
      </c>
      <c r="D341" s="113">
        <v>9</v>
      </c>
      <c r="E341" s="113">
        <v>1</v>
      </c>
      <c r="F341" s="45">
        <v>1536.3308500000001</v>
      </c>
    </row>
    <row r="342" spans="1:7" x14ac:dyDescent="0.2">
      <c r="A342" s="45">
        <v>303</v>
      </c>
      <c r="B342" s="44" t="s">
        <v>92</v>
      </c>
      <c r="C342" s="44">
        <v>17</v>
      </c>
      <c r="D342" s="44">
        <v>18</v>
      </c>
      <c r="E342" s="44">
        <v>2</v>
      </c>
      <c r="F342" s="45">
        <v>1700.870451</v>
      </c>
    </row>
    <row r="343" spans="1:7" x14ac:dyDescent="0.2">
      <c r="A343" s="45">
        <v>656</v>
      </c>
      <c r="B343" s="44" t="s">
        <v>92</v>
      </c>
      <c r="C343" s="44">
        <v>7</v>
      </c>
      <c r="D343" s="44">
        <v>6</v>
      </c>
      <c r="E343" s="44">
        <v>3</v>
      </c>
      <c r="F343" s="45">
        <v>1460.544883</v>
      </c>
    </row>
    <row r="344" spans="1:7" x14ac:dyDescent="0.2">
      <c r="A344" s="45">
        <v>165</v>
      </c>
      <c r="B344" s="44" t="s">
        <v>133</v>
      </c>
      <c r="C344" s="44">
        <v>11</v>
      </c>
      <c r="D344" s="44">
        <v>9</v>
      </c>
      <c r="E344" s="44">
        <v>1</v>
      </c>
      <c r="F344" s="45">
        <v>1479.7604510000001</v>
      </c>
    </row>
    <row r="345" spans="1:7" x14ac:dyDescent="0.2">
      <c r="A345" s="45">
        <v>519</v>
      </c>
      <c r="B345" s="44" t="s">
        <v>133</v>
      </c>
      <c r="C345" s="48">
        <v>25</v>
      </c>
      <c r="D345" s="44">
        <v>21</v>
      </c>
      <c r="E345" s="44">
        <v>2</v>
      </c>
      <c r="F345" s="45">
        <v>11671.586230000001</v>
      </c>
    </row>
    <row r="346" spans="1:7" x14ac:dyDescent="0.2">
      <c r="A346" s="45">
        <v>718</v>
      </c>
      <c r="B346" s="44" t="s">
        <v>133</v>
      </c>
      <c r="C346" s="44">
        <v>28</v>
      </c>
      <c r="D346" s="44">
        <v>6</v>
      </c>
      <c r="E346" s="44">
        <v>3</v>
      </c>
      <c r="F346" s="45">
        <v>1403.8296089999999</v>
      </c>
    </row>
    <row r="347" spans="1:7" x14ac:dyDescent="0.2">
      <c r="A347" s="45">
        <v>44</v>
      </c>
      <c r="B347" s="110" t="s">
        <v>269</v>
      </c>
      <c r="C347" s="48">
        <v>6320</v>
      </c>
      <c r="D347" s="48">
        <v>6820</v>
      </c>
      <c r="E347" s="44">
        <v>1</v>
      </c>
      <c r="F347" s="45">
        <v>1394.193407</v>
      </c>
    </row>
    <row r="348" spans="1:7" x14ac:dyDescent="0.2">
      <c r="A348" s="45">
        <v>452</v>
      </c>
      <c r="B348" s="44" t="s">
        <v>269</v>
      </c>
      <c r="C348" s="44">
        <v>81920</v>
      </c>
      <c r="D348" s="44">
        <v>82420</v>
      </c>
      <c r="E348" s="44">
        <v>2</v>
      </c>
      <c r="F348" s="45">
        <v>1573.35832</v>
      </c>
    </row>
    <row r="349" spans="1:7" x14ac:dyDescent="0.2">
      <c r="A349" s="45">
        <v>604</v>
      </c>
      <c r="B349" s="113" t="s">
        <v>269</v>
      </c>
      <c r="C349" s="113">
        <v>9820</v>
      </c>
      <c r="D349" s="113">
        <v>91420</v>
      </c>
      <c r="E349" s="113">
        <v>3</v>
      </c>
      <c r="F349" s="45">
        <v>2098.5420770000001</v>
      </c>
    </row>
    <row r="350" spans="1:7" x14ac:dyDescent="0.2">
      <c r="A350" s="45">
        <v>149</v>
      </c>
      <c r="B350" s="44" t="s">
        <v>123</v>
      </c>
      <c r="C350" s="44">
        <v>10</v>
      </c>
      <c r="D350" s="44">
        <v>9</v>
      </c>
      <c r="E350" s="44">
        <v>1</v>
      </c>
      <c r="F350" s="45">
        <v>1511.0279479999999</v>
      </c>
    </row>
    <row r="351" spans="1:7" x14ac:dyDescent="0.2">
      <c r="A351" s="45">
        <v>412</v>
      </c>
      <c r="B351" s="44" t="s">
        <v>123</v>
      </c>
      <c r="C351" s="44">
        <v>22</v>
      </c>
      <c r="D351" s="44">
        <v>23</v>
      </c>
      <c r="E351" s="44">
        <v>2</v>
      </c>
      <c r="F351" s="45">
        <v>963.5715467</v>
      </c>
    </row>
    <row r="352" spans="1:7" x14ac:dyDescent="0.2">
      <c r="A352" s="45">
        <v>793</v>
      </c>
      <c r="B352" s="44" t="s">
        <v>123</v>
      </c>
      <c r="C352" s="44">
        <v>36</v>
      </c>
      <c r="D352" s="44">
        <v>33</v>
      </c>
      <c r="E352" s="44">
        <v>3</v>
      </c>
      <c r="F352" s="45">
        <v>1236.053623</v>
      </c>
    </row>
    <row r="353" spans="1:7" x14ac:dyDescent="0.2">
      <c r="A353" s="45">
        <v>127</v>
      </c>
      <c r="B353" s="44" t="s">
        <v>105</v>
      </c>
      <c r="C353" s="44">
        <v>8</v>
      </c>
      <c r="D353" s="44">
        <v>9</v>
      </c>
      <c r="E353" s="44">
        <v>1</v>
      </c>
      <c r="F353" s="45">
        <v>1814.036415</v>
      </c>
    </row>
    <row r="354" spans="1:7" x14ac:dyDescent="0.2">
      <c r="A354" s="45">
        <v>578</v>
      </c>
      <c r="B354" s="44" t="s">
        <v>105</v>
      </c>
      <c r="C354" s="44">
        <v>5</v>
      </c>
      <c r="D354" s="44">
        <v>6</v>
      </c>
      <c r="E354" s="44">
        <v>2</v>
      </c>
      <c r="F354" s="45">
        <v>1561.1315990000001</v>
      </c>
    </row>
    <row r="355" spans="1:7" x14ac:dyDescent="0.2">
      <c r="A355" s="45">
        <v>625</v>
      </c>
      <c r="B355" s="113" t="s">
        <v>105</v>
      </c>
      <c r="C355" s="113">
        <v>7</v>
      </c>
      <c r="D355" s="113">
        <v>6</v>
      </c>
      <c r="E355" s="113">
        <v>3</v>
      </c>
      <c r="F355" s="45">
        <v>1590.0753500000001</v>
      </c>
    </row>
    <row r="356" spans="1:7" x14ac:dyDescent="0.2">
      <c r="A356" s="45">
        <v>106</v>
      </c>
      <c r="B356" s="113" t="s">
        <v>87</v>
      </c>
      <c r="C356" s="113">
        <v>8</v>
      </c>
      <c r="D356" s="113">
        <v>9</v>
      </c>
      <c r="E356" s="113">
        <v>1</v>
      </c>
      <c r="F356" s="45">
        <v>1820.589741</v>
      </c>
    </row>
    <row r="357" spans="1:7" x14ac:dyDescent="0.2">
      <c r="A357" s="45">
        <v>558</v>
      </c>
      <c r="B357" s="44" t="s">
        <v>87</v>
      </c>
      <c r="C357" s="44">
        <v>26</v>
      </c>
      <c r="D357" s="44">
        <v>7</v>
      </c>
      <c r="E357" s="44">
        <v>2</v>
      </c>
      <c r="F357" s="45">
        <v>1334.040111</v>
      </c>
    </row>
    <row r="358" spans="1:7" x14ac:dyDescent="0.2">
      <c r="A358" s="45">
        <v>889</v>
      </c>
      <c r="B358" s="44" t="s">
        <v>87</v>
      </c>
      <c r="C358" s="44">
        <v>34</v>
      </c>
      <c r="D358" s="44">
        <v>35</v>
      </c>
      <c r="E358" s="44">
        <v>3</v>
      </c>
      <c r="F358" s="45">
        <v>1144.2921269999999</v>
      </c>
    </row>
    <row r="359" spans="1:7" x14ac:dyDescent="0.2">
      <c r="A359" s="45">
        <v>69</v>
      </c>
      <c r="B359" s="113" t="s">
        <v>56</v>
      </c>
      <c r="C359" s="48">
        <v>40</v>
      </c>
      <c r="D359" s="48">
        <v>4</v>
      </c>
      <c r="E359" s="113">
        <v>1</v>
      </c>
      <c r="F359" s="45">
        <v>1244.516157</v>
      </c>
    </row>
    <row r="360" spans="1:7" x14ac:dyDescent="0.2">
      <c r="A360" s="45">
        <v>477</v>
      </c>
      <c r="B360" s="113" t="s">
        <v>56</v>
      </c>
      <c r="C360" s="113">
        <v>24</v>
      </c>
      <c r="D360" s="113">
        <v>21</v>
      </c>
      <c r="E360" s="113">
        <v>2</v>
      </c>
      <c r="F360" s="45">
        <v>1695.9796060000001</v>
      </c>
    </row>
    <row r="361" spans="1:7" x14ac:dyDescent="0.2">
      <c r="A361" s="45">
        <v>743</v>
      </c>
      <c r="B361" s="113" t="s">
        <v>56</v>
      </c>
      <c r="C361" s="113">
        <v>29</v>
      </c>
      <c r="D361" s="113">
        <v>30</v>
      </c>
      <c r="E361" s="113">
        <v>3</v>
      </c>
      <c r="F361" s="45">
        <v>1545.9215959999999</v>
      </c>
    </row>
    <row r="362" spans="1:7" x14ac:dyDescent="0.2">
      <c r="A362" s="45">
        <v>268</v>
      </c>
      <c r="B362" s="49" t="s">
        <v>300</v>
      </c>
      <c r="C362" s="49">
        <v>62420</v>
      </c>
      <c r="D362" s="49">
        <v>71620</v>
      </c>
      <c r="E362" s="49">
        <v>1</v>
      </c>
      <c r="F362" s="45">
        <v>1278.258327</v>
      </c>
      <c r="G362" s="111"/>
    </row>
    <row r="363" spans="1:7" x14ac:dyDescent="0.2">
      <c r="A363" s="45">
        <v>674</v>
      </c>
      <c r="B363" s="49" t="s">
        <v>300</v>
      </c>
      <c r="C363" s="49">
        <v>91020</v>
      </c>
      <c r="D363" s="49">
        <v>91420</v>
      </c>
      <c r="E363" s="49">
        <v>3</v>
      </c>
      <c r="F363" s="45">
        <v>1350.306433</v>
      </c>
    </row>
    <row r="364" spans="1:7" x14ac:dyDescent="0.2">
      <c r="A364" s="45"/>
      <c r="B364" s="49" t="s">
        <v>300</v>
      </c>
      <c r="C364" s="49"/>
      <c r="D364" s="49"/>
      <c r="E364" s="49"/>
      <c r="F364" s="45">
        <v>0</v>
      </c>
    </row>
    <row r="365" spans="1:7" x14ac:dyDescent="0.2">
      <c r="A365" s="45">
        <v>119</v>
      </c>
      <c r="B365" s="44" t="s">
        <v>279</v>
      </c>
      <c r="C365" s="44">
        <v>61020</v>
      </c>
      <c r="D365" s="44">
        <v>7920</v>
      </c>
      <c r="E365" s="44">
        <v>1</v>
      </c>
      <c r="F365" s="45">
        <v>1755.344756</v>
      </c>
    </row>
    <row r="366" spans="1:7" x14ac:dyDescent="0.2">
      <c r="A366" s="45">
        <v>583</v>
      </c>
      <c r="B366" s="44" t="s">
        <v>279</v>
      </c>
      <c r="C366" s="44">
        <v>9820</v>
      </c>
      <c r="D366" s="44">
        <v>91420</v>
      </c>
      <c r="E366" s="44">
        <v>2</v>
      </c>
      <c r="F366" s="45">
        <v>1864.9838749999999</v>
      </c>
    </row>
    <row r="367" spans="1:7" x14ac:dyDescent="0.2">
      <c r="A367" s="45">
        <v>825</v>
      </c>
      <c r="B367" s="113" t="s">
        <v>279</v>
      </c>
      <c r="C367" s="113">
        <v>92320</v>
      </c>
      <c r="D367" s="113">
        <v>10720</v>
      </c>
      <c r="E367" s="113">
        <v>3</v>
      </c>
      <c r="F367" s="45">
        <v>1176.1256450000001</v>
      </c>
    </row>
    <row r="368" spans="1:7" x14ac:dyDescent="0.2">
      <c r="A368" s="45">
        <v>207</v>
      </c>
      <c r="B368" s="44" t="s">
        <v>171</v>
      </c>
      <c r="C368" s="44">
        <v>12</v>
      </c>
      <c r="D368" s="44">
        <v>13</v>
      </c>
      <c r="E368" s="44">
        <v>1</v>
      </c>
      <c r="F368" s="45">
        <v>1285.383961</v>
      </c>
    </row>
    <row r="369" spans="1:6" x14ac:dyDescent="0.2">
      <c r="A369" s="45">
        <v>404</v>
      </c>
      <c r="B369" s="44" t="s">
        <v>171</v>
      </c>
      <c r="C369" s="44">
        <v>20</v>
      </c>
      <c r="D369" s="44">
        <v>21</v>
      </c>
      <c r="E369" s="44">
        <v>2</v>
      </c>
      <c r="F369" s="45">
        <v>1650.505737</v>
      </c>
    </row>
    <row r="370" spans="1:6" x14ac:dyDescent="0.2">
      <c r="A370" s="45">
        <v>663</v>
      </c>
      <c r="B370" s="44" t="s">
        <v>171</v>
      </c>
      <c r="C370" s="44">
        <v>27</v>
      </c>
      <c r="D370" s="44">
        <v>6</v>
      </c>
      <c r="E370" s="44">
        <v>3</v>
      </c>
      <c r="F370" s="45">
        <v>1416.0128199999999</v>
      </c>
    </row>
    <row r="371" spans="1:6" x14ac:dyDescent="0.2">
      <c r="A371" s="45">
        <v>258</v>
      </c>
      <c r="B371" s="113" t="s">
        <v>211</v>
      </c>
      <c r="C371" s="113">
        <v>14</v>
      </c>
      <c r="D371" s="113">
        <v>15</v>
      </c>
      <c r="E371" s="113">
        <v>1</v>
      </c>
      <c r="F371" s="45">
        <v>1261.8710960000001</v>
      </c>
    </row>
    <row r="372" spans="1:6" x14ac:dyDescent="0.2">
      <c r="A372" s="45">
        <v>535</v>
      </c>
      <c r="B372" s="113" t="s">
        <v>211</v>
      </c>
      <c r="C372" s="48">
        <v>25</v>
      </c>
      <c r="D372" s="113">
        <v>21</v>
      </c>
      <c r="E372" s="113">
        <v>2</v>
      </c>
      <c r="F372" s="45">
        <v>12938.679459999999</v>
      </c>
    </row>
    <row r="373" spans="1:6" x14ac:dyDescent="0.2">
      <c r="A373" s="45">
        <v>892</v>
      </c>
      <c r="B373" s="44" t="s">
        <v>211</v>
      </c>
      <c r="C373" s="44">
        <v>34</v>
      </c>
      <c r="D373" s="44">
        <v>35</v>
      </c>
      <c r="E373" s="44">
        <v>3</v>
      </c>
      <c r="F373" s="45">
        <v>925.69158279999999</v>
      </c>
    </row>
    <row r="374" spans="1:6" x14ac:dyDescent="0.2">
      <c r="A374" s="45">
        <v>41</v>
      </c>
      <c r="B374" s="112" t="s">
        <v>38</v>
      </c>
      <c r="C374" s="48">
        <v>38</v>
      </c>
      <c r="D374" s="48">
        <v>39</v>
      </c>
      <c r="E374" s="113">
        <v>1</v>
      </c>
      <c r="F374" s="45">
        <v>1263.086718</v>
      </c>
    </row>
    <row r="375" spans="1:6" x14ac:dyDescent="0.2">
      <c r="A375" s="45">
        <v>467</v>
      </c>
      <c r="B375" s="113" t="s">
        <v>38</v>
      </c>
      <c r="C375" s="113">
        <v>24</v>
      </c>
      <c r="D375" s="113">
        <v>21</v>
      </c>
      <c r="E375" s="113">
        <v>2</v>
      </c>
      <c r="F375" s="45">
        <v>1602.8775519999999</v>
      </c>
    </row>
    <row r="376" spans="1:6" x14ac:dyDescent="0.2">
      <c r="A376" s="114">
        <v>846</v>
      </c>
      <c r="B376" s="44" t="s">
        <v>38</v>
      </c>
      <c r="C376" s="44">
        <v>32</v>
      </c>
      <c r="D376" s="44">
        <v>33</v>
      </c>
      <c r="E376" s="44">
        <v>3</v>
      </c>
      <c r="F376" s="45">
        <v>1442.0383400000001</v>
      </c>
    </row>
    <row r="377" spans="1:6" x14ac:dyDescent="0.2">
      <c r="A377" s="45">
        <v>10</v>
      </c>
      <c r="B377" s="110" t="s">
        <v>14</v>
      </c>
      <c r="C377" s="48">
        <v>38</v>
      </c>
      <c r="D377" s="48">
        <v>39</v>
      </c>
      <c r="E377" s="44">
        <v>1</v>
      </c>
      <c r="F377" s="45">
        <v>1173.6879799999999</v>
      </c>
    </row>
    <row r="378" spans="1:6" x14ac:dyDescent="0.2">
      <c r="A378" s="45">
        <v>319</v>
      </c>
      <c r="B378" s="44" t="s">
        <v>14</v>
      </c>
      <c r="C378" s="44">
        <v>17</v>
      </c>
      <c r="D378" s="44">
        <v>18</v>
      </c>
      <c r="E378" s="44">
        <v>2</v>
      </c>
      <c r="F378" s="45">
        <v>1545.5186189999999</v>
      </c>
    </row>
    <row r="379" spans="1:6" x14ac:dyDescent="0.2">
      <c r="A379" s="45">
        <v>842</v>
      </c>
      <c r="B379" s="44" t="s">
        <v>14</v>
      </c>
      <c r="C379" s="44">
        <v>32</v>
      </c>
      <c r="D379" s="44">
        <v>33</v>
      </c>
      <c r="E379" s="44">
        <v>3</v>
      </c>
      <c r="F379" s="45">
        <v>1311.519755</v>
      </c>
    </row>
    <row r="380" spans="1:6" x14ac:dyDescent="0.2">
      <c r="A380" s="45">
        <v>198</v>
      </c>
      <c r="B380" s="44" t="s">
        <v>162</v>
      </c>
      <c r="C380" s="44">
        <v>11</v>
      </c>
      <c r="D380" s="44">
        <v>9</v>
      </c>
      <c r="E380" s="44">
        <v>1</v>
      </c>
      <c r="F380" s="45">
        <v>1681.687563</v>
      </c>
    </row>
    <row r="381" spans="1:6" x14ac:dyDescent="0.2">
      <c r="A381" s="45">
        <v>506</v>
      </c>
      <c r="B381" s="44" t="s">
        <v>162</v>
      </c>
      <c r="C381" s="48">
        <v>25</v>
      </c>
      <c r="D381" s="44">
        <v>21</v>
      </c>
      <c r="E381" s="44">
        <v>2</v>
      </c>
      <c r="F381" s="45">
        <v>10626.61824</v>
      </c>
    </row>
    <row r="382" spans="1:6" x14ac:dyDescent="0.2">
      <c r="A382" s="45">
        <v>738</v>
      </c>
      <c r="B382" s="44" t="s">
        <v>162</v>
      </c>
      <c r="C382" s="44">
        <v>28</v>
      </c>
      <c r="D382" s="44">
        <v>6</v>
      </c>
      <c r="E382" s="44">
        <v>3</v>
      </c>
      <c r="F382" s="45">
        <v>1343.0150570000001</v>
      </c>
    </row>
    <row r="383" spans="1:6" x14ac:dyDescent="0.2">
      <c r="A383" s="45">
        <v>454</v>
      </c>
      <c r="B383" s="49" t="s">
        <v>305</v>
      </c>
      <c r="C383" s="49">
        <v>81920</v>
      </c>
      <c r="D383" s="49">
        <v>82420</v>
      </c>
      <c r="E383" s="49">
        <v>2</v>
      </c>
      <c r="F383" s="45">
        <v>1492.755046</v>
      </c>
    </row>
    <row r="384" spans="1:6" x14ac:dyDescent="0.2">
      <c r="A384" s="45">
        <v>827</v>
      </c>
      <c r="B384" s="112" t="s">
        <v>305</v>
      </c>
      <c r="C384" s="112">
        <v>92320</v>
      </c>
      <c r="D384" s="112">
        <v>10720</v>
      </c>
      <c r="E384" s="112">
        <v>3</v>
      </c>
      <c r="F384" s="45">
        <v>1084.2792750000001</v>
      </c>
    </row>
    <row r="385" spans="1:6" x14ac:dyDescent="0.2">
      <c r="A385" s="114"/>
      <c r="B385" s="112" t="s">
        <v>305</v>
      </c>
      <c r="C385" s="112"/>
      <c r="D385" s="112"/>
      <c r="E385" s="112"/>
      <c r="F385" s="45">
        <v>0</v>
      </c>
    </row>
    <row r="386" spans="1:6" x14ac:dyDescent="0.2">
      <c r="A386" s="45">
        <v>211</v>
      </c>
      <c r="B386" s="44" t="s">
        <v>174</v>
      </c>
      <c r="C386" s="44">
        <v>12</v>
      </c>
      <c r="D386" s="44">
        <v>13</v>
      </c>
      <c r="E386" s="44">
        <v>1</v>
      </c>
      <c r="F386" s="45">
        <v>845.00568869999995</v>
      </c>
    </row>
    <row r="387" spans="1:6" x14ac:dyDescent="0.2">
      <c r="A387" s="45">
        <v>416</v>
      </c>
      <c r="B387" s="44" t="s">
        <v>174</v>
      </c>
      <c r="C387" s="44">
        <v>22</v>
      </c>
      <c r="D387" s="44">
        <v>23</v>
      </c>
      <c r="E387" s="44">
        <v>2</v>
      </c>
      <c r="F387" s="45">
        <v>1427.4552799999999</v>
      </c>
    </row>
    <row r="388" spans="1:6" x14ac:dyDescent="0.2">
      <c r="A388" s="45">
        <v>784</v>
      </c>
      <c r="B388" s="113" t="s">
        <v>174</v>
      </c>
      <c r="C388" s="113">
        <v>36</v>
      </c>
      <c r="D388" s="113">
        <v>33</v>
      </c>
      <c r="E388" s="113">
        <v>3</v>
      </c>
      <c r="F388" s="45">
        <v>1122.4636379999999</v>
      </c>
    </row>
    <row r="389" spans="1:6" x14ac:dyDescent="0.2">
      <c r="A389" s="45">
        <v>96</v>
      </c>
      <c r="B389" s="44" t="s">
        <v>81</v>
      </c>
      <c r="C389" s="44">
        <v>17</v>
      </c>
      <c r="D389" s="44">
        <v>13</v>
      </c>
      <c r="E389" s="44">
        <v>1</v>
      </c>
      <c r="F389" s="45">
        <v>1474.00218</v>
      </c>
    </row>
    <row r="390" spans="1:6" x14ac:dyDescent="0.2">
      <c r="A390" s="45">
        <v>410</v>
      </c>
      <c r="B390" s="44" t="s">
        <v>81</v>
      </c>
      <c r="C390" s="44">
        <v>22</v>
      </c>
      <c r="D390" s="44">
        <v>23</v>
      </c>
      <c r="E390" s="44">
        <v>2</v>
      </c>
      <c r="F390" s="45">
        <v>1281.14429</v>
      </c>
    </row>
    <row r="391" spans="1:6" x14ac:dyDescent="0.2">
      <c r="A391" s="45">
        <v>792</v>
      </c>
      <c r="B391" s="44" t="s">
        <v>81</v>
      </c>
      <c r="C391" s="44">
        <v>36</v>
      </c>
      <c r="D391" s="44">
        <v>33</v>
      </c>
      <c r="E391" s="44">
        <v>3</v>
      </c>
      <c r="F391" s="45">
        <v>1057.8488090000001</v>
      </c>
    </row>
    <row r="392" spans="1:6" x14ac:dyDescent="0.2">
      <c r="A392" s="45">
        <v>230</v>
      </c>
      <c r="B392" s="113" t="s">
        <v>188</v>
      </c>
      <c r="C392" s="113">
        <v>12</v>
      </c>
      <c r="D392" s="113">
        <v>13</v>
      </c>
      <c r="E392" s="113">
        <v>1</v>
      </c>
      <c r="F392" s="45">
        <v>1383.1672659999999</v>
      </c>
    </row>
    <row r="393" spans="1:6" x14ac:dyDescent="0.2">
      <c r="A393" s="45">
        <v>331</v>
      </c>
      <c r="B393" s="44" t="s">
        <v>188</v>
      </c>
      <c r="C393" s="44">
        <v>19</v>
      </c>
      <c r="D393" s="44">
        <v>18</v>
      </c>
      <c r="E393" s="44">
        <v>2</v>
      </c>
      <c r="F393" s="45">
        <v>1186.5080720000001</v>
      </c>
    </row>
    <row r="394" spans="1:6" x14ac:dyDescent="0.2">
      <c r="A394" s="45">
        <v>823</v>
      </c>
      <c r="B394" s="44" t="s">
        <v>188</v>
      </c>
      <c r="C394" s="44">
        <v>36</v>
      </c>
      <c r="D394" s="44">
        <v>33</v>
      </c>
      <c r="E394" s="44">
        <v>3</v>
      </c>
      <c r="F394" s="45">
        <v>1034.612071</v>
      </c>
    </row>
    <row r="395" spans="1:6" x14ac:dyDescent="0.2">
      <c r="A395" s="45">
        <v>246</v>
      </c>
      <c r="B395" s="44" t="s">
        <v>201</v>
      </c>
      <c r="C395" s="44">
        <v>14</v>
      </c>
      <c r="D395" s="44">
        <v>15</v>
      </c>
      <c r="E395" s="44">
        <v>1</v>
      </c>
      <c r="F395" s="45">
        <v>1071.0390709999999</v>
      </c>
    </row>
    <row r="396" spans="1:6" x14ac:dyDescent="0.2">
      <c r="A396" s="45">
        <v>437</v>
      </c>
      <c r="B396" s="113" t="s">
        <v>201</v>
      </c>
      <c r="C396" s="113">
        <v>22</v>
      </c>
      <c r="D396" s="113">
        <v>23</v>
      </c>
      <c r="E396" s="113">
        <v>2</v>
      </c>
      <c r="F396" s="45">
        <v>1145.754895</v>
      </c>
    </row>
    <row r="397" spans="1:6" x14ac:dyDescent="0.2">
      <c r="A397" s="45">
        <v>666</v>
      </c>
      <c r="B397" s="44" t="s">
        <v>201</v>
      </c>
      <c r="C397" s="44">
        <v>27</v>
      </c>
      <c r="D397" s="44">
        <v>6</v>
      </c>
      <c r="E397" s="44">
        <v>3</v>
      </c>
      <c r="F397" s="45">
        <v>1534.7445210000001</v>
      </c>
    </row>
    <row r="398" spans="1:6" x14ac:dyDescent="0.2">
      <c r="A398" s="45">
        <v>232</v>
      </c>
      <c r="B398" s="141" t="s">
        <v>190</v>
      </c>
      <c r="C398" s="113">
        <v>12</v>
      </c>
      <c r="D398" s="113">
        <v>13</v>
      </c>
      <c r="E398" s="113">
        <v>1</v>
      </c>
      <c r="F398" s="45">
        <v>1344.4410849999999</v>
      </c>
    </row>
    <row r="399" spans="1:6" x14ac:dyDescent="0.2">
      <c r="A399" s="45">
        <v>357</v>
      </c>
      <c r="B399" s="44" t="s">
        <v>190</v>
      </c>
      <c r="C399" s="44">
        <v>19</v>
      </c>
      <c r="D399" s="44">
        <v>18</v>
      </c>
      <c r="E399" s="44">
        <v>2</v>
      </c>
      <c r="F399" s="45">
        <v>1259.8844690000001</v>
      </c>
    </row>
    <row r="400" spans="1:6" x14ac:dyDescent="0.2">
      <c r="A400" s="45">
        <v>817</v>
      </c>
      <c r="B400" s="44" t="s">
        <v>190</v>
      </c>
      <c r="C400" s="44">
        <v>36</v>
      </c>
      <c r="D400" s="44">
        <v>33</v>
      </c>
      <c r="E400" s="44">
        <v>3</v>
      </c>
      <c r="F400" s="45">
        <v>1232.153278</v>
      </c>
    </row>
    <row r="401" spans="1:6" x14ac:dyDescent="0.2">
      <c r="A401" s="45">
        <v>238</v>
      </c>
      <c r="B401" s="44" t="s">
        <v>195</v>
      </c>
      <c r="C401" s="44">
        <v>14</v>
      </c>
      <c r="D401" s="44">
        <v>15</v>
      </c>
      <c r="E401" s="44">
        <v>1</v>
      </c>
      <c r="F401" s="45">
        <v>1396.8933500000001</v>
      </c>
    </row>
    <row r="402" spans="1:6" x14ac:dyDescent="0.2">
      <c r="A402" s="45">
        <v>337</v>
      </c>
      <c r="B402" s="44" t="s">
        <v>195</v>
      </c>
      <c r="C402" s="44">
        <v>19</v>
      </c>
      <c r="D402" s="44">
        <v>18</v>
      </c>
      <c r="E402" s="44">
        <v>2</v>
      </c>
      <c r="F402" s="45">
        <v>1442.4684199999999</v>
      </c>
    </row>
    <row r="403" spans="1:6" x14ac:dyDescent="0.2">
      <c r="A403" s="45">
        <v>618</v>
      </c>
      <c r="B403" s="44" t="s">
        <v>195</v>
      </c>
      <c r="C403" s="44">
        <v>35</v>
      </c>
      <c r="D403" s="44">
        <v>6</v>
      </c>
      <c r="E403" s="44">
        <v>3</v>
      </c>
      <c r="F403" s="45">
        <v>1794.908944</v>
      </c>
    </row>
    <row r="404" spans="1:6" x14ac:dyDescent="0.2">
      <c r="A404" s="45">
        <v>185</v>
      </c>
      <c r="B404" s="47" t="s">
        <v>151</v>
      </c>
      <c r="C404" s="44">
        <v>11</v>
      </c>
      <c r="D404" s="44">
        <v>9</v>
      </c>
      <c r="E404" s="44">
        <v>1</v>
      </c>
      <c r="F404" s="45">
        <v>1861.91607</v>
      </c>
    </row>
    <row r="405" spans="1:6" x14ac:dyDescent="0.2">
      <c r="A405" s="45">
        <v>466</v>
      </c>
      <c r="B405" s="113" t="s">
        <v>151</v>
      </c>
      <c r="C405" s="113">
        <v>24</v>
      </c>
      <c r="D405" s="113">
        <v>21</v>
      </c>
      <c r="E405" s="113">
        <v>2</v>
      </c>
      <c r="F405" s="45">
        <v>1709.4732280000001</v>
      </c>
    </row>
    <row r="406" spans="1:6" x14ac:dyDescent="0.2">
      <c r="A406" s="45">
        <v>639</v>
      </c>
      <c r="B406" s="113" t="s">
        <v>151</v>
      </c>
      <c r="C406" s="113">
        <v>7</v>
      </c>
      <c r="D406" s="113">
        <v>6</v>
      </c>
      <c r="E406" s="113">
        <v>3</v>
      </c>
      <c r="F406" s="45">
        <v>1784.1833899999999</v>
      </c>
    </row>
    <row r="407" spans="1:6" x14ac:dyDescent="0.2">
      <c r="A407" s="45">
        <v>570</v>
      </c>
      <c r="B407" s="49" t="s">
        <v>312</v>
      </c>
      <c r="C407" s="49">
        <v>82620</v>
      </c>
      <c r="D407" s="49">
        <v>9920</v>
      </c>
      <c r="E407" s="49">
        <v>2</v>
      </c>
      <c r="F407" s="45">
        <v>1263.837115</v>
      </c>
    </row>
    <row r="408" spans="1:6" x14ac:dyDescent="0.2">
      <c r="A408" s="45">
        <v>826</v>
      </c>
      <c r="B408" s="112" t="s">
        <v>312</v>
      </c>
      <c r="C408" s="112">
        <v>92320</v>
      </c>
      <c r="D408" s="112">
        <v>10720</v>
      </c>
      <c r="E408" s="112">
        <v>3</v>
      </c>
      <c r="F408" s="45">
        <v>1156.3444730000001</v>
      </c>
    </row>
    <row r="409" spans="1:6" x14ac:dyDescent="0.2">
      <c r="A409" s="114"/>
      <c r="B409" s="112" t="s">
        <v>312</v>
      </c>
      <c r="C409" s="112"/>
      <c r="D409" s="112"/>
      <c r="E409" s="112"/>
      <c r="F409" s="45">
        <v>0</v>
      </c>
    </row>
    <row r="410" spans="1:6" x14ac:dyDescent="0.2">
      <c r="A410" s="45">
        <v>291</v>
      </c>
      <c r="B410" s="44" t="s">
        <v>242</v>
      </c>
      <c r="C410" s="44">
        <v>16</v>
      </c>
      <c r="D410" s="44">
        <v>15</v>
      </c>
      <c r="E410" s="44">
        <v>1</v>
      </c>
      <c r="F410" s="45">
        <v>1246.927003</v>
      </c>
    </row>
    <row r="411" spans="1:6" x14ac:dyDescent="0.2">
      <c r="A411" s="45">
        <v>329</v>
      </c>
      <c r="B411" s="44" t="s">
        <v>242</v>
      </c>
      <c r="C411" s="44">
        <v>19</v>
      </c>
      <c r="D411" s="44">
        <v>18</v>
      </c>
      <c r="E411" s="44">
        <v>2</v>
      </c>
      <c r="F411" s="45">
        <v>1443.812688</v>
      </c>
    </row>
    <row r="412" spans="1:6" x14ac:dyDescent="0.2">
      <c r="A412" s="114">
        <v>847</v>
      </c>
      <c r="B412" s="44" t="s">
        <v>242</v>
      </c>
      <c r="C412" s="44">
        <v>32</v>
      </c>
      <c r="D412" s="44">
        <v>33</v>
      </c>
      <c r="E412" s="44">
        <v>3</v>
      </c>
      <c r="F412" s="45">
        <v>1125.914014</v>
      </c>
    </row>
    <row r="413" spans="1:6" x14ac:dyDescent="0.2">
      <c r="A413" s="45">
        <v>256</v>
      </c>
      <c r="B413" s="44" t="s">
        <v>210</v>
      </c>
      <c r="C413" s="44">
        <v>14</v>
      </c>
      <c r="D413" s="44">
        <v>15</v>
      </c>
      <c r="E413" s="44">
        <v>1</v>
      </c>
      <c r="F413" s="45">
        <v>1147.5087960000001</v>
      </c>
    </row>
    <row r="414" spans="1:6" x14ac:dyDescent="0.2">
      <c r="A414" s="45">
        <v>310</v>
      </c>
      <c r="B414" s="44" t="s">
        <v>210</v>
      </c>
      <c r="C414" s="44">
        <v>17</v>
      </c>
      <c r="D414" s="44">
        <v>18</v>
      </c>
      <c r="E414" s="44">
        <v>2</v>
      </c>
      <c r="F414" s="45">
        <v>1594.8560520000001</v>
      </c>
    </row>
    <row r="415" spans="1:6" x14ac:dyDescent="0.2">
      <c r="A415" s="45">
        <v>807</v>
      </c>
      <c r="B415" s="44" t="s">
        <v>210</v>
      </c>
      <c r="C415" s="44">
        <v>31</v>
      </c>
      <c r="D415" s="44">
        <v>33</v>
      </c>
      <c r="E415" s="44">
        <v>3</v>
      </c>
      <c r="F415" s="45">
        <v>1278.669981</v>
      </c>
    </row>
    <row r="416" spans="1:6" x14ac:dyDescent="0.2">
      <c r="A416" s="45">
        <v>266</v>
      </c>
      <c r="B416" s="113" t="s">
        <v>219</v>
      </c>
      <c r="C416" s="113">
        <v>16</v>
      </c>
      <c r="D416" s="113">
        <v>15</v>
      </c>
      <c r="E416" s="113">
        <v>1</v>
      </c>
      <c r="F416" s="45">
        <v>1008.289622</v>
      </c>
    </row>
    <row r="417" spans="1:6" x14ac:dyDescent="0.2">
      <c r="A417" s="45">
        <v>533</v>
      </c>
      <c r="B417" s="113" t="s">
        <v>219</v>
      </c>
      <c r="C417" s="48">
        <v>25</v>
      </c>
      <c r="D417" s="113">
        <v>21</v>
      </c>
      <c r="E417" s="113">
        <v>2</v>
      </c>
      <c r="F417" s="45">
        <v>11478.730610000001</v>
      </c>
    </row>
    <row r="418" spans="1:6" x14ac:dyDescent="0.2">
      <c r="A418" s="45">
        <v>703</v>
      </c>
      <c r="B418" s="44" t="s">
        <v>219</v>
      </c>
      <c r="C418" s="44">
        <v>28</v>
      </c>
      <c r="D418" s="44">
        <v>6</v>
      </c>
      <c r="E418" s="44">
        <v>3</v>
      </c>
      <c r="F418" s="45">
        <v>1299.8233990000001</v>
      </c>
    </row>
    <row r="419" spans="1:6" x14ac:dyDescent="0.2">
      <c r="A419" s="45">
        <v>187</v>
      </c>
      <c r="B419" s="47" t="s">
        <v>153</v>
      </c>
      <c r="C419" s="44">
        <v>11</v>
      </c>
      <c r="D419" s="44">
        <v>9</v>
      </c>
      <c r="E419" s="44">
        <v>1</v>
      </c>
      <c r="F419" s="45">
        <v>1839.4399470000001</v>
      </c>
    </row>
    <row r="420" spans="1:6" x14ac:dyDescent="0.2">
      <c r="A420" s="45">
        <v>355</v>
      </c>
      <c r="B420" s="44" t="s">
        <v>153</v>
      </c>
      <c r="C420" s="44">
        <v>19</v>
      </c>
      <c r="D420" s="44">
        <v>18</v>
      </c>
      <c r="E420" s="44">
        <v>2</v>
      </c>
      <c r="F420" s="45">
        <v>1267.6205379999999</v>
      </c>
    </row>
    <row r="421" spans="1:6" x14ac:dyDescent="0.2">
      <c r="A421" s="120" t="s">
        <v>257</v>
      </c>
      <c r="B421" s="121" t="s">
        <v>153</v>
      </c>
      <c r="C421" s="44">
        <v>32</v>
      </c>
      <c r="D421" s="118">
        <v>37</v>
      </c>
      <c r="E421" s="118">
        <v>3</v>
      </c>
      <c r="F421" s="140">
        <v>1366.4116747664739</v>
      </c>
    </row>
    <row r="422" spans="1:6" x14ac:dyDescent="0.2">
      <c r="A422" s="45">
        <v>18</v>
      </c>
      <c r="B422" s="110" t="s">
        <v>21</v>
      </c>
      <c r="C422" s="48">
        <v>38</v>
      </c>
      <c r="D422" s="48">
        <v>39</v>
      </c>
      <c r="E422" s="44">
        <v>1</v>
      </c>
      <c r="F422" s="45">
        <v>1311.8814589999999</v>
      </c>
    </row>
    <row r="423" spans="1:6" x14ac:dyDescent="0.2">
      <c r="A423" s="45">
        <v>577</v>
      </c>
      <c r="B423" s="44" t="s">
        <v>21</v>
      </c>
      <c r="C423" s="44">
        <v>26</v>
      </c>
      <c r="D423" s="44">
        <v>7</v>
      </c>
      <c r="E423" s="44">
        <v>2</v>
      </c>
      <c r="F423" s="45">
        <v>1444.4796240000001</v>
      </c>
    </row>
    <row r="424" spans="1:6" x14ac:dyDescent="0.2">
      <c r="A424" s="45">
        <v>760</v>
      </c>
      <c r="B424" s="44" t="s">
        <v>21</v>
      </c>
      <c r="C424" s="44">
        <v>29</v>
      </c>
      <c r="D424" s="44">
        <v>30</v>
      </c>
      <c r="E424" s="44">
        <v>3</v>
      </c>
      <c r="F424" s="45">
        <v>1491.7523679999999</v>
      </c>
    </row>
    <row r="425" spans="1:6" x14ac:dyDescent="0.2">
      <c r="A425" s="45">
        <v>217</v>
      </c>
      <c r="B425" s="49" t="s">
        <v>293</v>
      </c>
      <c r="C425" s="49">
        <v>61620</v>
      </c>
      <c r="D425" s="49">
        <v>71420</v>
      </c>
      <c r="E425" s="49">
        <v>1</v>
      </c>
      <c r="F425" s="45">
        <v>1361.422444</v>
      </c>
    </row>
    <row r="426" spans="1:6" x14ac:dyDescent="0.2">
      <c r="A426" s="45">
        <v>661</v>
      </c>
      <c r="B426" s="49" t="s">
        <v>293</v>
      </c>
      <c r="C426" s="49">
        <v>9920</v>
      </c>
      <c r="D426" s="49">
        <v>91420</v>
      </c>
      <c r="E426" s="49">
        <v>3</v>
      </c>
      <c r="F426" s="45">
        <v>1721.12646</v>
      </c>
    </row>
    <row r="427" spans="1:6" x14ac:dyDescent="0.2">
      <c r="A427" s="114"/>
      <c r="B427" s="49" t="s">
        <v>293</v>
      </c>
      <c r="C427" s="49"/>
      <c r="D427" s="49"/>
      <c r="E427" s="49"/>
      <c r="F427" s="45">
        <v>0</v>
      </c>
    </row>
    <row r="428" spans="1:6" x14ac:dyDescent="0.2">
      <c r="A428" s="45">
        <v>76</v>
      </c>
      <c r="B428" s="113" t="s">
        <v>62</v>
      </c>
      <c r="C428" s="48">
        <v>40</v>
      </c>
      <c r="D428" s="48">
        <v>4</v>
      </c>
      <c r="E428" s="113">
        <v>1</v>
      </c>
      <c r="F428" s="45">
        <v>1267.1251729999999</v>
      </c>
    </row>
    <row r="429" spans="1:6" x14ac:dyDescent="0.2">
      <c r="A429" s="45">
        <v>475</v>
      </c>
      <c r="B429" s="113" t="s">
        <v>62</v>
      </c>
      <c r="C429" s="113">
        <v>24</v>
      </c>
      <c r="D429" s="113">
        <v>21</v>
      </c>
      <c r="E429" s="113">
        <v>2</v>
      </c>
      <c r="F429" s="45">
        <v>1640.1477669999999</v>
      </c>
    </row>
    <row r="430" spans="1:6" x14ac:dyDescent="0.2">
      <c r="A430" s="45">
        <v>797</v>
      </c>
      <c r="B430" s="44" t="s">
        <v>62</v>
      </c>
      <c r="C430" s="44">
        <v>36</v>
      </c>
      <c r="D430" s="44">
        <v>33</v>
      </c>
      <c r="E430" s="44">
        <v>3</v>
      </c>
      <c r="F430" s="45">
        <v>1153.423405</v>
      </c>
    </row>
    <row r="431" spans="1:6" x14ac:dyDescent="0.2">
      <c r="A431" s="45">
        <v>208</v>
      </c>
      <c r="B431" s="44" t="s">
        <v>172</v>
      </c>
      <c r="C431" s="44">
        <v>12</v>
      </c>
      <c r="D431" s="44">
        <v>13</v>
      </c>
      <c r="E431" s="44">
        <v>1</v>
      </c>
      <c r="F431" s="45">
        <v>1259.346043</v>
      </c>
    </row>
    <row r="432" spans="1:6" x14ac:dyDescent="0.2">
      <c r="A432" s="45">
        <v>423</v>
      </c>
      <c r="B432" s="44" t="s">
        <v>172</v>
      </c>
      <c r="C432" s="44">
        <v>22</v>
      </c>
      <c r="D432" s="44">
        <v>23</v>
      </c>
      <c r="E432" s="44">
        <v>2</v>
      </c>
      <c r="F432" s="45">
        <v>1391.3824079999999</v>
      </c>
    </row>
    <row r="433" spans="1:6" x14ac:dyDescent="0.2">
      <c r="A433" s="45">
        <v>884</v>
      </c>
      <c r="B433" s="44" t="s">
        <v>172</v>
      </c>
      <c r="C433" s="44">
        <v>34</v>
      </c>
      <c r="D433" s="44">
        <v>35</v>
      </c>
      <c r="E433" s="44">
        <v>3</v>
      </c>
      <c r="F433" s="45">
        <v>1228.136964</v>
      </c>
    </row>
    <row r="434" spans="1:6" x14ac:dyDescent="0.2">
      <c r="A434" s="45">
        <v>197</v>
      </c>
      <c r="B434" s="44" t="s">
        <v>161</v>
      </c>
      <c r="C434" s="44">
        <v>11</v>
      </c>
      <c r="D434" s="44">
        <v>9</v>
      </c>
      <c r="E434" s="44">
        <v>1</v>
      </c>
      <c r="F434" s="45">
        <v>1619.557137</v>
      </c>
    </row>
    <row r="435" spans="1:6" x14ac:dyDescent="0.2">
      <c r="A435" s="45">
        <v>372</v>
      </c>
      <c r="B435" s="44" t="s">
        <v>161</v>
      </c>
      <c r="C435" s="44">
        <v>20</v>
      </c>
      <c r="D435" s="44">
        <v>21</v>
      </c>
      <c r="E435" s="44">
        <v>2</v>
      </c>
      <c r="F435" s="45">
        <v>1535.3871240000001</v>
      </c>
    </row>
    <row r="436" spans="1:6" x14ac:dyDescent="0.2">
      <c r="A436" s="45">
        <v>834</v>
      </c>
      <c r="B436" s="44" t="s">
        <v>161</v>
      </c>
      <c r="C436" s="44">
        <v>32</v>
      </c>
      <c r="D436" s="44">
        <v>33</v>
      </c>
      <c r="E436" s="44">
        <v>3</v>
      </c>
      <c r="F436" s="45">
        <v>1225.726044</v>
      </c>
    </row>
    <row r="437" spans="1:6" x14ac:dyDescent="0.2">
      <c r="A437" s="45">
        <v>114</v>
      </c>
      <c r="B437" s="44" t="s">
        <v>278</v>
      </c>
      <c r="C437" s="44">
        <v>61020</v>
      </c>
      <c r="D437" s="44">
        <v>7920</v>
      </c>
      <c r="E437" s="44">
        <v>1</v>
      </c>
      <c r="F437" s="45">
        <v>1703.141282</v>
      </c>
    </row>
    <row r="438" spans="1:6" x14ac:dyDescent="0.2">
      <c r="A438" s="45">
        <v>453</v>
      </c>
      <c r="B438" s="44" t="s">
        <v>278</v>
      </c>
      <c r="C438" s="44">
        <v>81920</v>
      </c>
      <c r="D438" s="44">
        <v>82420</v>
      </c>
      <c r="E438" s="44">
        <v>2</v>
      </c>
      <c r="F438" s="45">
        <v>1573.9653989999999</v>
      </c>
    </row>
    <row r="439" spans="1:6" x14ac:dyDescent="0.2">
      <c r="A439" s="45">
        <v>783</v>
      </c>
      <c r="B439" s="44" t="s">
        <v>278</v>
      </c>
      <c r="C439" s="44">
        <v>92320</v>
      </c>
      <c r="D439" s="44">
        <v>10720</v>
      </c>
      <c r="E439" s="44">
        <v>3</v>
      </c>
      <c r="F439" s="45">
        <v>1062.299346</v>
      </c>
    </row>
    <row r="440" spans="1:6" x14ac:dyDescent="0.2">
      <c r="A440" s="45">
        <v>162</v>
      </c>
      <c r="B440" s="44" t="s">
        <v>130</v>
      </c>
      <c r="C440" s="44">
        <v>11</v>
      </c>
      <c r="D440" s="44">
        <v>9</v>
      </c>
      <c r="E440" s="44">
        <v>1</v>
      </c>
      <c r="F440" s="45">
        <v>1827.007241</v>
      </c>
    </row>
    <row r="441" spans="1:6" x14ac:dyDescent="0.2">
      <c r="A441" s="45">
        <v>397</v>
      </c>
      <c r="B441" s="44" t="s">
        <v>130</v>
      </c>
      <c r="C441" s="44">
        <v>20</v>
      </c>
      <c r="D441" s="44">
        <v>21</v>
      </c>
      <c r="E441" s="44">
        <v>2</v>
      </c>
      <c r="F441" s="45">
        <v>1958.525519</v>
      </c>
    </row>
    <row r="442" spans="1:6" x14ac:dyDescent="0.2">
      <c r="A442" s="45">
        <v>897</v>
      </c>
      <c r="B442" s="44" t="s">
        <v>130</v>
      </c>
      <c r="C442" s="44">
        <v>34</v>
      </c>
      <c r="D442" s="44">
        <v>35</v>
      </c>
      <c r="E442" s="44">
        <v>3</v>
      </c>
      <c r="F442" s="45">
        <v>1503.004889</v>
      </c>
    </row>
    <row r="443" spans="1:6" x14ac:dyDescent="0.2">
      <c r="A443" s="45">
        <v>257</v>
      </c>
      <c r="B443" s="44" t="s">
        <v>299</v>
      </c>
      <c r="C443" s="44">
        <v>61920</v>
      </c>
      <c r="D443" s="44">
        <v>71620</v>
      </c>
      <c r="E443" s="44">
        <v>1</v>
      </c>
      <c r="F443" s="45">
        <v>1443.3768009999999</v>
      </c>
    </row>
    <row r="444" spans="1:6" x14ac:dyDescent="0.2">
      <c r="A444" s="45">
        <v>585</v>
      </c>
      <c r="B444" s="44" t="s">
        <v>299</v>
      </c>
      <c r="C444" s="44">
        <v>9820</v>
      </c>
      <c r="D444" s="44">
        <v>91420</v>
      </c>
      <c r="E444" s="44">
        <v>2</v>
      </c>
      <c r="F444" s="45">
        <v>2033.5867229999999</v>
      </c>
    </row>
    <row r="445" spans="1:6" x14ac:dyDescent="0.2">
      <c r="A445" s="45">
        <v>610</v>
      </c>
      <c r="B445" s="44" t="s">
        <v>299</v>
      </c>
      <c r="C445" s="44">
        <v>9820</v>
      </c>
      <c r="D445" s="44">
        <v>91420</v>
      </c>
      <c r="E445" s="44">
        <v>3</v>
      </c>
      <c r="F445" s="45">
        <v>1953.8195089999999</v>
      </c>
    </row>
    <row r="446" spans="1:6" x14ac:dyDescent="0.2">
      <c r="A446" s="45">
        <v>234</v>
      </c>
      <c r="B446" s="113" t="s">
        <v>192</v>
      </c>
      <c r="C446" s="113">
        <v>12</v>
      </c>
      <c r="D446" s="113">
        <v>13</v>
      </c>
      <c r="E446" s="113">
        <v>1</v>
      </c>
      <c r="F446" s="45">
        <v>1277.1253160000001</v>
      </c>
    </row>
    <row r="447" spans="1:6" x14ac:dyDescent="0.2">
      <c r="A447" s="45">
        <v>351</v>
      </c>
      <c r="B447" s="44" t="s">
        <v>192</v>
      </c>
      <c r="C447" s="44">
        <v>19</v>
      </c>
      <c r="D447" s="44">
        <v>18</v>
      </c>
      <c r="E447" s="44">
        <v>2</v>
      </c>
      <c r="F447" s="45">
        <v>1150.5101999999999</v>
      </c>
    </row>
    <row r="448" spans="1:6" x14ac:dyDescent="0.2">
      <c r="A448" s="45">
        <v>809</v>
      </c>
      <c r="B448" s="44" t="s">
        <v>192</v>
      </c>
      <c r="C448" s="44">
        <v>31</v>
      </c>
      <c r="D448" s="44">
        <v>33</v>
      </c>
      <c r="E448" s="44">
        <v>3</v>
      </c>
      <c r="F448" s="45">
        <v>921.88850879999995</v>
      </c>
    </row>
    <row r="449" spans="1:6" x14ac:dyDescent="0.2">
      <c r="A449" s="45">
        <v>13</v>
      </c>
      <c r="B449" s="110" t="s">
        <v>16</v>
      </c>
      <c r="C449" s="48">
        <v>38</v>
      </c>
      <c r="D449" s="48">
        <v>39</v>
      </c>
      <c r="E449" s="44">
        <v>1</v>
      </c>
      <c r="F449" s="45">
        <v>1231.328524</v>
      </c>
    </row>
    <row r="450" spans="1:6" x14ac:dyDescent="0.2">
      <c r="A450" s="45">
        <v>484</v>
      </c>
      <c r="B450" s="113" t="s">
        <v>16</v>
      </c>
      <c r="C450" s="113">
        <v>24</v>
      </c>
      <c r="D450" s="113">
        <v>21</v>
      </c>
      <c r="E450" s="113">
        <v>2</v>
      </c>
      <c r="F450" s="45">
        <v>1763.885368</v>
      </c>
    </row>
    <row r="451" spans="1:6" x14ac:dyDescent="0.2">
      <c r="A451" s="45">
        <v>766</v>
      </c>
      <c r="B451" s="44" t="s">
        <v>16</v>
      </c>
      <c r="C451" s="44">
        <v>34</v>
      </c>
      <c r="D451" s="44">
        <v>35</v>
      </c>
      <c r="E451" s="44">
        <v>3</v>
      </c>
      <c r="F451" s="45">
        <v>1453.3088319999999</v>
      </c>
    </row>
    <row r="452" spans="1:6" x14ac:dyDescent="0.2">
      <c r="A452" s="45">
        <v>38</v>
      </c>
      <c r="B452" s="110" t="s">
        <v>36</v>
      </c>
      <c r="C452" s="48">
        <v>38</v>
      </c>
      <c r="D452" s="48">
        <v>39</v>
      </c>
      <c r="E452" s="44">
        <v>1</v>
      </c>
      <c r="F452" s="45">
        <v>962.6781737</v>
      </c>
    </row>
    <row r="453" spans="1:6" x14ac:dyDescent="0.2">
      <c r="A453" s="45">
        <v>492</v>
      </c>
      <c r="B453" s="113" t="s">
        <v>36</v>
      </c>
      <c r="C453" s="113">
        <v>24</v>
      </c>
      <c r="D453" s="113">
        <v>21</v>
      </c>
      <c r="E453" s="113">
        <v>2</v>
      </c>
      <c r="F453" s="45">
        <v>1434.701208</v>
      </c>
    </row>
    <row r="454" spans="1:6" x14ac:dyDescent="0.2">
      <c r="A454" s="45">
        <v>613</v>
      </c>
      <c r="B454" s="44" t="s">
        <v>36</v>
      </c>
      <c r="C454" s="44">
        <v>35</v>
      </c>
      <c r="D454" s="44">
        <v>6</v>
      </c>
      <c r="E454" s="44">
        <v>3</v>
      </c>
      <c r="F454" s="45">
        <v>1689.8737590000001</v>
      </c>
    </row>
    <row r="455" spans="1:6" x14ac:dyDescent="0.2">
      <c r="A455" s="45">
        <v>100</v>
      </c>
      <c r="B455" s="44" t="s">
        <v>85</v>
      </c>
      <c r="C455" s="44">
        <v>17</v>
      </c>
      <c r="D455" s="44">
        <v>13</v>
      </c>
      <c r="E455" s="44">
        <v>1</v>
      </c>
      <c r="F455" s="45">
        <v>1489.1113210000001</v>
      </c>
    </row>
    <row r="456" spans="1:6" x14ac:dyDescent="0.2">
      <c r="A456" s="45">
        <v>360</v>
      </c>
      <c r="B456" s="44" t="s">
        <v>85</v>
      </c>
      <c r="C456" s="44">
        <v>19</v>
      </c>
      <c r="D456" s="44">
        <v>18</v>
      </c>
      <c r="E456" s="44">
        <v>2</v>
      </c>
      <c r="F456" s="45">
        <v>1466.788767</v>
      </c>
    </row>
    <row r="457" spans="1:6" x14ac:dyDescent="0.2">
      <c r="A457" s="45">
        <v>885</v>
      </c>
      <c r="B457" s="44" t="s">
        <v>85</v>
      </c>
      <c r="C457" s="44">
        <v>34</v>
      </c>
      <c r="D457" s="44">
        <v>35</v>
      </c>
      <c r="E457" s="44">
        <v>3</v>
      </c>
      <c r="F457" s="45">
        <v>1461.3412490000001</v>
      </c>
    </row>
    <row r="458" spans="1:6" x14ac:dyDescent="0.2">
      <c r="A458" s="45">
        <v>22</v>
      </c>
      <c r="B458" s="110" t="s">
        <v>25</v>
      </c>
      <c r="C458" s="48">
        <v>38</v>
      </c>
      <c r="D458" s="48">
        <v>39</v>
      </c>
      <c r="E458" s="44">
        <v>1</v>
      </c>
      <c r="F458" s="45">
        <v>1397.7284749999999</v>
      </c>
    </row>
    <row r="459" spans="1:6" x14ac:dyDescent="0.2">
      <c r="A459" s="45">
        <v>544</v>
      </c>
      <c r="B459" s="44" t="s">
        <v>25</v>
      </c>
      <c r="C459" s="44">
        <v>26</v>
      </c>
      <c r="D459" s="44">
        <v>7</v>
      </c>
      <c r="E459" s="44">
        <v>2</v>
      </c>
      <c r="F459" s="45">
        <v>1953.4385930000001</v>
      </c>
    </row>
    <row r="460" spans="1:6" x14ac:dyDescent="0.2">
      <c r="A460" s="45">
        <v>605</v>
      </c>
      <c r="B460" s="44" t="s">
        <v>25</v>
      </c>
      <c r="C460" s="44">
        <v>5</v>
      </c>
      <c r="D460" s="44">
        <v>6</v>
      </c>
      <c r="E460" s="44">
        <v>3</v>
      </c>
      <c r="F460" s="45">
        <v>1589.5886009999999</v>
      </c>
    </row>
    <row r="461" spans="1:6" x14ac:dyDescent="0.2">
      <c r="A461" s="45">
        <v>274</v>
      </c>
      <c r="B461" s="44" t="s">
        <v>225</v>
      </c>
      <c r="C461" s="44">
        <v>16</v>
      </c>
      <c r="D461" s="44">
        <v>15</v>
      </c>
      <c r="E461" s="44">
        <v>1</v>
      </c>
      <c r="F461" s="45">
        <v>1204.090115</v>
      </c>
    </row>
    <row r="462" spans="1:6" x14ac:dyDescent="0.2">
      <c r="A462" s="45">
        <v>541</v>
      </c>
      <c r="B462" s="44" t="s">
        <v>225</v>
      </c>
      <c r="C462" s="44">
        <v>26</v>
      </c>
      <c r="D462" s="44">
        <v>7</v>
      </c>
      <c r="E462" s="44">
        <v>2</v>
      </c>
      <c r="F462" s="45">
        <v>1308.3170030000001</v>
      </c>
    </row>
    <row r="463" spans="1:6" x14ac:dyDescent="0.2">
      <c r="A463" s="120" t="s">
        <v>261</v>
      </c>
      <c r="B463" s="121" t="s">
        <v>225</v>
      </c>
      <c r="C463" s="44">
        <v>32</v>
      </c>
      <c r="D463" s="118">
        <v>37</v>
      </c>
      <c r="E463" s="118">
        <v>3</v>
      </c>
      <c r="F463" s="140">
        <v>997.67941242364395</v>
      </c>
    </row>
    <row r="464" spans="1:6" x14ac:dyDescent="0.2">
      <c r="A464" s="45">
        <v>250</v>
      </c>
      <c r="B464" s="44" t="s">
        <v>205</v>
      </c>
      <c r="C464" s="44">
        <v>14</v>
      </c>
      <c r="D464" s="44">
        <v>15</v>
      </c>
      <c r="E464" s="44">
        <v>1</v>
      </c>
      <c r="F464" s="45">
        <v>1236.0524829999999</v>
      </c>
    </row>
    <row r="465" spans="1:6" x14ac:dyDescent="0.2">
      <c r="A465" s="45">
        <v>553</v>
      </c>
      <c r="B465" s="113" t="s">
        <v>205</v>
      </c>
      <c r="C465" s="113">
        <v>26</v>
      </c>
      <c r="D465" s="113">
        <v>7</v>
      </c>
      <c r="E465" s="113">
        <v>2</v>
      </c>
      <c r="F465" s="45">
        <v>1407.7886490000001</v>
      </c>
    </row>
    <row r="466" spans="1:6" x14ac:dyDescent="0.2">
      <c r="A466" s="45">
        <v>777</v>
      </c>
      <c r="B466" s="44" t="s">
        <v>205</v>
      </c>
      <c r="C466" s="44">
        <v>36</v>
      </c>
      <c r="D466" s="44">
        <v>33</v>
      </c>
      <c r="E466" s="44">
        <v>3</v>
      </c>
      <c r="F466" s="45">
        <v>1297.663249</v>
      </c>
    </row>
    <row r="467" spans="1:6" x14ac:dyDescent="0.2">
      <c r="A467" s="45">
        <v>184</v>
      </c>
      <c r="B467" s="47" t="s">
        <v>150</v>
      </c>
      <c r="C467" s="44">
        <v>11</v>
      </c>
      <c r="D467" s="44">
        <v>9</v>
      </c>
      <c r="E467" s="44">
        <v>1</v>
      </c>
      <c r="F467" s="45">
        <v>1660.994725</v>
      </c>
    </row>
    <row r="468" spans="1:6" x14ac:dyDescent="0.2">
      <c r="A468" s="45">
        <v>425</v>
      </c>
      <c r="B468" s="44" t="s">
        <v>150</v>
      </c>
      <c r="C468" s="44">
        <v>22</v>
      </c>
      <c r="D468" s="44">
        <v>23</v>
      </c>
      <c r="E468" s="44">
        <v>2</v>
      </c>
      <c r="F468" s="45">
        <v>1384.81999</v>
      </c>
    </row>
    <row r="469" spans="1:6" x14ac:dyDescent="0.2">
      <c r="A469" s="45">
        <v>726</v>
      </c>
      <c r="B469" s="44" t="s">
        <v>150</v>
      </c>
      <c r="C469" s="44">
        <v>28</v>
      </c>
      <c r="D469" s="44">
        <v>6</v>
      </c>
      <c r="E469" s="44">
        <v>3</v>
      </c>
      <c r="F469" s="45">
        <v>1357.0253170000001</v>
      </c>
    </row>
    <row r="470" spans="1:6" x14ac:dyDescent="0.2">
      <c r="A470" s="45">
        <v>107</v>
      </c>
      <c r="B470" s="113" t="s">
        <v>88</v>
      </c>
      <c r="C470" s="113">
        <v>8</v>
      </c>
      <c r="D470" s="113">
        <v>9</v>
      </c>
      <c r="E470" s="113">
        <v>1</v>
      </c>
      <c r="F470" s="45">
        <v>1697.578082</v>
      </c>
    </row>
    <row r="471" spans="1:6" x14ac:dyDescent="0.2">
      <c r="A471" s="45">
        <v>417</v>
      </c>
      <c r="B471" s="44" t="s">
        <v>88</v>
      </c>
      <c r="C471" s="44">
        <v>22</v>
      </c>
      <c r="D471" s="44">
        <v>23</v>
      </c>
      <c r="E471" s="44">
        <v>2</v>
      </c>
      <c r="F471" s="45">
        <v>1692.0018970000001</v>
      </c>
    </row>
    <row r="472" spans="1:6" x14ac:dyDescent="0.2">
      <c r="A472" s="45">
        <v>761</v>
      </c>
      <c r="B472" s="44" t="s">
        <v>88</v>
      </c>
      <c r="C472" s="44">
        <v>29</v>
      </c>
      <c r="D472" s="44">
        <v>30</v>
      </c>
      <c r="E472" s="44">
        <v>3</v>
      </c>
      <c r="F472" s="45">
        <v>1516.3540929999999</v>
      </c>
    </row>
    <row r="473" spans="1:6" x14ac:dyDescent="0.2">
      <c r="A473" s="45">
        <v>53</v>
      </c>
      <c r="B473" s="110" t="s">
        <v>44</v>
      </c>
      <c r="C473" s="48">
        <v>40</v>
      </c>
      <c r="D473" s="48">
        <v>4</v>
      </c>
      <c r="E473" s="44">
        <v>1</v>
      </c>
      <c r="F473" s="45">
        <v>1487.6937129999999</v>
      </c>
    </row>
    <row r="474" spans="1:6" x14ac:dyDescent="0.2">
      <c r="A474" s="45">
        <v>474</v>
      </c>
      <c r="B474" s="113" t="s">
        <v>44</v>
      </c>
      <c r="C474" s="113">
        <v>24</v>
      </c>
      <c r="D474" s="113">
        <v>21</v>
      </c>
      <c r="E474" s="113">
        <v>2</v>
      </c>
      <c r="F474" s="45">
        <v>1316.690218</v>
      </c>
    </row>
    <row r="475" spans="1:6" x14ac:dyDescent="0.2">
      <c r="A475" s="45">
        <v>694</v>
      </c>
      <c r="B475" s="44" t="s">
        <v>44</v>
      </c>
      <c r="C475" s="44">
        <v>27</v>
      </c>
      <c r="D475" s="44">
        <v>6</v>
      </c>
      <c r="E475" s="44">
        <v>3</v>
      </c>
      <c r="F475" s="45">
        <v>1385.1288810000001</v>
      </c>
    </row>
    <row r="476" spans="1:6" x14ac:dyDescent="0.2">
      <c r="A476" s="45">
        <v>161</v>
      </c>
      <c r="B476" s="44" t="s">
        <v>129</v>
      </c>
      <c r="C476" s="44">
        <v>10</v>
      </c>
      <c r="D476" s="44">
        <v>9</v>
      </c>
      <c r="E476" s="44">
        <v>1</v>
      </c>
      <c r="F476" s="45">
        <v>1714.76484</v>
      </c>
    </row>
    <row r="477" spans="1:6" x14ac:dyDescent="0.2">
      <c r="A477" s="45">
        <v>595</v>
      </c>
      <c r="B477" s="44" t="s">
        <v>129</v>
      </c>
      <c r="C477" s="44">
        <v>5</v>
      </c>
      <c r="D477" s="44">
        <v>6</v>
      </c>
      <c r="E477" s="44">
        <v>2</v>
      </c>
      <c r="F477" s="45">
        <v>1663.3824850000001</v>
      </c>
    </row>
    <row r="478" spans="1:6" x14ac:dyDescent="0.2">
      <c r="A478" s="45">
        <v>650</v>
      </c>
      <c r="B478" s="44" t="s">
        <v>129</v>
      </c>
      <c r="C478" s="44">
        <v>7</v>
      </c>
      <c r="D478" s="44">
        <v>6</v>
      </c>
      <c r="E478" s="44">
        <v>3</v>
      </c>
      <c r="F478" s="45">
        <v>1773.898477</v>
      </c>
    </row>
    <row r="479" spans="1:6" x14ac:dyDescent="0.2">
      <c r="A479" s="45">
        <v>273</v>
      </c>
      <c r="B479" s="44" t="s">
        <v>224</v>
      </c>
      <c r="C479" s="44">
        <v>16</v>
      </c>
      <c r="D479" s="44">
        <v>15</v>
      </c>
      <c r="E479" s="44">
        <v>1</v>
      </c>
      <c r="F479" s="45">
        <v>1284.047693</v>
      </c>
    </row>
    <row r="480" spans="1:6" x14ac:dyDescent="0.2">
      <c r="A480" s="45">
        <v>447</v>
      </c>
      <c r="B480" s="44" t="s">
        <v>224</v>
      </c>
      <c r="C480" s="44">
        <v>22</v>
      </c>
      <c r="D480" s="44">
        <v>23</v>
      </c>
      <c r="E480" s="44">
        <v>2</v>
      </c>
      <c r="F480" s="45">
        <v>1086.6234589999999</v>
      </c>
    </row>
    <row r="481" spans="1:6" x14ac:dyDescent="0.2">
      <c r="A481" s="45">
        <v>822</v>
      </c>
      <c r="B481" s="44" t="s">
        <v>224</v>
      </c>
      <c r="C481" s="44">
        <v>36</v>
      </c>
      <c r="D481" s="44">
        <v>33</v>
      </c>
      <c r="E481" s="44">
        <v>3</v>
      </c>
      <c r="F481" s="45">
        <v>1128.677199</v>
      </c>
    </row>
    <row r="482" spans="1:6" x14ac:dyDescent="0.2">
      <c r="A482" s="45">
        <v>188</v>
      </c>
      <c r="B482" s="47" t="s">
        <v>154</v>
      </c>
      <c r="C482" s="44">
        <v>11</v>
      </c>
      <c r="D482" s="44">
        <v>9</v>
      </c>
      <c r="E482" s="44">
        <v>1</v>
      </c>
      <c r="F482" s="45">
        <v>1582.9327450000001</v>
      </c>
    </row>
    <row r="483" spans="1:6" x14ac:dyDescent="0.2">
      <c r="A483" s="45">
        <v>381</v>
      </c>
      <c r="B483" s="44" t="s">
        <v>154</v>
      </c>
      <c r="C483" s="44">
        <v>20</v>
      </c>
      <c r="D483" s="44">
        <v>21</v>
      </c>
      <c r="E483" s="44">
        <v>2</v>
      </c>
      <c r="F483" s="111">
        <v>1425.339886</v>
      </c>
    </row>
    <row r="484" spans="1:6" x14ac:dyDescent="0.2">
      <c r="A484" s="45">
        <v>883</v>
      </c>
      <c r="B484" s="44" t="s">
        <v>154</v>
      </c>
      <c r="C484" s="44">
        <v>34</v>
      </c>
      <c r="D484" s="44">
        <v>35</v>
      </c>
      <c r="E484" s="44">
        <v>3</v>
      </c>
      <c r="F484" s="45">
        <v>1040.0529059999999</v>
      </c>
    </row>
    <row r="485" spans="1:6" x14ac:dyDescent="0.2">
      <c r="A485" s="45">
        <v>231</v>
      </c>
      <c r="B485" s="113" t="s">
        <v>189</v>
      </c>
      <c r="C485" s="113">
        <v>12</v>
      </c>
      <c r="D485" s="113">
        <v>13</v>
      </c>
      <c r="E485" s="113">
        <v>1</v>
      </c>
      <c r="F485" s="45">
        <v>1384.8103229999999</v>
      </c>
    </row>
    <row r="486" spans="1:6" x14ac:dyDescent="0.2">
      <c r="A486" s="45">
        <v>480</v>
      </c>
      <c r="B486" s="113" t="s">
        <v>189</v>
      </c>
      <c r="C486" s="113">
        <v>24</v>
      </c>
      <c r="D486" s="113">
        <v>21</v>
      </c>
      <c r="E486" s="113">
        <v>2</v>
      </c>
      <c r="F486" s="45">
        <v>1586.1573840000001</v>
      </c>
    </row>
    <row r="487" spans="1:6" x14ac:dyDescent="0.2">
      <c r="A487" s="45">
        <v>811</v>
      </c>
      <c r="B487" s="44" t="s">
        <v>189</v>
      </c>
      <c r="C487" s="44">
        <v>31</v>
      </c>
      <c r="D487" s="44">
        <v>33</v>
      </c>
      <c r="E487" s="44">
        <v>3</v>
      </c>
      <c r="F487" s="45">
        <v>1320.113801</v>
      </c>
    </row>
    <row r="488" spans="1:6" x14ac:dyDescent="0.2">
      <c r="A488" s="45">
        <v>27</v>
      </c>
      <c r="B488" s="110" t="s">
        <v>263</v>
      </c>
      <c r="C488" s="48">
        <v>6320</v>
      </c>
      <c r="D488" s="48">
        <v>6820</v>
      </c>
      <c r="E488" s="44">
        <v>1</v>
      </c>
      <c r="F488" s="45">
        <v>1243.356536</v>
      </c>
    </row>
    <row r="489" spans="1:6" x14ac:dyDescent="0.2">
      <c r="A489" s="45">
        <v>305</v>
      </c>
      <c r="B489" s="44" t="s">
        <v>263</v>
      </c>
      <c r="C489" s="44">
        <v>81120</v>
      </c>
      <c r="D489" s="44">
        <v>81420</v>
      </c>
      <c r="E489" s="44">
        <v>2</v>
      </c>
      <c r="F489" s="45">
        <v>1763.6074759999999</v>
      </c>
    </row>
    <row r="490" spans="1:6" x14ac:dyDescent="0.2">
      <c r="A490" s="45">
        <v>655</v>
      </c>
      <c r="B490" s="44" t="s">
        <v>263</v>
      </c>
      <c r="C490" s="44">
        <v>9920</v>
      </c>
      <c r="D490" s="44">
        <v>91420</v>
      </c>
      <c r="E490" s="44">
        <v>3</v>
      </c>
      <c r="F490" s="45">
        <v>1744.9854110000001</v>
      </c>
    </row>
    <row r="491" spans="1:6" x14ac:dyDescent="0.2">
      <c r="A491" s="45">
        <v>241</v>
      </c>
      <c r="B491" s="44" t="s">
        <v>197</v>
      </c>
      <c r="C491" s="44">
        <v>14</v>
      </c>
      <c r="D491" s="44">
        <v>15</v>
      </c>
      <c r="E491" s="44">
        <v>1</v>
      </c>
      <c r="F491" s="45">
        <v>1235.257996</v>
      </c>
    </row>
    <row r="492" spans="1:6" x14ac:dyDescent="0.2">
      <c r="A492" s="45">
        <v>507</v>
      </c>
      <c r="B492" s="44" t="s">
        <v>197</v>
      </c>
      <c r="C492" s="48">
        <v>25</v>
      </c>
      <c r="D492" s="44">
        <v>21</v>
      </c>
      <c r="E492" s="44">
        <v>2</v>
      </c>
      <c r="F492" s="45">
        <v>12618.27694</v>
      </c>
    </row>
    <row r="493" spans="1:6" x14ac:dyDescent="0.2">
      <c r="A493" s="45">
        <v>686</v>
      </c>
      <c r="B493" s="113" t="s">
        <v>197</v>
      </c>
      <c r="C493" s="113">
        <v>27</v>
      </c>
      <c r="D493" s="113">
        <v>6</v>
      </c>
      <c r="E493" s="113">
        <v>3</v>
      </c>
      <c r="F493" s="45">
        <v>1421.2030070000001</v>
      </c>
    </row>
    <row r="494" spans="1:6" x14ac:dyDescent="0.2">
      <c r="A494" s="45">
        <v>145</v>
      </c>
      <c r="B494" s="44" t="s">
        <v>120</v>
      </c>
      <c r="C494" s="44">
        <v>10</v>
      </c>
      <c r="D494" s="44">
        <v>9</v>
      </c>
      <c r="E494" s="44">
        <v>1</v>
      </c>
      <c r="F494" s="45">
        <v>1702.610428</v>
      </c>
    </row>
    <row r="495" spans="1:6" x14ac:dyDescent="0.2">
      <c r="A495" s="45">
        <v>302</v>
      </c>
      <c r="B495" s="44" t="s">
        <v>120</v>
      </c>
      <c r="C495" s="44">
        <v>17</v>
      </c>
      <c r="D495" s="44">
        <v>18</v>
      </c>
      <c r="E495" s="44">
        <v>2</v>
      </c>
      <c r="F495" s="45">
        <v>1566.4844459999999</v>
      </c>
    </row>
    <row r="496" spans="1:6" x14ac:dyDescent="0.2">
      <c r="A496" s="45">
        <v>635</v>
      </c>
      <c r="B496" s="44" t="s">
        <v>120</v>
      </c>
      <c r="C496" s="44">
        <v>7</v>
      </c>
      <c r="D496" s="44">
        <v>6</v>
      </c>
      <c r="E496" s="44">
        <v>3</v>
      </c>
      <c r="F496" s="45">
        <v>1692.6556619999999</v>
      </c>
    </row>
    <row r="497" spans="1:6" x14ac:dyDescent="0.2">
      <c r="A497" s="45">
        <v>123</v>
      </c>
      <c r="B497" s="44" t="s">
        <v>101</v>
      </c>
      <c r="C497" s="44">
        <v>8</v>
      </c>
      <c r="D497" s="44">
        <v>9</v>
      </c>
      <c r="E497" s="44">
        <v>1</v>
      </c>
      <c r="F497" s="45">
        <v>1578.735647</v>
      </c>
    </row>
    <row r="498" spans="1:6" x14ac:dyDescent="0.2">
      <c r="A498" s="45">
        <v>345</v>
      </c>
      <c r="B498" s="44" t="s">
        <v>101</v>
      </c>
      <c r="C498" s="44">
        <v>19</v>
      </c>
      <c r="D498" s="44">
        <v>18</v>
      </c>
      <c r="E498" s="44">
        <v>2</v>
      </c>
      <c r="F498" s="45">
        <v>1300.6068600000001</v>
      </c>
    </row>
    <row r="499" spans="1:6" x14ac:dyDescent="0.2">
      <c r="A499" s="45">
        <v>683</v>
      </c>
      <c r="B499" s="44" t="s">
        <v>101</v>
      </c>
      <c r="C499" s="44">
        <v>27</v>
      </c>
      <c r="D499" s="44">
        <v>6</v>
      </c>
      <c r="E499" s="44">
        <v>3</v>
      </c>
      <c r="F499" s="45">
        <v>1449.393294</v>
      </c>
    </row>
    <row r="500" spans="1:6" x14ac:dyDescent="0.2">
      <c r="A500" s="45">
        <v>128</v>
      </c>
      <c r="B500" s="44" t="s">
        <v>106</v>
      </c>
      <c r="C500" s="44">
        <v>8</v>
      </c>
      <c r="D500" s="44">
        <v>9</v>
      </c>
      <c r="E500" s="44">
        <v>1</v>
      </c>
      <c r="F500" s="45">
        <v>1906.087683</v>
      </c>
    </row>
    <row r="501" spans="1:6" x14ac:dyDescent="0.2">
      <c r="A501" s="45">
        <v>582</v>
      </c>
      <c r="B501" s="44" t="s">
        <v>106</v>
      </c>
      <c r="C501" s="44">
        <v>5</v>
      </c>
      <c r="D501" s="44">
        <v>6</v>
      </c>
      <c r="E501" s="44">
        <v>2</v>
      </c>
      <c r="F501" s="45">
        <v>1926.008601</v>
      </c>
    </row>
    <row r="502" spans="1:6" x14ac:dyDescent="0.2">
      <c r="A502" s="120" t="s">
        <v>259</v>
      </c>
      <c r="B502" s="121" t="s">
        <v>106</v>
      </c>
      <c r="C502" s="44">
        <v>32</v>
      </c>
      <c r="D502" s="118">
        <v>37</v>
      </c>
      <c r="E502" s="118">
        <v>3</v>
      </c>
      <c r="F502" s="140">
        <v>1266.3028695961927</v>
      </c>
    </row>
    <row r="503" spans="1:6" x14ac:dyDescent="0.2">
      <c r="A503" s="45">
        <v>158</v>
      </c>
      <c r="B503" s="113" t="s">
        <v>285</v>
      </c>
      <c r="C503" s="113">
        <v>61120</v>
      </c>
      <c r="D503" s="113">
        <v>7920</v>
      </c>
      <c r="E503" s="113">
        <v>1</v>
      </c>
      <c r="F503" s="45">
        <v>1419.1066269999999</v>
      </c>
    </row>
    <row r="504" spans="1:6" x14ac:dyDescent="0.2">
      <c r="A504" s="45">
        <v>455</v>
      </c>
      <c r="B504" s="44" t="s">
        <v>285</v>
      </c>
      <c r="C504" s="44">
        <v>81920</v>
      </c>
      <c r="D504" s="44">
        <v>82420</v>
      </c>
      <c r="E504" s="44">
        <v>2</v>
      </c>
      <c r="F504" s="45">
        <v>1585.918195</v>
      </c>
    </row>
    <row r="505" spans="1:6" x14ac:dyDescent="0.2">
      <c r="A505" s="45">
        <v>795</v>
      </c>
      <c r="B505" s="113" t="s">
        <v>285</v>
      </c>
      <c r="C505" s="113">
        <v>92320</v>
      </c>
      <c r="D505" s="113">
        <v>10720</v>
      </c>
      <c r="E505" s="113">
        <v>3</v>
      </c>
      <c r="F505" s="45">
        <v>1108.6094350000001</v>
      </c>
    </row>
    <row r="506" spans="1:6" x14ac:dyDescent="0.2">
      <c r="A506" s="45">
        <v>35</v>
      </c>
      <c r="B506" s="110" t="s">
        <v>34</v>
      </c>
      <c r="C506" s="48">
        <v>38</v>
      </c>
      <c r="D506" s="48">
        <v>39</v>
      </c>
      <c r="E506" s="44">
        <v>1</v>
      </c>
      <c r="F506" s="45">
        <v>986.45773810000003</v>
      </c>
    </row>
    <row r="507" spans="1:6" x14ac:dyDescent="0.2">
      <c r="A507" s="45">
        <v>542</v>
      </c>
      <c r="B507" s="44" t="s">
        <v>34</v>
      </c>
      <c r="C507" s="44">
        <v>26</v>
      </c>
      <c r="D507" s="44">
        <v>7</v>
      </c>
      <c r="E507" s="44">
        <v>2</v>
      </c>
      <c r="F507" s="45">
        <v>1224.7372769999999</v>
      </c>
    </row>
    <row r="508" spans="1:6" x14ac:dyDescent="0.2">
      <c r="A508" s="45">
        <v>779</v>
      </c>
      <c r="B508" s="44" t="s">
        <v>34</v>
      </c>
      <c r="C508" s="44">
        <v>36</v>
      </c>
      <c r="D508" s="44">
        <v>33</v>
      </c>
      <c r="E508" s="44">
        <v>3</v>
      </c>
      <c r="F508" s="45">
        <v>1181.7389350000001</v>
      </c>
    </row>
    <row r="509" spans="1:6" x14ac:dyDescent="0.2">
      <c r="A509" s="45">
        <v>148</v>
      </c>
      <c r="B509" s="44" t="s">
        <v>122</v>
      </c>
      <c r="C509" s="44">
        <v>10</v>
      </c>
      <c r="D509" s="44">
        <v>9</v>
      </c>
      <c r="E509" s="44">
        <v>1</v>
      </c>
      <c r="F509" s="45">
        <v>1676.266891</v>
      </c>
    </row>
    <row r="510" spans="1:6" x14ac:dyDescent="0.2">
      <c r="A510" s="45">
        <v>411</v>
      </c>
      <c r="B510" s="44" t="s">
        <v>122</v>
      </c>
      <c r="C510" s="44">
        <v>22</v>
      </c>
      <c r="D510" s="44">
        <v>23</v>
      </c>
      <c r="E510" s="44">
        <v>2</v>
      </c>
      <c r="F510" s="45">
        <v>1349.5837739999999</v>
      </c>
    </row>
    <row r="511" spans="1:6" x14ac:dyDescent="0.2">
      <c r="A511" s="120" t="s">
        <v>258</v>
      </c>
      <c r="B511" s="121" t="s">
        <v>122</v>
      </c>
      <c r="C511" s="44">
        <v>32</v>
      </c>
      <c r="D511" s="118">
        <v>37</v>
      </c>
      <c r="E511" s="118">
        <v>3</v>
      </c>
      <c r="F511" s="140">
        <v>1014.0744893046081</v>
      </c>
    </row>
    <row r="512" spans="1:6" x14ac:dyDescent="0.2">
      <c r="A512" s="45">
        <v>170</v>
      </c>
      <c r="B512" s="44" t="s">
        <v>137</v>
      </c>
      <c r="C512" s="44">
        <v>11</v>
      </c>
      <c r="D512" s="44">
        <v>9</v>
      </c>
      <c r="E512" s="44">
        <v>1</v>
      </c>
      <c r="F512" s="45">
        <v>1644.335394</v>
      </c>
    </row>
    <row r="513" spans="1:6" x14ac:dyDescent="0.2">
      <c r="A513" s="45">
        <v>339</v>
      </c>
      <c r="B513" s="44" t="s">
        <v>137</v>
      </c>
      <c r="C513" s="44">
        <v>19</v>
      </c>
      <c r="D513" s="44">
        <v>18</v>
      </c>
      <c r="E513" s="44">
        <v>2</v>
      </c>
      <c r="F513" s="45">
        <v>1379.536347</v>
      </c>
    </row>
    <row r="514" spans="1:6" x14ac:dyDescent="0.2">
      <c r="A514" s="45">
        <v>893</v>
      </c>
      <c r="B514" s="44" t="s">
        <v>137</v>
      </c>
      <c r="C514" s="44">
        <v>34</v>
      </c>
      <c r="D514" s="44">
        <v>35</v>
      </c>
      <c r="E514" s="44">
        <v>3</v>
      </c>
      <c r="F514" s="45">
        <v>1218.4113110000001</v>
      </c>
    </row>
    <row r="515" spans="1:6" x14ac:dyDescent="0.2">
      <c r="A515" s="45">
        <v>139</v>
      </c>
      <c r="B515" s="113" t="s">
        <v>116</v>
      </c>
      <c r="C515" s="113">
        <v>8</v>
      </c>
      <c r="D515" s="113">
        <v>9</v>
      </c>
      <c r="E515" s="113">
        <v>1</v>
      </c>
      <c r="F515" s="45">
        <v>1774.9908379999999</v>
      </c>
    </row>
    <row r="516" spans="1:6" x14ac:dyDescent="0.2">
      <c r="A516" s="45">
        <v>501</v>
      </c>
      <c r="B516" s="113" t="s">
        <v>116</v>
      </c>
      <c r="C516" s="48">
        <v>25</v>
      </c>
      <c r="D516" s="113">
        <v>21</v>
      </c>
      <c r="E516" s="113">
        <v>2</v>
      </c>
      <c r="F516" s="45">
        <v>10846.62019</v>
      </c>
    </row>
    <row r="517" spans="1:6" x14ac:dyDescent="0.2">
      <c r="A517" s="45">
        <v>840</v>
      </c>
      <c r="B517" s="44" t="s">
        <v>116</v>
      </c>
      <c r="C517" s="44">
        <v>32</v>
      </c>
      <c r="D517" s="44">
        <v>33</v>
      </c>
      <c r="E517" s="44">
        <v>3</v>
      </c>
      <c r="F517" s="45">
        <v>1136.707979</v>
      </c>
    </row>
    <row r="518" spans="1:6" x14ac:dyDescent="0.2">
      <c r="A518" s="45">
        <v>476</v>
      </c>
      <c r="B518" s="49" t="s">
        <v>307</v>
      </c>
      <c r="C518" s="49">
        <v>82120</v>
      </c>
      <c r="D518" s="49">
        <v>101220</v>
      </c>
      <c r="E518" s="49">
        <v>2</v>
      </c>
      <c r="F518" s="45">
        <v>1490.2365890000001</v>
      </c>
    </row>
    <row r="519" spans="1:6" x14ac:dyDescent="0.2">
      <c r="A519" s="45">
        <v>654</v>
      </c>
      <c r="B519" s="49" t="s">
        <v>307</v>
      </c>
      <c r="C519" s="49">
        <v>9920</v>
      </c>
      <c r="D519" s="49">
        <v>91420</v>
      </c>
      <c r="E519" s="49">
        <v>3</v>
      </c>
      <c r="F519" s="45">
        <v>1607.708421</v>
      </c>
    </row>
    <row r="520" spans="1:6" x14ac:dyDescent="0.2">
      <c r="A520" s="114"/>
      <c r="B520" s="49" t="s">
        <v>307</v>
      </c>
      <c r="C520" s="49"/>
      <c r="D520" s="49"/>
      <c r="E520" s="49"/>
      <c r="F520" s="45">
        <v>0</v>
      </c>
    </row>
    <row r="521" spans="1:6" x14ac:dyDescent="0.2">
      <c r="A521" s="45">
        <v>11</v>
      </c>
      <c r="B521" s="110" t="s">
        <v>262</v>
      </c>
      <c r="C521" s="48">
        <v>6320</v>
      </c>
      <c r="D521" s="48">
        <v>6820</v>
      </c>
      <c r="E521" s="44">
        <v>1</v>
      </c>
      <c r="F521" s="45">
        <v>1402.103883</v>
      </c>
    </row>
    <row r="522" spans="1:6" x14ac:dyDescent="0.2">
      <c r="A522" s="45">
        <v>767</v>
      </c>
      <c r="B522" s="44" t="s">
        <v>262</v>
      </c>
      <c r="C522" s="44">
        <v>91720</v>
      </c>
      <c r="D522" s="44">
        <v>92520</v>
      </c>
      <c r="E522" s="44">
        <v>3</v>
      </c>
      <c r="F522" s="45">
        <v>1334.8718899999999</v>
      </c>
    </row>
    <row r="523" spans="1:6" x14ac:dyDescent="0.2">
      <c r="A523" s="114"/>
      <c r="B523" s="110" t="s">
        <v>262</v>
      </c>
      <c r="C523" s="48"/>
      <c r="D523" s="48"/>
      <c r="E523" s="44"/>
      <c r="F523" s="45">
        <v>0</v>
      </c>
    </row>
    <row r="524" spans="1:6" x14ac:dyDescent="0.2">
      <c r="A524" s="45">
        <v>117</v>
      </c>
      <c r="B524" s="44" t="s">
        <v>97</v>
      </c>
      <c r="C524" s="44">
        <v>8</v>
      </c>
      <c r="D524" s="44">
        <v>9</v>
      </c>
      <c r="E524" s="44">
        <v>1</v>
      </c>
      <c r="F524" s="45">
        <v>1705.0901409999999</v>
      </c>
    </row>
    <row r="525" spans="1:6" x14ac:dyDescent="0.2">
      <c r="A525" s="45">
        <v>485</v>
      </c>
      <c r="B525" s="113" t="s">
        <v>97</v>
      </c>
      <c r="C525" s="113">
        <v>24</v>
      </c>
      <c r="D525" s="113">
        <v>21</v>
      </c>
      <c r="E525" s="113">
        <v>2</v>
      </c>
      <c r="F525" s="45">
        <v>1439.9055149999999</v>
      </c>
    </row>
    <row r="526" spans="1:6" x14ac:dyDescent="0.2">
      <c r="A526" s="120" t="s">
        <v>260</v>
      </c>
      <c r="B526" s="121" t="s">
        <v>97</v>
      </c>
      <c r="C526" s="44">
        <v>32</v>
      </c>
      <c r="D526" s="118">
        <v>37</v>
      </c>
      <c r="E526" s="118">
        <v>3</v>
      </c>
      <c r="F526" s="140">
        <v>1057.9837620680023</v>
      </c>
    </row>
    <row r="527" spans="1:6" x14ac:dyDescent="0.2">
      <c r="A527" s="45">
        <v>71</v>
      </c>
      <c r="B527" s="113" t="s">
        <v>58</v>
      </c>
      <c r="C527" s="48">
        <v>40</v>
      </c>
      <c r="D527" s="48">
        <v>4</v>
      </c>
      <c r="E527" s="113">
        <v>1</v>
      </c>
      <c r="F527" s="45">
        <v>1324.8164380000001</v>
      </c>
    </row>
    <row r="528" spans="1:6" x14ac:dyDescent="0.2">
      <c r="A528" s="45">
        <v>586</v>
      </c>
      <c r="B528" s="44" t="s">
        <v>58</v>
      </c>
      <c r="C528" s="44">
        <v>5</v>
      </c>
      <c r="D528" s="44">
        <v>6</v>
      </c>
      <c r="E528" s="44">
        <v>2</v>
      </c>
      <c r="F528" s="45">
        <v>1934.729149</v>
      </c>
    </row>
    <row r="529" spans="1:6" x14ac:dyDescent="0.2">
      <c r="A529" s="45">
        <v>705</v>
      </c>
      <c r="B529" s="44" t="s">
        <v>58</v>
      </c>
      <c r="C529" s="44">
        <v>28</v>
      </c>
      <c r="D529" s="44">
        <v>6</v>
      </c>
      <c r="E529" s="44">
        <v>3</v>
      </c>
      <c r="F529" s="111">
        <v>1445.299129</v>
      </c>
    </row>
    <row r="530" spans="1:6" x14ac:dyDescent="0.2">
      <c r="A530" s="45">
        <v>242</v>
      </c>
      <c r="B530" s="124" t="s">
        <v>198</v>
      </c>
      <c r="C530" s="44">
        <v>14</v>
      </c>
      <c r="D530" s="44">
        <v>15</v>
      </c>
      <c r="E530" s="44">
        <v>1</v>
      </c>
      <c r="F530" s="45">
        <v>1323.6721210000001</v>
      </c>
    </row>
    <row r="531" spans="1:6" x14ac:dyDescent="0.2">
      <c r="A531" s="45">
        <v>334</v>
      </c>
      <c r="B531" s="44" t="s">
        <v>198</v>
      </c>
      <c r="C531" s="44">
        <v>19</v>
      </c>
      <c r="D531" s="44">
        <v>18</v>
      </c>
      <c r="E531" s="44">
        <v>2</v>
      </c>
      <c r="F531" s="45">
        <v>1441.7243149999999</v>
      </c>
    </row>
    <row r="532" spans="1:6" x14ac:dyDescent="0.2">
      <c r="A532" s="45">
        <v>707</v>
      </c>
      <c r="B532" s="44" t="s">
        <v>198</v>
      </c>
      <c r="C532" s="44">
        <v>28</v>
      </c>
      <c r="D532" s="44">
        <v>6</v>
      </c>
      <c r="E532" s="44">
        <v>3</v>
      </c>
      <c r="F532" s="45">
        <v>1710.01909</v>
      </c>
    </row>
    <row r="533" spans="1:6" x14ac:dyDescent="0.2">
      <c r="A533" s="45">
        <v>228</v>
      </c>
      <c r="B533" s="44" t="s">
        <v>295</v>
      </c>
      <c r="C533" s="44">
        <v>61620</v>
      </c>
      <c r="D533" s="44">
        <v>71420</v>
      </c>
      <c r="E533" s="44">
        <v>1</v>
      </c>
      <c r="F533" s="45">
        <v>1528.9046499999999</v>
      </c>
    </row>
    <row r="534" spans="1:6" x14ac:dyDescent="0.2">
      <c r="A534" s="45">
        <v>317</v>
      </c>
      <c r="B534" s="44" t="s">
        <v>295</v>
      </c>
      <c r="C534" s="44">
        <v>81120</v>
      </c>
      <c r="D534" s="44">
        <v>81420</v>
      </c>
      <c r="E534" s="44">
        <v>2</v>
      </c>
      <c r="F534" s="45">
        <v>1706.316585</v>
      </c>
    </row>
    <row r="535" spans="1:6" x14ac:dyDescent="0.2">
      <c r="A535" s="45">
        <v>684</v>
      </c>
      <c r="B535" s="44" t="s">
        <v>295</v>
      </c>
      <c r="C535" s="44">
        <v>91020</v>
      </c>
      <c r="D535" s="44">
        <v>91420</v>
      </c>
      <c r="E535" s="44">
        <v>3</v>
      </c>
      <c r="F535" s="45">
        <v>1374.989327</v>
      </c>
    </row>
    <row r="536" spans="1:6" x14ac:dyDescent="0.2">
      <c r="A536" s="45">
        <v>191</v>
      </c>
      <c r="B536" s="44" t="s">
        <v>155</v>
      </c>
      <c r="C536" s="44">
        <v>11</v>
      </c>
      <c r="D536" s="44">
        <v>9</v>
      </c>
      <c r="E536" s="44">
        <v>1</v>
      </c>
      <c r="F536" s="45">
        <v>1516.2676610000001</v>
      </c>
    </row>
    <row r="537" spans="1:6" x14ac:dyDescent="0.2">
      <c r="A537" s="45">
        <v>487</v>
      </c>
      <c r="B537" s="113" t="s">
        <v>155</v>
      </c>
      <c r="C537" s="113">
        <v>24</v>
      </c>
      <c r="D537" s="113">
        <v>21</v>
      </c>
      <c r="E537" s="113">
        <v>2</v>
      </c>
      <c r="F537" s="45">
        <v>1469.4480799999999</v>
      </c>
    </row>
    <row r="538" spans="1:6" x14ac:dyDescent="0.2">
      <c r="A538" s="45">
        <v>763</v>
      </c>
      <c r="B538" s="44" t="s">
        <v>155</v>
      </c>
      <c r="C538" s="44">
        <v>29</v>
      </c>
      <c r="D538" s="44">
        <v>30</v>
      </c>
      <c r="E538" s="44">
        <v>3</v>
      </c>
      <c r="F538" s="45">
        <v>1191.1675029999999</v>
      </c>
    </row>
    <row r="539" spans="1:6" x14ac:dyDescent="0.2">
      <c r="A539" s="45">
        <v>82</v>
      </c>
      <c r="B539" s="113" t="s">
        <v>68</v>
      </c>
      <c r="C539" s="48">
        <v>40</v>
      </c>
      <c r="D539" s="48">
        <v>4</v>
      </c>
      <c r="E539" s="113">
        <v>1</v>
      </c>
      <c r="F539" s="45">
        <v>1454.0772959999999</v>
      </c>
    </row>
    <row r="540" spans="1:6" x14ac:dyDescent="0.2">
      <c r="A540" s="45">
        <v>415</v>
      </c>
      <c r="B540" s="44" t="s">
        <v>68</v>
      </c>
      <c r="C540" s="44">
        <v>22</v>
      </c>
      <c r="D540" s="44">
        <v>23</v>
      </c>
      <c r="E540" s="44">
        <v>2</v>
      </c>
      <c r="F540" s="45">
        <v>1422.829886</v>
      </c>
    </row>
    <row r="541" spans="1:6" x14ac:dyDescent="0.2">
      <c r="A541" s="45">
        <v>815</v>
      </c>
      <c r="B541" s="44" t="s">
        <v>68</v>
      </c>
      <c r="C541" s="44">
        <v>36</v>
      </c>
      <c r="D541" s="44">
        <v>33</v>
      </c>
      <c r="E541" s="44">
        <v>3</v>
      </c>
      <c r="F541" s="45">
        <v>1094.8920419999999</v>
      </c>
    </row>
    <row r="542" spans="1:6" x14ac:dyDescent="0.2">
      <c r="A542" s="45">
        <v>265</v>
      </c>
      <c r="B542" s="113" t="s">
        <v>218</v>
      </c>
      <c r="C542" s="113">
        <v>16</v>
      </c>
      <c r="D542" s="113">
        <v>15</v>
      </c>
      <c r="E542" s="113">
        <v>1</v>
      </c>
      <c r="F542" s="45">
        <v>1387.7625820000001</v>
      </c>
    </row>
    <row r="543" spans="1:6" x14ac:dyDescent="0.2">
      <c r="A543" s="45">
        <v>401</v>
      </c>
      <c r="B543" s="44" t="s">
        <v>218</v>
      </c>
      <c r="C543" s="44">
        <v>20</v>
      </c>
      <c r="D543" s="44">
        <v>21</v>
      </c>
      <c r="E543" s="44">
        <v>2</v>
      </c>
      <c r="F543" s="45">
        <v>1500.4411259999999</v>
      </c>
    </row>
    <row r="544" spans="1:6" x14ac:dyDescent="0.2">
      <c r="A544" s="45">
        <v>864</v>
      </c>
      <c r="B544" s="44" t="s">
        <v>218</v>
      </c>
      <c r="C544" s="44">
        <v>32</v>
      </c>
      <c r="D544" s="44">
        <v>33</v>
      </c>
      <c r="E544" s="44">
        <v>3</v>
      </c>
      <c r="F544" s="45">
        <v>892.15707159999999</v>
      </c>
    </row>
    <row r="545" spans="1:6" x14ac:dyDescent="0.2">
      <c r="A545" s="45">
        <v>166</v>
      </c>
      <c r="B545" s="44" t="s">
        <v>134</v>
      </c>
      <c r="C545" s="44">
        <v>11</v>
      </c>
      <c r="D545" s="44">
        <v>9</v>
      </c>
      <c r="E545" s="44">
        <v>1</v>
      </c>
      <c r="F545" s="45">
        <v>1747.5589130000001</v>
      </c>
    </row>
    <row r="546" spans="1:6" x14ac:dyDescent="0.2">
      <c r="A546" s="45">
        <v>589</v>
      </c>
      <c r="B546" s="44" t="s">
        <v>134</v>
      </c>
      <c r="C546" s="44">
        <v>5</v>
      </c>
      <c r="D546" s="44">
        <v>6</v>
      </c>
      <c r="E546" s="44">
        <v>2</v>
      </c>
      <c r="F546" s="45">
        <v>1808.827325</v>
      </c>
    </row>
    <row r="547" spans="1:6" x14ac:dyDescent="0.2">
      <c r="A547" s="45">
        <v>722</v>
      </c>
      <c r="B547" s="44" t="s">
        <v>134</v>
      </c>
      <c r="C547" s="44">
        <v>28</v>
      </c>
      <c r="D547" s="44">
        <v>6</v>
      </c>
      <c r="E547" s="44">
        <v>3</v>
      </c>
      <c r="F547" s="45">
        <v>1466.48804</v>
      </c>
    </row>
    <row r="548" spans="1:6" x14ac:dyDescent="0.2">
      <c r="A548" s="45">
        <v>229</v>
      </c>
      <c r="B548" s="113" t="s">
        <v>187</v>
      </c>
      <c r="C548" s="113">
        <v>12</v>
      </c>
      <c r="D548" s="113">
        <v>13</v>
      </c>
      <c r="E548" s="113">
        <v>1</v>
      </c>
      <c r="F548" s="45">
        <v>1295.626043</v>
      </c>
    </row>
    <row r="549" spans="1:6" x14ac:dyDescent="0.2">
      <c r="A549" s="45">
        <v>643</v>
      </c>
      <c r="B549" s="113" t="s">
        <v>187</v>
      </c>
      <c r="C549" s="113">
        <v>7</v>
      </c>
      <c r="D549" s="113">
        <v>6</v>
      </c>
      <c r="E549" s="113">
        <v>3</v>
      </c>
      <c r="F549" s="45">
        <v>1445.596237</v>
      </c>
    </row>
    <row r="550" spans="1:6" x14ac:dyDescent="0.2">
      <c r="A550" s="114"/>
      <c r="B550" s="113" t="s">
        <v>187</v>
      </c>
      <c r="C550" s="113"/>
      <c r="D550" s="113"/>
      <c r="E550" s="113"/>
      <c r="F550" s="45">
        <v>0</v>
      </c>
    </row>
    <row r="551" spans="1:6" x14ac:dyDescent="0.2">
      <c r="A551" s="45">
        <v>233</v>
      </c>
      <c r="B551" s="113" t="s">
        <v>191</v>
      </c>
      <c r="C551" s="113">
        <v>12</v>
      </c>
      <c r="D551" s="113">
        <v>13</v>
      </c>
      <c r="E551" s="113">
        <v>1</v>
      </c>
      <c r="F551" s="45">
        <v>1118.0668889999999</v>
      </c>
    </row>
    <row r="552" spans="1:6" x14ac:dyDescent="0.2">
      <c r="A552" s="43">
        <v>556</v>
      </c>
      <c r="B552" s="44" t="s">
        <v>191</v>
      </c>
      <c r="C552" s="44">
        <v>26</v>
      </c>
      <c r="D552" s="44">
        <v>7</v>
      </c>
      <c r="E552" s="44">
        <v>2</v>
      </c>
      <c r="F552" s="45">
        <v>1178.2458899999999</v>
      </c>
    </row>
    <row r="553" spans="1:6" x14ac:dyDescent="0.2">
      <c r="A553" s="45">
        <v>720</v>
      </c>
      <c r="B553" s="44" t="s">
        <v>191</v>
      </c>
      <c r="C553" s="44">
        <v>28</v>
      </c>
      <c r="D553" s="44">
        <v>6</v>
      </c>
      <c r="E553" s="44">
        <v>3</v>
      </c>
      <c r="F553" s="45">
        <v>1344.4183949999999</v>
      </c>
    </row>
    <row r="554" spans="1:6" x14ac:dyDescent="0.2">
      <c r="A554" s="126">
        <v>297</v>
      </c>
      <c r="B554" s="44" t="s">
        <v>247</v>
      </c>
      <c r="C554" s="44">
        <v>16</v>
      </c>
      <c r="D554" s="44">
        <v>15</v>
      </c>
      <c r="E554" s="44">
        <v>1</v>
      </c>
      <c r="F554" s="45">
        <v>1433.1212829999999</v>
      </c>
    </row>
    <row r="555" spans="1:6" x14ac:dyDescent="0.2">
      <c r="A555" s="45">
        <v>407</v>
      </c>
      <c r="B555" s="44" t="s">
        <v>247</v>
      </c>
      <c r="C555" s="44">
        <v>22</v>
      </c>
      <c r="D555" s="44">
        <v>23</v>
      </c>
      <c r="E555" s="44">
        <v>2</v>
      </c>
      <c r="F555" s="45">
        <v>1270.269832</v>
      </c>
    </row>
    <row r="556" spans="1:6" x14ac:dyDescent="0.2">
      <c r="A556" s="45">
        <v>733</v>
      </c>
      <c r="B556" s="44" t="s">
        <v>247</v>
      </c>
      <c r="C556" s="44">
        <v>28</v>
      </c>
      <c r="D556" s="44">
        <v>6</v>
      </c>
      <c r="E556" s="44">
        <v>3</v>
      </c>
      <c r="F556" s="45">
        <v>1302.296106</v>
      </c>
    </row>
    <row r="557" spans="1:6" x14ac:dyDescent="0.2">
      <c r="A557" s="45">
        <v>275</v>
      </c>
      <c r="B557" s="44" t="s">
        <v>226</v>
      </c>
      <c r="C557" s="44">
        <v>16</v>
      </c>
      <c r="D557" s="44">
        <v>15</v>
      </c>
      <c r="E557" s="44">
        <v>1</v>
      </c>
      <c r="F557" s="45">
        <v>1462.216651</v>
      </c>
    </row>
    <row r="558" spans="1:6" x14ac:dyDescent="0.2">
      <c r="A558" s="45">
        <v>361</v>
      </c>
      <c r="B558" s="44" t="s">
        <v>226</v>
      </c>
      <c r="C558" s="44">
        <v>19</v>
      </c>
      <c r="D558" s="44">
        <v>18</v>
      </c>
      <c r="E558" s="44">
        <v>2</v>
      </c>
      <c r="F558" s="45">
        <v>1332.380592</v>
      </c>
    </row>
    <row r="559" spans="1:6" x14ac:dyDescent="0.2">
      <c r="A559" s="45">
        <v>830</v>
      </c>
      <c r="B559" s="44" t="s">
        <v>226</v>
      </c>
      <c r="C559" s="44">
        <v>32</v>
      </c>
      <c r="D559" s="44">
        <v>33</v>
      </c>
      <c r="E559" s="44">
        <v>3</v>
      </c>
      <c r="F559" s="45">
        <v>1294.568025</v>
      </c>
    </row>
    <row r="560" spans="1:6" x14ac:dyDescent="0.2">
      <c r="A560" s="45">
        <v>226</v>
      </c>
      <c r="B560" s="44" t="s">
        <v>186</v>
      </c>
      <c r="C560" s="44">
        <v>12</v>
      </c>
      <c r="D560" s="44">
        <v>13</v>
      </c>
      <c r="E560" s="44">
        <v>1</v>
      </c>
      <c r="F560" s="45">
        <v>1653.2895590000001</v>
      </c>
    </row>
    <row r="561" spans="1:7" x14ac:dyDescent="0.2">
      <c r="A561" s="45">
        <v>449</v>
      </c>
      <c r="B561" s="44" t="s">
        <v>186</v>
      </c>
      <c r="C561" s="44">
        <v>22</v>
      </c>
      <c r="D561" s="44">
        <v>23</v>
      </c>
      <c r="E561" s="44">
        <v>2</v>
      </c>
      <c r="F561" s="45">
        <v>1540.795916</v>
      </c>
    </row>
    <row r="562" spans="1:7" x14ac:dyDescent="0.2">
      <c r="A562" s="45">
        <v>814</v>
      </c>
      <c r="B562" s="44" t="s">
        <v>186</v>
      </c>
      <c r="C562" s="44">
        <v>36</v>
      </c>
      <c r="D562" s="44">
        <v>33</v>
      </c>
      <c r="E562" s="44">
        <v>3</v>
      </c>
      <c r="F562" s="45">
        <v>1265.9209900000001</v>
      </c>
    </row>
    <row r="563" spans="1:7" x14ac:dyDescent="0.2">
      <c r="A563" s="45">
        <v>160</v>
      </c>
      <c r="B563" s="44" t="s">
        <v>128</v>
      </c>
      <c r="C563" s="44">
        <v>10</v>
      </c>
      <c r="D563" s="44">
        <v>9</v>
      </c>
      <c r="E563" s="44">
        <v>1</v>
      </c>
      <c r="F563" s="45">
        <v>1589.475588</v>
      </c>
    </row>
    <row r="564" spans="1:7" x14ac:dyDescent="0.2">
      <c r="A564" s="45">
        <v>382</v>
      </c>
      <c r="B564" s="44" t="s">
        <v>128</v>
      </c>
      <c r="C564" s="44">
        <v>20</v>
      </c>
      <c r="D564" s="44">
        <v>21</v>
      </c>
      <c r="E564" s="44">
        <v>2</v>
      </c>
      <c r="F564" s="45">
        <v>1448.0955019999999</v>
      </c>
      <c r="G564" s="45"/>
    </row>
    <row r="565" spans="1:7" x14ac:dyDescent="0.2">
      <c r="A565" s="45">
        <v>688</v>
      </c>
      <c r="B565" s="113" t="s">
        <v>128</v>
      </c>
      <c r="C565" s="113">
        <v>27</v>
      </c>
      <c r="D565" s="113">
        <v>6</v>
      </c>
      <c r="E565" s="113">
        <v>3</v>
      </c>
      <c r="F565" s="45">
        <v>1382.8702619999999</v>
      </c>
      <c r="G565" s="45"/>
    </row>
    <row r="566" spans="1:7" x14ac:dyDescent="0.2">
      <c r="A566" s="45">
        <v>171</v>
      </c>
      <c r="B566" s="44" t="s">
        <v>138</v>
      </c>
      <c r="C566" s="44">
        <v>11</v>
      </c>
      <c r="D566" s="44">
        <v>9</v>
      </c>
      <c r="E566" s="44">
        <v>1</v>
      </c>
      <c r="F566" s="45">
        <v>1754.390089</v>
      </c>
      <c r="G566" s="45"/>
    </row>
    <row r="567" spans="1:7" x14ac:dyDescent="0.2">
      <c r="A567" s="45">
        <v>508</v>
      </c>
      <c r="B567" s="44" t="s">
        <v>138</v>
      </c>
      <c r="C567" s="48">
        <v>25</v>
      </c>
      <c r="D567" s="44">
        <v>21</v>
      </c>
      <c r="E567" s="44">
        <v>2</v>
      </c>
      <c r="F567" s="45">
        <v>10718.14141</v>
      </c>
      <c r="G567" s="45"/>
    </row>
    <row r="568" spans="1:7" x14ac:dyDescent="0.2">
      <c r="A568" s="45">
        <v>729</v>
      </c>
      <c r="B568" s="44" t="s">
        <v>138</v>
      </c>
      <c r="C568" s="44">
        <v>28</v>
      </c>
      <c r="D568" s="44">
        <v>6</v>
      </c>
      <c r="E568" s="44">
        <v>3</v>
      </c>
      <c r="F568" s="45">
        <v>1435.7833889999999</v>
      </c>
      <c r="G568" s="45"/>
    </row>
    <row r="569" spans="1:7" x14ac:dyDescent="0.2">
      <c r="A569" s="45">
        <v>157</v>
      </c>
      <c r="B569" s="113" t="s">
        <v>127</v>
      </c>
      <c r="C569" s="113">
        <v>10</v>
      </c>
      <c r="D569" s="113">
        <v>9</v>
      </c>
      <c r="E569" s="113">
        <v>1</v>
      </c>
      <c r="F569" s="45">
        <v>1639.917387</v>
      </c>
      <c r="G569" s="45"/>
    </row>
    <row r="570" spans="1:7" x14ac:dyDescent="0.2">
      <c r="A570" s="45">
        <v>398</v>
      </c>
      <c r="B570" s="44" t="s">
        <v>127</v>
      </c>
      <c r="C570" s="44">
        <v>20</v>
      </c>
      <c r="D570" s="44">
        <v>21</v>
      </c>
      <c r="E570" s="44">
        <v>2</v>
      </c>
      <c r="F570" s="45">
        <v>1543.190159</v>
      </c>
      <c r="G570" s="45"/>
    </row>
    <row r="571" spans="1:7" x14ac:dyDescent="0.2">
      <c r="A571" s="45">
        <v>676</v>
      </c>
      <c r="B571" s="44" t="s">
        <v>127</v>
      </c>
      <c r="C571" s="44">
        <v>27</v>
      </c>
      <c r="D571" s="44">
        <v>6</v>
      </c>
      <c r="E571" s="44">
        <v>3</v>
      </c>
      <c r="F571" s="45">
        <v>1619.969208</v>
      </c>
      <c r="G571" s="45"/>
    </row>
    <row r="572" spans="1:7" x14ac:dyDescent="0.2">
      <c r="A572" s="45">
        <v>279</v>
      </c>
      <c r="B572" s="44" t="s">
        <v>230</v>
      </c>
      <c r="C572" s="44">
        <v>16</v>
      </c>
      <c r="D572" s="44">
        <v>15</v>
      </c>
      <c r="E572" s="44">
        <v>1</v>
      </c>
      <c r="F572" s="45">
        <v>1302.1503660000001</v>
      </c>
    </row>
    <row r="573" spans="1:7" x14ac:dyDescent="0.2">
      <c r="A573" s="45">
        <v>545</v>
      </c>
      <c r="B573" s="44" t="s">
        <v>230</v>
      </c>
      <c r="C573" s="44">
        <v>26</v>
      </c>
      <c r="D573" s="44">
        <v>7</v>
      </c>
      <c r="E573" s="44">
        <v>2</v>
      </c>
      <c r="F573" s="45">
        <v>1238.477472</v>
      </c>
    </row>
    <row r="574" spans="1:7" x14ac:dyDescent="0.2">
      <c r="A574" s="45">
        <v>711</v>
      </c>
      <c r="B574" s="44" t="s">
        <v>230</v>
      </c>
      <c r="C574" s="44">
        <v>28</v>
      </c>
      <c r="D574" s="44">
        <v>6</v>
      </c>
      <c r="E574" s="44">
        <v>3</v>
      </c>
      <c r="F574" s="45">
        <v>1544.9275439999999</v>
      </c>
    </row>
    <row r="575" spans="1:7" x14ac:dyDescent="0.2">
      <c r="A575" s="45">
        <v>137</v>
      </c>
      <c r="B575" s="44" t="s">
        <v>114</v>
      </c>
      <c r="C575" s="44">
        <v>8</v>
      </c>
      <c r="D575" s="44">
        <v>9</v>
      </c>
      <c r="E575" s="44">
        <v>1</v>
      </c>
      <c r="F575" s="45">
        <v>1483.2318580000001</v>
      </c>
    </row>
    <row r="576" spans="1:7" x14ac:dyDescent="0.2">
      <c r="A576" s="45">
        <v>573</v>
      </c>
      <c r="B576" s="44" t="s">
        <v>114</v>
      </c>
      <c r="C576" s="44">
        <v>26</v>
      </c>
      <c r="D576" s="44">
        <v>7</v>
      </c>
      <c r="E576" s="44">
        <v>2</v>
      </c>
      <c r="F576" s="45">
        <v>1105.9061730000001</v>
      </c>
    </row>
    <row r="577" spans="1:6" x14ac:dyDescent="0.2">
      <c r="A577" s="45">
        <v>651</v>
      </c>
      <c r="B577" s="44" t="s">
        <v>114</v>
      </c>
      <c r="C577" s="44">
        <v>7</v>
      </c>
      <c r="D577" s="44">
        <v>6</v>
      </c>
      <c r="E577" s="44">
        <v>3</v>
      </c>
      <c r="F577" s="45">
        <v>1747.37697</v>
      </c>
    </row>
    <row r="578" spans="1:6" x14ac:dyDescent="0.2">
      <c r="A578" s="45">
        <v>203</v>
      </c>
      <c r="B578" s="44" t="s">
        <v>167</v>
      </c>
      <c r="C578" s="44">
        <v>12</v>
      </c>
      <c r="D578" s="44">
        <v>13</v>
      </c>
      <c r="E578" s="44">
        <v>1</v>
      </c>
      <c r="F578" s="45">
        <v>1478.852232</v>
      </c>
    </row>
    <row r="579" spans="1:6" x14ac:dyDescent="0.2">
      <c r="A579" s="45">
        <v>322</v>
      </c>
      <c r="B579" s="44" t="s">
        <v>167</v>
      </c>
      <c r="C579" s="44">
        <v>19</v>
      </c>
      <c r="D579" s="44">
        <v>18</v>
      </c>
      <c r="E579" s="44">
        <v>2</v>
      </c>
      <c r="F579" s="45">
        <v>1496.509738</v>
      </c>
    </row>
    <row r="580" spans="1:6" x14ac:dyDescent="0.2">
      <c r="A580" s="45">
        <v>615</v>
      </c>
      <c r="B580" s="44" t="s">
        <v>167</v>
      </c>
      <c r="C580" s="44">
        <v>35</v>
      </c>
      <c r="D580" s="44">
        <v>6</v>
      </c>
      <c r="E580" s="44">
        <v>3</v>
      </c>
      <c r="F580" s="45">
        <v>1874.3130329999999</v>
      </c>
    </row>
    <row r="581" spans="1:6" x14ac:dyDescent="0.2">
      <c r="A581" s="45">
        <v>181</v>
      </c>
      <c r="B581" s="47" t="s">
        <v>147</v>
      </c>
      <c r="C581" s="44">
        <v>11</v>
      </c>
      <c r="D581" s="44">
        <v>9</v>
      </c>
      <c r="E581" s="44">
        <v>1</v>
      </c>
      <c r="F581" s="45">
        <v>1641.7912710000001</v>
      </c>
    </row>
    <row r="582" spans="1:6" x14ac:dyDescent="0.2">
      <c r="A582" s="45">
        <v>574</v>
      </c>
      <c r="B582" s="44" t="s">
        <v>147</v>
      </c>
      <c r="C582" s="44">
        <v>26</v>
      </c>
      <c r="D582" s="44">
        <v>7</v>
      </c>
      <c r="E582" s="44">
        <v>2</v>
      </c>
      <c r="F582" s="45">
        <v>1411.5677270000001</v>
      </c>
    </row>
    <row r="583" spans="1:6" x14ac:dyDescent="0.2">
      <c r="A583" s="45">
        <v>620</v>
      </c>
      <c r="B583" s="44" t="s">
        <v>147</v>
      </c>
      <c r="C583" s="44">
        <v>35</v>
      </c>
      <c r="D583" s="44">
        <v>6</v>
      </c>
      <c r="E583" s="44">
        <v>3</v>
      </c>
      <c r="F583" s="45">
        <v>1585.7770720000001</v>
      </c>
    </row>
    <row r="584" spans="1:6" x14ac:dyDescent="0.2">
      <c r="A584" s="45">
        <v>135</v>
      </c>
      <c r="B584" s="44" t="s">
        <v>113</v>
      </c>
      <c r="C584" s="44">
        <v>8</v>
      </c>
      <c r="D584" s="44">
        <v>9</v>
      </c>
      <c r="E584" s="44">
        <v>1</v>
      </c>
      <c r="F584" s="45">
        <v>1770.4231830000001</v>
      </c>
    </row>
    <row r="585" spans="1:6" x14ac:dyDescent="0.2">
      <c r="A585" s="45">
        <v>509</v>
      </c>
      <c r="B585" s="44" t="s">
        <v>113</v>
      </c>
      <c r="C585" s="48">
        <v>25</v>
      </c>
      <c r="D585" s="44">
        <v>21</v>
      </c>
      <c r="E585" s="44">
        <v>2</v>
      </c>
      <c r="F585" s="45">
        <v>12038.57502</v>
      </c>
    </row>
    <row r="586" spans="1:6" x14ac:dyDescent="0.2">
      <c r="A586" s="114">
        <v>843</v>
      </c>
      <c r="B586" s="44" t="s">
        <v>113</v>
      </c>
      <c r="C586" s="44">
        <v>32</v>
      </c>
      <c r="D586" s="44">
        <v>33</v>
      </c>
      <c r="E586" s="44">
        <v>3</v>
      </c>
      <c r="F586" s="45">
        <v>1360.66832</v>
      </c>
    </row>
    <row r="587" spans="1:6" x14ac:dyDescent="0.2">
      <c r="A587" s="45">
        <v>93</v>
      </c>
      <c r="B587" s="44" t="s">
        <v>78</v>
      </c>
      <c r="C587" s="44">
        <v>17</v>
      </c>
      <c r="D587" s="44">
        <v>13</v>
      </c>
      <c r="E587" s="44">
        <v>1</v>
      </c>
      <c r="F587" s="45">
        <v>1512.6353670000001</v>
      </c>
    </row>
    <row r="588" spans="1:6" x14ac:dyDescent="0.2">
      <c r="A588" s="45">
        <v>445</v>
      </c>
      <c r="B588" s="113" t="s">
        <v>78</v>
      </c>
      <c r="C588" s="113">
        <v>22</v>
      </c>
      <c r="D588" s="113">
        <v>23</v>
      </c>
      <c r="E588" s="113">
        <v>2</v>
      </c>
      <c r="F588" s="45">
        <v>1377.785249</v>
      </c>
    </row>
    <row r="589" spans="1:6" x14ac:dyDescent="0.2">
      <c r="A589" s="45">
        <v>878</v>
      </c>
      <c r="B589" s="44" t="s">
        <v>78</v>
      </c>
      <c r="C589" s="44">
        <v>31</v>
      </c>
      <c r="D589" s="44">
        <v>32</v>
      </c>
      <c r="E589" s="44">
        <v>3</v>
      </c>
      <c r="F589" s="45">
        <v>1220.3759689999999</v>
      </c>
    </row>
    <row r="590" spans="1:6" x14ac:dyDescent="0.2">
      <c r="A590" s="45">
        <v>54</v>
      </c>
      <c r="B590" s="47" t="s">
        <v>273</v>
      </c>
      <c r="C590" s="48">
        <v>6420</v>
      </c>
      <c r="D590" s="48">
        <v>62520</v>
      </c>
      <c r="E590" s="49">
        <v>1</v>
      </c>
      <c r="F590" s="45">
        <v>1468.386978</v>
      </c>
    </row>
    <row r="591" spans="1:6" x14ac:dyDescent="0.2">
      <c r="A591" s="127">
        <v>692</v>
      </c>
      <c r="B591" s="121" t="s">
        <v>273</v>
      </c>
      <c r="C591" s="44">
        <v>32</v>
      </c>
      <c r="D591" s="118">
        <v>37</v>
      </c>
      <c r="E591" s="118">
        <v>3</v>
      </c>
      <c r="F591" s="140">
        <v>1168.1345029579272</v>
      </c>
    </row>
    <row r="592" spans="1:6" x14ac:dyDescent="0.2">
      <c r="A592" s="127"/>
      <c r="B592" s="121" t="s">
        <v>273</v>
      </c>
      <c r="C592" s="44"/>
      <c r="D592" s="118"/>
      <c r="E592" s="118"/>
      <c r="F592" s="140">
        <v>0</v>
      </c>
    </row>
    <row r="593" spans="1:6" x14ac:dyDescent="0.2">
      <c r="A593" s="45">
        <v>113</v>
      </c>
      <c r="B593" s="113" t="s">
        <v>94</v>
      </c>
      <c r="C593" s="113">
        <v>8</v>
      </c>
      <c r="D593" s="113">
        <v>9</v>
      </c>
      <c r="E593" s="113">
        <v>1</v>
      </c>
      <c r="F593" s="45">
        <v>1673.120136</v>
      </c>
    </row>
    <row r="594" spans="1:6" x14ac:dyDescent="0.2">
      <c r="A594" s="45">
        <v>514</v>
      </c>
      <c r="B594" s="44" t="s">
        <v>94</v>
      </c>
      <c r="C594" s="48">
        <v>25</v>
      </c>
      <c r="D594" s="44">
        <v>21</v>
      </c>
      <c r="E594" s="44">
        <v>2</v>
      </c>
      <c r="F594" s="45">
        <v>10334.35282</v>
      </c>
    </row>
    <row r="595" spans="1:6" x14ac:dyDescent="0.2">
      <c r="A595" s="45">
        <v>706</v>
      </c>
      <c r="B595" s="44" t="s">
        <v>94</v>
      </c>
      <c r="C595" s="44">
        <v>28</v>
      </c>
      <c r="D595" s="44">
        <v>6</v>
      </c>
      <c r="E595" s="44">
        <v>3</v>
      </c>
      <c r="F595" s="45">
        <v>1271.6034279999999</v>
      </c>
    </row>
    <row r="596" spans="1:6" x14ac:dyDescent="0.2">
      <c r="A596" s="45">
        <v>115</v>
      </c>
      <c r="B596" s="115" t="s">
        <v>95</v>
      </c>
      <c r="C596" s="115">
        <v>8</v>
      </c>
      <c r="D596" s="115">
        <v>9</v>
      </c>
      <c r="E596" s="115">
        <v>1</v>
      </c>
      <c r="F596" s="45">
        <v>1686.8916160000001</v>
      </c>
    </row>
    <row r="597" spans="1:6" x14ac:dyDescent="0.2">
      <c r="A597" s="45">
        <v>343</v>
      </c>
      <c r="B597" s="115" t="s">
        <v>95</v>
      </c>
      <c r="C597" s="115">
        <v>19</v>
      </c>
      <c r="D597" s="115">
        <v>18</v>
      </c>
      <c r="E597" s="115">
        <v>2</v>
      </c>
      <c r="F597" s="45">
        <v>1231.116139</v>
      </c>
    </row>
    <row r="598" spans="1:6" x14ac:dyDescent="0.2">
      <c r="A598" s="45">
        <v>751</v>
      </c>
      <c r="B598" s="115" t="s">
        <v>95</v>
      </c>
      <c r="C598" s="115">
        <v>29</v>
      </c>
      <c r="D598" s="115">
        <v>30</v>
      </c>
      <c r="E598" s="115">
        <v>3</v>
      </c>
      <c r="F598" s="45">
        <v>1326.3734549999999</v>
      </c>
    </row>
    <row r="599" spans="1:6" x14ac:dyDescent="0.2">
      <c r="A599" s="45">
        <v>60</v>
      </c>
      <c r="B599" s="44" t="s">
        <v>274</v>
      </c>
      <c r="C599" s="48">
        <v>6420</v>
      </c>
      <c r="D599" s="48">
        <v>62520</v>
      </c>
      <c r="E599" s="44">
        <v>1</v>
      </c>
      <c r="F599" s="45">
        <v>1403.4286400000001</v>
      </c>
    </row>
    <row r="600" spans="1:6" x14ac:dyDescent="0.2">
      <c r="A600" s="45">
        <v>316</v>
      </c>
      <c r="B600" s="44" t="s">
        <v>274</v>
      </c>
      <c r="C600" s="44">
        <v>81120</v>
      </c>
      <c r="D600" s="44">
        <v>81420</v>
      </c>
      <c r="E600" s="44">
        <v>2</v>
      </c>
      <c r="F600" s="45">
        <v>1422.8772329999999</v>
      </c>
    </row>
    <row r="601" spans="1:6" x14ac:dyDescent="0.2">
      <c r="A601" s="45">
        <v>673</v>
      </c>
      <c r="B601" s="44" t="s">
        <v>274</v>
      </c>
      <c r="C601" s="44">
        <v>91020</v>
      </c>
      <c r="D601" s="44">
        <v>91420</v>
      </c>
      <c r="E601" s="44">
        <v>3</v>
      </c>
      <c r="F601" s="45">
        <v>1386.378993</v>
      </c>
    </row>
    <row r="602" spans="1:6" x14ac:dyDescent="0.2">
      <c r="A602" s="45">
        <v>116</v>
      </c>
      <c r="B602" s="44" t="s">
        <v>96</v>
      </c>
      <c r="C602" s="44">
        <v>8</v>
      </c>
      <c r="D602" s="44">
        <v>9</v>
      </c>
      <c r="E602" s="44">
        <v>1</v>
      </c>
      <c r="F602" s="45">
        <v>1926.7449039999999</v>
      </c>
    </row>
    <row r="603" spans="1:6" x14ac:dyDescent="0.2">
      <c r="A603" s="45">
        <v>486</v>
      </c>
      <c r="B603" s="113" t="s">
        <v>96</v>
      </c>
      <c r="C603" s="113">
        <v>24</v>
      </c>
      <c r="D603" s="113">
        <v>21</v>
      </c>
      <c r="E603" s="113">
        <v>2</v>
      </c>
      <c r="F603" s="45">
        <v>1322.8604539999999</v>
      </c>
    </row>
    <row r="604" spans="1:6" x14ac:dyDescent="0.2">
      <c r="A604" s="45">
        <v>881</v>
      </c>
      <c r="B604" s="44" t="s">
        <v>96</v>
      </c>
      <c r="C604" s="44">
        <v>31</v>
      </c>
      <c r="D604" s="44">
        <v>32</v>
      </c>
      <c r="E604" s="44">
        <v>3</v>
      </c>
      <c r="F604" s="45">
        <v>1097.450934</v>
      </c>
    </row>
    <row r="605" spans="1:6" x14ac:dyDescent="0.2">
      <c r="A605" s="45">
        <v>26</v>
      </c>
      <c r="B605" s="110" t="s">
        <v>29</v>
      </c>
      <c r="C605" s="48">
        <v>38</v>
      </c>
      <c r="D605" s="48">
        <v>39</v>
      </c>
      <c r="E605" s="44">
        <v>1</v>
      </c>
      <c r="F605" s="45">
        <v>1262.632662</v>
      </c>
    </row>
    <row r="606" spans="1:6" x14ac:dyDescent="0.2">
      <c r="A606" s="45">
        <v>498</v>
      </c>
      <c r="B606" s="44" t="s">
        <v>29</v>
      </c>
      <c r="C606" s="44">
        <v>24</v>
      </c>
      <c r="D606" s="44">
        <v>21</v>
      </c>
      <c r="E606" s="44">
        <v>2</v>
      </c>
      <c r="F606" s="45">
        <v>1777.7343900000001</v>
      </c>
    </row>
    <row r="607" spans="1:6" x14ac:dyDescent="0.2">
      <c r="A607" s="45">
        <v>801</v>
      </c>
      <c r="B607" s="44" t="s">
        <v>29</v>
      </c>
      <c r="C607" s="44">
        <v>31</v>
      </c>
      <c r="D607" s="44">
        <v>33</v>
      </c>
      <c r="E607" s="44">
        <v>3</v>
      </c>
      <c r="F607" s="45">
        <v>1377.8426340000001</v>
      </c>
    </row>
    <row r="608" spans="1:6" x14ac:dyDescent="0.2">
      <c r="A608" s="45">
        <v>193</v>
      </c>
      <c r="B608" s="44" t="s">
        <v>157</v>
      </c>
      <c r="C608" s="44">
        <v>11</v>
      </c>
      <c r="D608" s="44">
        <v>9</v>
      </c>
      <c r="E608" s="44">
        <v>1</v>
      </c>
      <c r="F608" s="45">
        <v>1672.7411</v>
      </c>
    </row>
    <row r="609" spans="1:6" x14ac:dyDescent="0.2">
      <c r="A609" s="45">
        <v>315</v>
      </c>
      <c r="B609" s="44" t="s">
        <v>157</v>
      </c>
      <c r="C609" s="44">
        <v>17</v>
      </c>
      <c r="D609" s="44">
        <v>18</v>
      </c>
      <c r="E609" s="44">
        <v>2</v>
      </c>
      <c r="F609" s="45">
        <v>1451.6402350000001</v>
      </c>
    </row>
    <row r="610" spans="1:6" x14ac:dyDescent="0.2">
      <c r="A610" s="45">
        <v>645</v>
      </c>
      <c r="B610" s="44" t="s">
        <v>157</v>
      </c>
      <c r="C610" s="44">
        <v>7</v>
      </c>
      <c r="D610" s="44">
        <v>6</v>
      </c>
      <c r="E610" s="44">
        <v>3</v>
      </c>
      <c r="F610" s="45">
        <v>1473.444264</v>
      </c>
    </row>
    <row r="611" spans="1:6" x14ac:dyDescent="0.2">
      <c r="A611" s="117" t="s">
        <v>252</v>
      </c>
      <c r="B611" s="47" t="s">
        <v>217</v>
      </c>
      <c r="C611" s="44">
        <v>32</v>
      </c>
      <c r="D611" s="118">
        <v>37</v>
      </c>
      <c r="E611" s="118">
        <v>1</v>
      </c>
      <c r="F611" s="140">
        <v>847.47136798496911</v>
      </c>
    </row>
    <row r="612" spans="1:6" x14ac:dyDescent="0.2">
      <c r="A612" s="45">
        <v>379</v>
      </c>
      <c r="B612" s="111" t="s">
        <v>217</v>
      </c>
      <c r="C612" s="44">
        <v>20</v>
      </c>
      <c r="D612" s="44">
        <v>21</v>
      </c>
      <c r="E612" s="44">
        <v>2</v>
      </c>
      <c r="F612" s="45">
        <v>1554.3474639999999</v>
      </c>
    </row>
    <row r="613" spans="1:6" x14ac:dyDescent="0.2">
      <c r="A613" s="45">
        <v>773</v>
      </c>
      <c r="B613" s="44" t="s">
        <v>217</v>
      </c>
      <c r="C613" s="44">
        <v>34</v>
      </c>
      <c r="D613" s="44">
        <v>35</v>
      </c>
      <c r="E613" s="44">
        <v>3</v>
      </c>
      <c r="F613" s="45">
        <v>1242.2713630000001</v>
      </c>
    </row>
    <row r="614" spans="1:6" x14ac:dyDescent="0.2">
      <c r="A614" s="45">
        <v>264</v>
      </c>
      <c r="B614" s="113" t="s">
        <v>30</v>
      </c>
      <c r="C614" s="113">
        <v>16</v>
      </c>
      <c r="D614" s="113">
        <v>15</v>
      </c>
      <c r="E614" s="113">
        <v>1</v>
      </c>
      <c r="F614" s="45">
        <v>1168.023048</v>
      </c>
    </row>
    <row r="615" spans="1:6" x14ac:dyDescent="0.2">
      <c r="A615" s="45">
        <v>362</v>
      </c>
      <c r="B615" s="44" t="s">
        <v>30</v>
      </c>
      <c r="C615" s="44">
        <v>20</v>
      </c>
      <c r="D615" s="44">
        <v>21</v>
      </c>
      <c r="E615" s="44">
        <v>2</v>
      </c>
      <c r="F615" s="45">
        <v>0</v>
      </c>
    </row>
    <row r="616" spans="1:6" x14ac:dyDescent="0.2">
      <c r="A616" s="45">
        <v>832</v>
      </c>
      <c r="B616" s="44" t="s">
        <v>30</v>
      </c>
      <c r="C616" s="44">
        <v>32</v>
      </c>
      <c r="D616" s="44">
        <v>33</v>
      </c>
      <c r="E616" s="44">
        <v>3</v>
      </c>
      <c r="F616" s="45">
        <v>1026.4279959999999</v>
      </c>
    </row>
    <row r="617" spans="1:6" x14ac:dyDescent="0.2">
      <c r="A617" s="45">
        <v>33</v>
      </c>
      <c r="B617" s="110" t="s">
        <v>265</v>
      </c>
      <c r="C617" s="48">
        <v>6320</v>
      </c>
      <c r="D617" s="48">
        <v>6820</v>
      </c>
      <c r="E617" s="44">
        <v>1</v>
      </c>
      <c r="F617" s="45">
        <v>926.01943879999999</v>
      </c>
    </row>
    <row r="618" spans="1:6" x14ac:dyDescent="0.2">
      <c r="A618" s="45">
        <v>436</v>
      </c>
      <c r="B618" s="44" t="s">
        <v>265</v>
      </c>
      <c r="C618" s="44">
        <v>81920</v>
      </c>
      <c r="D618" s="44">
        <v>82420</v>
      </c>
      <c r="E618" s="44">
        <v>2</v>
      </c>
      <c r="F618" s="45">
        <v>1662.505502</v>
      </c>
    </row>
    <row r="619" spans="1:6" x14ac:dyDescent="0.2">
      <c r="A619" s="45">
        <v>627</v>
      </c>
      <c r="B619" s="44" t="s">
        <v>265</v>
      </c>
      <c r="C619" s="44">
        <v>9920</v>
      </c>
      <c r="D619" s="44">
        <v>91420</v>
      </c>
      <c r="E619" s="44">
        <v>3</v>
      </c>
      <c r="F619" s="45">
        <v>1347.5090700000001</v>
      </c>
    </row>
    <row r="620" spans="1:6" x14ac:dyDescent="0.2">
      <c r="A620" s="45">
        <v>409</v>
      </c>
      <c r="B620" s="44" t="s">
        <v>235</v>
      </c>
      <c r="C620" s="44">
        <v>22</v>
      </c>
      <c r="D620" s="44">
        <v>23</v>
      </c>
      <c r="E620" s="44">
        <v>2</v>
      </c>
      <c r="F620" s="45">
        <v>1209.5790480000001</v>
      </c>
    </row>
    <row r="621" spans="1:6" x14ac:dyDescent="0.2">
      <c r="A621" s="45">
        <v>859</v>
      </c>
      <c r="B621" s="44" t="s">
        <v>235</v>
      </c>
      <c r="C621" s="44">
        <v>32</v>
      </c>
      <c r="D621" s="44">
        <v>33</v>
      </c>
      <c r="E621" s="44">
        <v>3</v>
      </c>
      <c r="F621" s="45">
        <v>947.36134830000003</v>
      </c>
    </row>
    <row r="622" spans="1:6" x14ac:dyDescent="0.2">
      <c r="A622" s="114"/>
      <c r="B622" s="44" t="s">
        <v>235</v>
      </c>
      <c r="C622" s="44"/>
      <c r="D622" s="44"/>
      <c r="E622" s="44"/>
      <c r="F622" s="45">
        <v>0</v>
      </c>
    </row>
    <row r="623" spans="1:6" x14ac:dyDescent="0.2">
      <c r="A623" s="45">
        <v>561</v>
      </c>
      <c r="B623" s="44" t="s">
        <v>204</v>
      </c>
      <c r="C623" s="44">
        <v>26</v>
      </c>
      <c r="D623" s="44">
        <v>7</v>
      </c>
      <c r="E623" s="44">
        <v>2</v>
      </c>
      <c r="F623" s="45">
        <v>1161.7263390000001</v>
      </c>
    </row>
    <row r="624" spans="1:6" x14ac:dyDescent="0.2">
      <c r="A624" s="45">
        <v>710</v>
      </c>
      <c r="B624" s="44" t="s">
        <v>204</v>
      </c>
      <c r="C624" s="44">
        <v>28</v>
      </c>
      <c r="D624" s="44">
        <v>6</v>
      </c>
      <c r="E624" s="44">
        <v>3</v>
      </c>
      <c r="F624" s="45">
        <v>1425.5655409999999</v>
      </c>
    </row>
    <row r="625" spans="1:6" x14ac:dyDescent="0.2">
      <c r="A625" s="114"/>
      <c r="B625" s="44" t="s">
        <v>204</v>
      </c>
      <c r="C625" s="44"/>
      <c r="D625" s="44"/>
      <c r="E625" s="44"/>
      <c r="F625" s="45">
        <v>0</v>
      </c>
    </row>
    <row r="626" spans="1:6" x14ac:dyDescent="0.2">
      <c r="A626" s="45">
        <v>249</v>
      </c>
      <c r="B626" s="123" t="s">
        <v>249</v>
      </c>
      <c r="C626" s="44">
        <v>14</v>
      </c>
      <c r="D626" s="44">
        <v>15</v>
      </c>
      <c r="E626" s="44">
        <v>1</v>
      </c>
      <c r="F626" s="45">
        <v>1387.3364409999999</v>
      </c>
    </row>
    <row r="627" spans="1:6" x14ac:dyDescent="0.2">
      <c r="A627" s="45">
        <v>374</v>
      </c>
      <c r="B627" s="44" t="s">
        <v>249</v>
      </c>
      <c r="C627" s="44">
        <v>20</v>
      </c>
      <c r="D627" s="44">
        <v>21</v>
      </c>
      <c r="E627" s="44">
        <v>2</v>
      </c>
      <c r="F627" s="45">
        <v>1562.834985</v>
      </c>
    </row>
    <row r="628" spans="1:6" x14ac:dyDescent="0.2">
      <c r="A628" s="45">
        <v>890</v>
      </c>
      <c r="B628" s="44" t="s">
        <v>249</v>
      </c>
      <c r="C628" s="44">
        <v>34</v>
      </c>
      <c r="D628" s="44">
        <v>35</v>
      </c>
      <c r="E628" s="44">
        <v>3</v>
      </c>
      <c r="F628" s="45">
        <v>999.43977610000002</v>
      </c>
    </row>
    <row r="629" spans="1:6" x14ac:dyDescent="0.2">
      <c r="A629" s="45">
        <v>295</v>
      </c>
      <c r="B629" s="44" t="s">
        <v>212</v>
      </c>
      <c r="C629" s="44">
        <v>16</v>
      </c>
      <c r="D629" s="44">
        <v>15</v>
      </c>
      <c r="E629" s="44">
        <v>1</v>
      </c>
      <c r="F629" s="45">
        <v>1544.3879340000001</v>
      </c>
    </row>
    <row r="630" spans="1:6" x14ac:dyDescent="0.2">
      <c r="A630" s="45">
        <v>520</v>
      </c>
      <c r="B630" s="44" t="s">
        <v>212</v>
      </c>
      <c r="C630" s="48">
        <v>25</v>
      </c>
      <c r="D630" s="44">
        <v>21</v>
      </c>
      <c r="E630" s="44">
        <v>2</v>
      </c>
      <c r="F630" s="45">
        <v>12443.05805</v>
      </c>
    </row>
    <row r="631" spans="1:6" x14ac:dyDescent="0.2">
      <c r="A631" s="45">
        <v>647</v>
      </c>
      <c r="B631" s="44" t="s">
        <v>212</v>
      </c>
      <c r="C631" s="44">
        <v>7</v>
      </c>
      <c r="D631" s="44">
        <v>6</v>
      </c>
      <c r="E631" s="44">
        <v>3</v>
      </c>
      <c r="F631" s="45">
        <v>1561.3780790000001</v>
      </c>
    </row>
    <row r="632" spans="1:6" x14ac:dyDescent="0.2">
      <c r="A632" s="45">
        <v>40</v>
      </c>
      <c r="B632" s="110" t="s">
        <v>267</v>
      </c>
      <c r="C632" s="48">
        <v>6320</v>
      </c>
      <c r="D632" s="48">
        <v>6820</v>
      </c>
      <c r="E632" s="44">
        <v>1</v>
      </c>
      <c r="F632" s="45">
        <v>1111.6137180000001</v>
      </c>
    </row>
    <row r="633" spans="1:6" x14ac:dyDescent="0.2">
      <c r="A633" s="45">
        <v>456</v>
      </c>
      <c r="B633" s="44" t="s">
        <v>267</v>
      </c>
      <c r="C633" s="44">
        <v>81920</v>
      </c>
      <c r="D633" s="44">
        <v>82420</v>
      </c>
      <c r="E633" s="44">
        <v>2</v>
      </c>
      <c r="F633" s="45">
        <v>1628.142597</v>
      </c>
    </row>
    <row r="634" spans="1:6" x14ac:dyDescent="0.2">
      <c r="A634" s="45">
        <v>734</v>
      </c>
      <c r="B634" s="44" t="s">
        <v>267</v>
      </c>
      <c r="C634" s="44">
        <v>91120</v>
      </c>
      <c r="D634" s="44">
        <v>91420</v>
      </c>
      <c r="E634" s="44">
        <v>3</v>
      </c>
      <c r="F634" s="45">
        <v>1220.5826770000001</v>
      </c>
    </row>
    <row r="635" spans="1:6" x14ac:dyDescent="0.2">
      <c r="A635" s="45">
        <v>499</v>
      </c>
      <c r="B635" s="48" t="s">
        <v>309</v>
      </c>
      <c r="C635" s="48">
        <v>82520</v>
      </c>
      <c r="D635" s="49">
        <v>101220</v>
      </c>
      <c r="E635" s="49">
        <v>2</v>
      </c>
      <c r="F635" s="45">
        <v>10843.68571</v>
      </c>
    </row>
    <row r="636" spans="1:6" x14ac:dyDescent="0.2">
      <c r="A636" s="45">
        <v>730</v>
      </c>
      <c r="B636" s="49" t="s">
        <v>309</v>
      </c>
      <c r="C636" s="49">
        <v>91120</v>
      </c>
      <c r="D636" s="49">
        <v>91420</v>
      </c>
      <c r="E636" s="49">
        <v>3</v>
      </c>
      <c r="F636" s="45">
        <v>1476.8259909999999</v>
      </c>
    </row>
    <row r="637" spans="1:6" x14ac:dyDescent="0.2">
      <c r="A637" s="114"/>
      <c r="B637" s="49" t="s">
        <v>309</v>
      </c>
      <c r="C637" s="49"/>
      <c r="D637" s="49"/>
      <c r="E637" s="49"/>
      <c r="F637" s="45">
        <v>0</v>
      </c>
    </row>
    <row r="638" spans="1:6" x14ac:dyDescent="0.2">
      <c r="A638" s="45">
        <v>259</v>
      </c>
      <c r="B638" s="113" t="s">
        <v>185</v>
      </c>
      <c r="C638" s="113">
        <v>14</v>
      </c>
      <c r="D638" s="113">
        <v>15</v>
      </c>
      <c r="E638" s="113">
        <v>1</v>
      </c>
      <c r="F638" s="45">
        <v>1130.8597030000001</v>
      </c>
    </row>
    <row r="639" spans="1:6" x14ac:dyDescent="0.2">
      <c r="A639" s="45">
        <v>551</v>
      </c>
      <c r="B639" s="113" t="s">
        <v>185</v>
      </c>
      <c r="C639" s="113">
        <v>26</v>
      </c>
      <c r="D639" s="113">
        <v>7</v>
      </c>
      <c r="E639" s="113">
        <v>2</v>
      </c>
      <c r="F639" s="45">
        <v>1138.1251709999999</v>
      </c>
    </row>
    <row r="640" spans="1:6" x14ac:dyDescent="0.2">
      <c r="A640" s="45">
        <v>836</v>
      </c>
      <c r="B640" s="44" t="s">
        <v>185</v>
      </c>
      <c r="C640" s="44">
        <v>32</v>
      </c>
      <c r="D640" s="44">
        <v>33</v>
      </c>
      <c r="E640" s="44">
        <v>3</v>
      </c>
      <c r="F640" s="45">
        <v>1142.4718350000001</v>
      </c>
    </row>
    <row r="641" spans="1:6" x14ac:dyDescent="0.2">
      <c r="A641" s="45">
        <v>253</v>
      </c>
      <c r="B641" s="44" t="s">
        <v>298</v>
      </c>
      <c r="C641" s="44">
        <v>61920</v>
      </c>
      <c r="D641" s="44">
        <v>71620</v>
      </c>
      <c r="E641" s="44">
        <v>1</v>
      </c>
      <c r="F641" s="45">
        <v>1316.411603</v>
      </c>
    </row>
    <row r="642" spans="1:6" x14ac:dyDescent="0.2">
      <c r="A642" s="45">
        <v>496</v>
      </c>
      <c r="B642" s="44" t="s">
        <v>298</v>
      </c>
      <c r="C642" s="44">
        <v>82120</v>
      </c>
      <c r="D642" s="44">
        <v>101220</v>
      </c>
      <c r="E642" s="44">
        <v>2</v>
      </c>
      <c r="F642" s="45">
        <v>1661.1200229999999</v>
      </c>
    </row>
    <row r="643" spans="1:6" x14ac:dyDescent="0.2">
      <c r="A643" s="45">
        <v>891</v>
      </c>
      <c r="B643" s="44" t="s">
        <v>298</v>
      </c>
      <c r="C643" s="44">
        <v>91720</v>
      </c>
      <c r="D643" s="44">
        <v>92520</v>
      </c>
      <c r="E643" s="44">
        <v>3</v>
      </c>
      <c r="F643" s="45">
        <v>1536.1223199999999</v>
      </c>
    </row>
    <row r="644" spans="1:6" x14ac:dyDescent="0.2">
      <c r="A644" s="45">
        <v>225</v>
      </c>
      <c r="B644" s="44" t="s">
        <v>250</v>
      </c>
      <c r="C644" s="44">
        <v>12</v>
      </c>
      <c r="D644" s="44">
        <v>13</v>
      </c>
      <c r="E644" s="44">
        <v>1</v>
      </c>
      <c r="F644" s="45">
        <v>1331.013029</v>
      </c>
    </row>
    <row r="645" spans="1:6" x14ac:dyDescent="0.2">
      <c r="A645" s="45">
        <v>460</v>
      </c>
      <c r="B645" s="44" t="s">
        <v>250</v>
      </c>
      <c r="C645" s="44">
        <v>24</v>
      </c>
      <c r="D645" s="44">
        <v>21</v>
      </c>
      <c r="E645" s="44">
        <v>2</v>
      </c>
      <c r="F645" s="45">
        <v>1573.5766369999999</v>
      </c>
    </row>
    <row r="646" spans="1:6" x14ac:dyDescent="0.2">
      <c r="A646" s="45">
        <v>736</v>
      </c>
      <c r="B646" s="44" t="s">
        <v>250</v>
      </c>
      <c r="C646" s="44">
        <v>28</v>
      </c>
      <c r="D646" s="44">
        <v>6</v>
      </c>
      <c r="E646" s="44">
        <v>3</v>
      </c>
      <c r="F646" s="45">
        <v>1319.0902129999999</v>
      </c>
    </row>
    <row r="647" spans="1:6" x14ac:dyDescent="0.2">
      <c r="A647" s="45">
        <v>153</v>
      </c>
      <c r="B647" s="44" t="s">
        <v>126</v>
      </c>
      <c r="C647" s="44">
        <v>10</v>
      </c>
      <c r="D647" s="44">
        <v>9</v>
      </c>
      <c r="E647" s="44">
        <v>1</v>
      </c>
      <c r="F647" s="45">
        <v>1578.0818260000001</v>
      </c>
    </row>
    <row r="648" spans="1:6" x14ac:dyDescent="0.2">
      <c r="A648" s="45">
        <v>590</v>
      </c>
      <c r="B648" s="44" t="s">
        <v>126</v>
      </c>
      <c r="C648" s="44">
        <v>5</v>
      </c>
      <c r="D648" s="44">
        <v>6</v>
      </c>
      <c r="E648" s="44">
        <v>2</v>
      </c>
      <c r="F648" s="45">
        <v>1568.0625990000001</v>
      </c>
    </row>
    <row r="649" spans="1:6" x14ac:dyDescent="0.2">
      <c r="A649" s="45">
        <v>662</v>
      </c>
      <c r="B649" s="44" t="s">
        <v>126</v>
      </c>
      <c r="C649" s="44">
        <v>27</v>
      </c>
      <c r="D649" s="44">
        <v>6</v>
      </c>
      <c r="E649" s="44">
        <v>3</v>
      </c>
      <c r="F649" s="45">
        <v>1271.5483469999999</v>
      </c>
    </row>
    <row r="650" spans="1:6" x14ac:dyDescent="0.2">
      <c r="A650" s="45">
        <v>48</v>
      </c>
      <c r="B650" s="110" t="s">
        <v>42</v>
      </c>
      <c r="C650" s="48">
        <v>40</v>
      </c>
      <c r="D650" s="48">
        <v>4</v>
      </c>
      <c r="E650" s="44">
        <v>1</v>
      </c>
      <c r="F650" s="45">
        <v>1578.8724549999999</v>
      </c>
    </row>
    <row r="651" spans="1:6" x14ac:dyDescent="0.2">
      <c r="A651" s="45">
        <v>478</v>
      </c>
      <c r="B651" s="113" t="s">
        <v>42</v>
      </c>
      <c r="C651" s="113">
        <v>24</v>
      </c>
      <c r="D651" s="113">
        <v>21</v>
      </c>
      <c r="E651" s="113">
        <v>2</v>
      </c>
      <c r="F651" s="45">
        <v>1649.7581949999999</v>
      </c>
    </row>
    <row r="652" spans="1:6" x14ac:dyDescent="0.2">
      <c r="A652" s="114">
        <v>852</v>
      </c>
      <c r="B652" s="44" t="s">
        <v>42</v>
      </c>
      <c r="C652" s="44">
        <v>32</v>
      </c>
      <c r="D652" s="44">
        <v>33</v>
      </c>
      <c r="E652" s="44">
        <v>3</v>
      </c>
      <c r="F652" s="45">
        <v>1097.2284609999999</v>
      </c>
    </row>
    <row r="653" spans="1:6" x14ac:dyDescent="0.2">
      <c r="A653" s="45">
        <v>37</v>
      </c>
      <c r="B653" s="110" t="s">
        <v>266</v>
      </c>
      <c r="C653" s="48">
        <v>6320</v>
      </c>
      <c r="D653" s="48">
        <v>6820</v>
      </c>
      <c r="E653" s="44">
        <v>1</v>
      </c>
      <c r="F653" s="45">
        <v>1471.603341</v>
      </c>
    </row>
    <row r="654" spans="1:6" x14ac:dyDescent="0.2">
      <c r="A654" s="45">
        <v>587</v>
      </c>
      <c r="B654" s="44" t="s">
        <v>266</v>
      </c>
      <c r="C654" s="44">
        <v>9820</v>
      </c>
      <c r="D654" s="44">
        <v>91420</v>
      </c>
      <c r="E654" s="44">
        <v>2</v>
      </c>
      <c r="F654" s="45">
        <v>1842.880813</v>
      </c>
    </row>
    <row r="655" spans="1:6" x14ac:dyDescent="0.2">
      <c r="A655" s="45">
        <v>838</v>
      </c>
      <c r="B655" s="44" t="s">
        <v>266</v>
      </c>
      <c r="C655" s="44">
        <v>92420</v>
      </c>
      <c r="D655" s="44">
        <v>10720</v>
      </c>
      <c r="E655" s="44">
        <v>3</v>
      </c>
      <c r="F655" s="45">
        <v>1509.269166</v>
      </c>
    </row>
    <row r="656" spans="1:6" x14ac:dyDescent="0.2">
      <c r="A656" s="45">
        <v>262</v>
      </c>
      <c r="B656" s="113" t="s">
        <v>215</v>
      </c>
      <c r="C656" s="113">
        <v>14</v>
      </c>
      <c r="D656" s="113">
        <v>15</v>
      </c>
      <c r="E656" s="113">
        <v>1</v>
      </c>
      <c r="F656" s="45">
        <v>656.12004400000001</v>
      </c>
    </row>
    <row r="657" spans="1:6" x14ac:dyDescent="0.2">
      <c r="A657" s="45">
        <v>341</v>
      </c>
      <c r="B657" s="44" t="s">
        <v>215</v>
      </c>
      <c r="C657" s="44">
        <v>19</v>
      </c>
      <c r="D657" s="44">
        <v>18</v>
      </c>
      <c r="E657" s="44">
        <v>2</v>
      </c>
      <c r="F657" s="45">
        <v>1040.5541929999999</v>
      </c>
    </row>
    <row r="658" spans="1:6" x14ac:dyDescent="0.2">
      <c r="A658" s="45">
        <v>879</v>
      </c>
      <c r="B658" s="44" t="s">
        <v>215</v>
      </c>
      <c r="C658" s="44">
        <v>31</v>
      </c>
      <c r="D658" s="44">
        <v>32</v>
      </c>
      <c r="E658" s="44">
        <v>3</v>
      </c>
      <c r="F658" s="45">
        <v>912.64041769999994</v>
      </c>
    </row>
    <row r="659" spans="1:6" x14ac:dyDescent="0.2">
      <c r="A659" s="45">
        <v>66</v>
      </c>
      <c r="B659" s="44" t="s">
        <v>54</v>
      </c>
      <c r="C659" s="48">
        <v>40</v>
      </c>
      <c r="D659" s="48">
        <v>4</v>
      </c>
      <c r="E659" s="44">
        <v>1</v>
      </c>
      <c r="F659" s="45">
        <v>1311.0522000000001</v>
      </c>
    </row>
    <row r="660" spans="1:6" x14ac:dyDescent="0.2">
      <c r="A660" s="45">
        <v>380</v>
      </c>
      <c r="B660" s="44" t="s">
        <v>54</v>
      </c>
      <c r="C660" s="44">
        <v>20</v>
      </c>
      <c r="D660" s="44">
        <v>21</v>
      </c>
      <c r="E660" s="44">
        <v>2</v>
      </c>
      <c r="F660" s="111">
        <v>1270.7781829999999</v>
      </c>
    </row>
    <row r="661" spans="1:6" x14ac:dyDescent="0.2">
      <c r="A661" s="45">
        <v>697</v>
      </c>
      <c r="B661" s="44" t="s">
        <v>54</v>
      </c>
      <c r="C661" s="44">
        <v>27</v>
      </c>
      <c r="D661" s="44">
        <v>6</v>
      </c>
      <c r="E661" s="44">
        <v>3</v>
      </c>
      <c r="F661" s="45">
        <v>1469.760712</v>
      </c>
    </row>
    <row r="662" spans="1:6" x14ac:dyDescent="0.2">
      <c r="A662" s="45">
        <v>9</v>
      </c>
      <c r="B662" s="47" t="s">
        <v>13</v>
      </c>
      <c r="C662" s="48">
        <v>38</v>
      </c>
      <c r="D662" s="48">
        <v>39</v>
      </c>
      <c r="E662" s="44">
        <v>1</v>
      </c>
      <c r="F662" s="45">
        <v>1366.522577</v>
      </c>
    </row>
    <row r="663" spans="1:6" x14ac:dyDescent="0.2">
      <c r="A663" s="45">
        <v>383</v>
      </c>
      <c r="B663" s="44" t="s">
        <v>13</v>
      </c>
      <c r="C663" s="44">
        <v>20</v>
      </c>
      <c r="D663" s="44">
        <v>21</v>
      </c>
      <c r="E663" s="44">
        <v>2</v>
      </c>
      <c r="F663" s="45">
        <v>1525.0098800000001</v>
      </c>
    </row>
    <row r="664" spans="1:6" x14ac:dyDescent="0.2">
      <c r="A664" s="45">
        <v>741</v>
      </c>
      <c r="B664" s="113" t="s">
        <v>13</v>
      </c>
      <c r="C664" s="113">
        <v>28</v>
      </c>
      <c r="D664" s="113">
        <v>6</v>
      </c>
      <c r="E664" s="113">
        <v>3</v>
      </c>
      <c r="F664" s="45">
        <v>1288.5458779999999</v>
      </c>
    </row>
    <row r="665" spans="1:6" x14ac:dyDescent="0.2">
      <c r="A665" s="45">
        <v>95</v>
      </c>
      <c r="B665" s="44" t="s">
        <v>80</v>
      </c>
      <c r="C665" s="44">
        <v>17</v>
      </c>
      <c r="D665" s="44">
        <v>13</v>
      </c>
      <c r="E665" s="44">
        <v>1</v>
      </c>
      <c r="F665" s="45">
        <v>1245.974653</v>
      </c>
    </row>
    <row r="666" spans="1:6" x14ac:dyDescent="0.2">
      <c r="A666" s="45">
        <v>521</v>
      </c>
      <c r="B666" s="44" t="s">
        <v>80</v>
      </c>
      <c r="C666" s="48">
        <v>25</v>
      </c>
      <c r="D666" s="44">
        <v>21</v>
      </c>
      <c r="E666" s="44">
        <v>2</v>
      </c>
      <c r="F666" s="45">
        <v>12038.2636</v>
      </c>
    </row>
    <row r="667" spans="1:6" x14ac:dyDescent="0.2">
      <c r="A667" s="45">
        <v>727</v>
      </c>
      <c r="B667" s="44" t="s">
        <v>80</v>
      </c>
      <c r="C667" s="44">
        <v>28</v>
      </c>
      <c r="D667" s="44">
        <v>6</v>
      </c>
      <c r="E667" s="44">
        <v>3</v>
      </c>
      <c r="F667" s="45">
        <v>1293.0303919999999</v>
      </c>
    </row>
    <row r="668" spans="1:6" x14ac:dyDescent="0.2">
      <c r="A668" s="45">
        <v>287</v>
      </c>
      <c r="B668" s="44" t="s">
        <v>238</v>
      </c>
      <c r="C668" s="44">
        <v>16</v>
      </c>
      <c r="D668" s="44">
        <v>15</v>
      </c>
      <c r="E668" s="44">
        <v>1</v>
      </c>
      <c r="F668" s="45">
        <v>1472.524484</v>
      </c>
    </row>
    <row r="669" spans="1:6" x14ac:dyDescent="0.2">
      <c r="A669" s="45">
        <v>597</v>
      </c>
      <c r="B669" s="44" t="s">
        <v>238</v>
      </c>
      <c r="C669" s="44">
        <v>5</v>
      </c>
      <c r="D669" s="44">
        <v>6</v>
      </c>
      <c r="E669" s="44">
        <v>2</v>
      </c>
      <c r="F669" s="45">
        <v>1747.186661</v>
      </c>
    </row>
    <row r="670" spans="1:6" x14ac:dyDescent="0.2">
      <c r="A670" s="45">
        <v>689</v>
      </c>
      <c r="B670" s="113" t="s">
        <v>238</v>
      </c>
      <c r="C670" s="113">
        <v>27</v>
      </c>
      <c r="D670" s="113">
        <v>6</v>
      </c>
      <c r="E670" s="113">
        <v>3</v>
      </c>
      <c r="F670" s="45">
        <v>1227.857612</v>
      </c>
    </row>
    <row r="671" spans="1:6" x14ac:dyDescent="0.2">
      <c r="A671" s="45">
        <v>98</v>
      </c>
      <c r="B671" s="44" t="s">
        <v>83</v>
      </c>
      <c r="C671" s="44">
        <v>17</v>
      </c>
      <c r="D671" s="44">
        <v>13</v>
      </c>
      <c r="E671" s="44">
        <v>1</v>
      </c>
      <c r="F671" s="45">
        <v>1678.6782390000001</v>
      </c>
    </row>
    <row r="672" spans="1:6" x14ac:dyDescent="0.2">
      <c r="A672" s="45">
        <v>389</v>
      </c>
      <c r="B672" s="44" t="s">
        <v>83</v>
      </c>
      <c r="C672" s="44">
        <v>20</v>
      </c>
      <c r="D672" s="44">
        <v>21</v>
      </c>
      <c r="E672" s="44">
        <v>2</v>
      </c>
      <c r="F672" s="45">
        <v>1673.52946</v>
      </c>
    </row>
    <row r="673" spans="1:6" x14ac:dyDescent="0.2">
      <c r="A673" s="45">
        <v>678</v>
      </c>
      <c r="B673" s="44" t="s">
        <v>83</v>
      </c>
      <c r="C673" s="44">
        <v>27</v>
      </c>
      <c r="D673" s="44">
        <v>6</v>
      </c>
      <c r="E673" s="44">
        <v>3</v>
      </c>
      <c r="F673" s="45">
        <v>1655.7539979999999</v>
      </c>
    </row>
    <row r="674" spans="1:6" x14ac:dyDescent="0.2">
      <c r="A674" s="45">
        <v>218</v>
      </c>
      <c r="B674" s="44" t="s">
        <v>178</v>
      </c>
      <c r="C674" s="44">
        <v>12</v>
      </c>
      <c r="D674" s="44">
        <v>13</v>
      </c>
      <c r="E674" s="44">
        <v>1</v>
      </c>
      <c r="F674" s="45">
        <v>1234.357773</v>
      </c>
    </row>
    <row r="675" spans="1:6" x14ac:dyDescent="0.2">
      <c r="A675" s="45">
        <v>391</v>
      </c>
      <c r="B675" s="44" t="s">
        <v>178</v>
      </c>
      <c r="C675" s="44">
        <v>20</v>
      </c>
      <c r="D675" s="44">
        <v>21</v>
      </c>
      <c r="E675" s="44">
        <v>2</v>
      </c>
      <c r="F675" s="45">
        <v>1573.5535640000001</v>
      </c>
    </row>
    <row r="676" spans="1:6" x14ac:dyDescent="0.2">
      <c r="A676" s="45">
        <v>794</v>
      </c>
      <c r="B676" s="44" t="s">
        <v>178</v>
      </c>
      <c r="C676" s="44">
        <v>36</v>
      </c>
      <c r="D676" s="44">
        <v>33</v>
      </c>
      <c r="E676" s="44">
        <v>3</v>
      </c>
      <c r="F676" s="45">
        <v>1223.7107530000001</v>
      </c>
    </row>
    <row r="677" spans="1:6" x14ac:dyDescent="0.2">
      <c r="A677" s="45">
        <v>109</v>
      </c>
      <c r="B677" s="113" t="s">
        <v>90</v>
      </c>
      <c r="C677" s="113">
        <v>8</v>
      </c>
      <c r="D677" s="113">
        <v>9</v>
      </c>
      <c r="E677" s="113">
        <v>1</v>
      </c>
      <c r="F677" s="45">
        <v>1966.4151879999999</v>
      </c>
    </row>
    <row r="678" spans="1:6" x14ac:dyDescent="0.2">
      <c r="A678" s="45">
        <v>444</v>
      </c>
      <c r="B678" s="113" t="s">
        <v>90</v>
      </c>
      <c r="C678" s="113">
        <v>22</v>
      </c>
      <c r="D678" s="113">
        <v>23</v>
      </c>
      <c r="E678" s="113">
        <v>2</v>
      </c>
      <c r="F678" s="45">
        <v>1238.891202</v>
      </c>
    </row>
    <row r="679" spans="1:6" x14ac:dyDescent="0.2">
      <c r="A679" s="45">
        <v>796</v>
      </c>
      <c r="B679" s="44" t="s">
        <v>90</v>
      </c>
      <c r="C679" s="44">
        <v>36</v>
      </c>
      <c r="D679" s="44">
        <v>33</v>
      </c>
      <c r="E679" s="44">
        <v>3</v>
      </c>
      <c r="F679" s="45">
        <v>1343.996054</v>
      </c>
    </row>
    <row r="680" spans="1:6" x14ac:dyDescent="0.2">
      <c r="A680" s="45">
        <v>272</v>
      </c>
      <c r="B680" s="44" t="s">
        <v>223</v>
      </c>
      <c r="C680" s="44">
        <v>16</v>
      </c>
      <c r="D680" s="44">
        <v>15</v>
      </c>
      <c r="E680" s="44">
        <v>1</v>
      </c>
      <c r="F680" s="45">
        <v>1240.85347</v>
      </c>
    </row>
    <row r="681" spans="1:6" x14ac:dyDescent="0.2">
      <c r="A681" s="45">
        <v>367</v>
      </c>
      <c r="B681" s="44" t="s">
        <v>223</v>
      </c>
      <c r="C681" s="44">
        <v>20</v>
      </c>
      <c r="D681" s="44">
        <v>21</v>
      </c>
      <c r="E681" s="44">
        <v>2</v>
      </c>
      <c r="F681" s="45">
        <v>1432.261456</v>
      </c>
    </row>
    <row r="682" spans="1:6" x14ac:dyDescent="0.2">
      <c r="A682" s="45">
        <v>712</v>
      </c>
      <c r="B682" s="44" t="s">
        <v>223</v>
      </c>
      <c r="C682" s="44">
        <v>28</v>
      </c>
      <c r="D682" s="44">
        <v>6</v>
      </c>
      <c r="E682" s="44">
        <v>3</v>
      </c>
      <c r="F682" s="45">
        <v>1463.13725</v>
      </c>
    </row>
    <row r="683" spans="1:6" x14ac:dyDescent="0.2">
      <c r="A683" s="45">
        <v>132</v>
      </c>
      <c r="B683" s="44" t="s">
        <v>110</v>
      </c>
      <c r="C683" s="44">
        <v>8</v>
      </c>
      <c r="D683" s="44">
        <v>9</v>
      </c>
      <c r="E683" s="44">
        <v>1</v>
      </c>
      <c r="F683" s="45">
        <v>1852.6409779999999</v>
      </c>
    </row>
    <row r="684" spans="1:6" x14ac:dyDescent="0.2">
      <c r="A684" s="45">
        <v>468</v>
      </c>
      <c r="B684" s="113" t="s">
        <v>110</v>
      </c>
      <c r="C684" s="113">
        <v>24</v>
      </c>
      <c r="D684" s="113">
        <v>21</v>
      </c>
      <c r="E684" s="113">
        <v>2</v>
      </c>
      <c r="F684" s="45">
        <v>1656.5282729999999</v>
      </c>
    </row>
    <row r="685" spans="1:6" x14ac:dyDescent="0.2">
      <c r="A685" s="45">
        <v>652</v>
      </c>
      <c r="B685" s="44" t="s">
        <v>110</v>
      </c>
      <c r="C685" s="44">
        <v>7</v>
      </c>
      <c r="D685" s="44">
        <v>6</v>
      </c>
      <c r="E685" s="44">
        <v>3</v>
      </c>
      <c r="F685" s="45">
        <v>1740.9701010000001</v>
      </c>
    </row>
    <row r="686" spans="1:6" x14ac:dyDescent="0.2">
      <c r="A686" s="45">
        <v>216</v>
      </c>
      <c r="B686" s="44" t="s">
        <v>292</v>
      </c>
      <c r="C686" s="44">
        <v>61620</v>
      </c>
      <c r="D686" s="44">
        <v>71420</v>
      </c>
      <c r="E686" s="44">
        <v>1</v>
      </c>
      <c r="F686" s="45">
        <v>1891.5722539999999</v>
      </c>
    </row>
    <row r="687" spans="1:6" x14ac:dyDescent="0.2">
      <c r="A687" s="45">
        <v>419</v>
      </c>
      <c r="B687" s="44" t="s">
        <v>292</v>
      </c>
      <c r="C687" s="44">
        <v>81920</v>
      </c>
      <c r="D687" s="44">
        <v>82420</v>
      </c>
      <c r="E687" s="44">
        <v>2</v>
      </c>
      <c r="F687" s="45">
        <v>1619.246899</v>
      </c>
    </row>
    <row r="688" spans="1:6" x14ac:dyDescent="0.2">
      <c r="A688" s="45">
        <v>750</v>
      </c>
      <c r="B688" s="44" t="s">
        <v>292</v>
      </c>
      <c r="C688" s="44">
        <v>91520</v>
      </c>
      <c r="D688" s="44">
        <v>91820</v>
      </c>
      <c r="E688" s="44">
        <v>3</v>
      </c>
      <c r="F688" s="45">
        <v>1681.1103089999999</v>
      </c>
    </row>
    <row r="689" spans="1:6" x14ac:dyDescent="0.2">
      <c r="A689" s="45">
        <v>269</v>
      </c>
      <c r="B689" s="44" t="s">
        <v>221</v>
      </c>
      <c r="C689" s="44">
        <v>16</v>
      </c>
      <c r="D689" s="44">
        <v>15</v>
      </c>
      <c r="E689" s="44">
        <v>1</v>
      </c>
      <c r="F689" s="45">
        <v>1213.9381510000001</v>
      </c>
    </row>
    <row r="690" spans="1:6" x14ac:dyDescent="0.2">
      <c r="A690" s="45">
        <v>560</v>
      </c>
      <c r="B690" s="44" t="s">
        <v>221</v>
      </c>
      <c r="C690" s="44">
        <v>26</v>
      </c>
      <c r="D690" s="44">
        <v>7</v>
      </c>
      <c r="E690" s="44">
        <v>2</v>
      </c>
      <c r="F690" s="45">
        <v>1337.9283579999999</v>
      </c>
    </row>
    <row r="691" spans="1:6" x14ac:dyDescent="0.2">
      <c r="A691" s="45">
        <v>833</v>
      </c>
      <c r="B691" s="44" t="s">
        <v>221</v>
      </c>
      <c r="C691" s="44">
        <v>32</v>
      </c>
      <c r="D691" s="44">
        <v>33</v>
      </c>
      <c r="E691" s="44">
        <v>3</v>
      </c>
      <c r="F691" s="45">
        <v>1121.693319</v>
      </c>
    </row>
    <row r="692" spans="1:6" x14ac:dyDescent="0.2">
      <c r="A692" s="45">
        <v>129</v>
      </c>
      <c r="B692" s="44" t="s">
        <v>107</v>
      </c>
      <c r="C692" s="44">
        <v>8</v>
      </c>
      <c r="D692" s="44">
        <v>9</v>
      </c>
      <c r="E692" s="44">
        <v>1</v>
      </c>
      <c r="F692" s="45">
        <v>1761.858829</v>
      </c>
    </row>
    <row r="693" spans="1:6" x14ac:dyDescent="0.2">
      <c r="A693" s="45">
        <v>352</v>
      </c>
      <c r="B693" s="44" t="s">
        <v>107</v>
      </c>
      <c r="C693" s="44">
        <v>19</v>
      </c>
      <c r="D693" s="44">
        <v>18</v>
      </c>
      <c r="E693" s="44">
        <v>2</v>
      </c>
      <c r="F693" s="45">
        <v>1054.9096320000001</v>
      </c>
    </row>
    <row r="694" spans="1:6" x14ac:dyDescent="0.2">
      <c r="A694" s="45">
        <v>876</v>
      </c>
      <c r="B694" s="44" t="s">
        <v>107</v>
      </c>
      <c r="C694" s="44">
        <v>31</v>
      </c>
      <c r="D694" s="44">
        <v>32</v>
      </c>
      <c r="E694" s="44">
        <v>3</v>
      </c>
      <c r="F694" s="45">
        <v>1117.690865</v>
      </c>
    </row>
    <row r="695" spans="1:6" x14ac:dyDescent="0.2">
      <c r="A695" s="45">
        <v>168</v>
      </c>
      <c r="B695" s="44" t="s">
        <v>287</v>
      </c>
      <c r="C695" s="44">
        <v>61520</v>
      </c>
      <c r="D695" s="44">
        <v>7920</v>
      </c>
      <c r="E695" s="44">
        <v>1</v>
      </c>
      <c r="F695" s="45">
        <v>1755.275989</v>
      </c>
    </row>
    <row r="696" spans="1:6" x14ac:dyDescent="0.2">
      <c r="A696" s="45">
        <v>325</v>
      </c>
      <c r="B696" s="44" t="s">
        <v>287</v>
      </c>
      <c r="C696" s="44">
        <v>81220</v>
      </c>
      <c r="D696" s="44">
        <v>81420</v>
      </c>
      <c r="E696" s="44">
        <v>2</v>
      </c>
      <c r="F696" s="45">
        <v>1358.194176</v>
      </c>
    </row>
    <row r="697" spans="1:6" x14ac:dyDescent="0.2">
      <c r="A697" s="45">
        <v>609</v>
      </c>
      <c r="B697" s="44" t="s">
        <v>287</v>
      </c>
      <c r="C697" s="44">
        <v>9820</v>
      </c>
      <c r="D697" s="44">
        <v>91420</v>
      </c>
      <c r="E697" s="44">
        <v>3</v>
      </c>
      <c r="F697" s="45">
        <v>2330.2674499999998</v>
      </c>
    </row>
    <row r="698" spans="1:6" x14ac:dyDescent="0.2">
      <c r="A698" s="45">
        <v>260</v>
      </c>
      <c r="B698" s="113" t="s">
        <v>213</v>
      </c>
      <c r="C698" s="113">
        <v>14</v>
      </c>
      <c r="D698" s="113">
        <v>15</v>
      </c>
      <c r="E698" s="113">
        <v>1</v>
      </c>
      <c r="F698" s="45">
        <v>1208.898177</v>
      </c>
    </row>
    <row r="699" spans="1:6" x14ac:dyDescent="0.2">
      <c r="A699" s="45">
        <v>393</v>
      </c>
      <c r="B699" s="44" t="s">
        <v>213</v>
      </c>
      <c r="C699" s="44">
        <v>20</v>
      </c>
      <c r="D699" s="44">
        <v>21</v>
      </c>
      <c r="E699" s="44">
        <v>2</v>
      </c>
      <c r="F699" s="45">
        <v>1657.350647</v>
      </c>
    </row>
    <row r="700" spans="1:6" x14ac:dyDescent="0.2">
      <c r="A700" s="45">
        <v>786</v>
      </c>
      <c r="B700" s="113" t="s">
        <v>213</v>
      </c>
      <c r="C700" s="113">
        <v>36</v>
      </c>
      <c r="D700" s="113">
        <v>33</v>
      </c>
      <c r="E700" s="113">
        <v>3</v>
      </c>
      <c r="F700" s="45">
        <v>1132.5035789999999</v>
      </c>
    </row>
    <row r="701" spans="1:6" x14ac:dyDescent="0.2">
      <c r="A701" s="45">
        <v>24</v>
      </c>
      <c r="B701" s="110" t="s">
        <v>27</v>
      </c>
      <c r="C701" s="48">
        <v>38</v>
      </c>
      <c r="D701" s="48">
        <v>39</v>
      </c>
      <c r="E701" s="44">
        <v>1</v>
      </c>
      <c r="F701" s="45">
        <v>1183.875808</v>
      </c>
    </row>
    <row r="702" spans="1:6" x14ac:dyDescent="0.2">
      <c r="A702" s="45">
        <v>422</v>
      </c>
      <c r="B702" s="44" t="s">
        <v>27</v>
      </c>
      <c r="C702" s="44">
        <v>22</v>
      </c>
      <c r="D702" s="44">
        <v>23</v>
      </c>
      <c r="E702" s="44">
        <v>2</v>
      </c>
      <c r="F702" s="45">
        <v>1181.173174</v>
      </c>
    </row>
    <row r="703" spans="1:6" x14ac:dyDescent="0.2">
      <c r="A703" s="45">
        <v>745</v>
      </c>
      <c r="B703" s="113" t="s">
        <v>27</v>
      </c>
      <c r="C703" s="113">
        <v>29</v>
      </c>
      <c r="D703" s="113">
        <v>30</v>
      </c>
      <c r="E703" s="113">
        <v>3</v>
      </c>
      <c r="F703" s="45">
        <v>1301.5954300000001</v>
      </c>
    </row>
    <row r="704" spans="1:6" x14ac:dyDescent="0.2">
      <c r="A704" s="45">
        <v>461</v>
      </c>
      <c r="B704" s="49" t="s">
        <v>306</v>
      </c>
      <c r="C704" s="49">
        <v>82120</v>
      </c>
      <c r="D704" s="49">
        <v>101220</v>
      </c>
      <c r="E704" s="49">
        <v>2</v>
      </c>
      <c r="F704" s="45">
        <v>1512.953753</v>
      </c>
    </row>
    <row r="705" spans="1:6" x14ac:dyDescent="0.2">
      <c r="A705" s="45">
        <v>607</v>
      </c>
      <c r="B705" s="49" t="s">
        <v>306</v>
      </c>
      <c r="C705" s="49">
        <v>9820</v>
      </c>
      <c r="D705" s="49">
        <v>91420</v>
      </c>
      <c r="E705" s="49">
        <v>3</v>
      </c>
      <c r="F705" s="45">
        <v>1937.3490179999999</v>
      </c>
    </row>
    <row r="706" spans="1:6" x14ac:dyDescent="0.2">
      <c r="A706" s="114"/>
      <c r="B706" s="49" t="s">
        <v>306</v>
      </c>
      <c r="C706" s="49"/>
      <c r="D706" s="49"/>
      <c r="E706" s="49"/>
      <c r="F706" s="45">
        <v>0</v>
      </c>
    </row>
    <row r="707" spans="1:6" x14ac:dyDescent="0.2">
      <c r="A707" s="45">
        <v>55</v>
      </c>
      <c r="B707" s="110" t="s">
        <v>45</v>
      </c>
      <c r="C707" s="48">
        <v>40</v>
      </c>
      <c r="D707" s="48">
        <v>4</v>
      </c>
      <c r="E707" s="44">
        <v>1</v>
      </c>
      <c r="F707" s="45">
        <v>989.11755570000003</v>
      </c>
    </row>
    <row r="708" spans="1:6" x14ac:dyDescent="0.2">
      <c r="A708" s="45">
        <v>552</v>
      </c>
      <c r="B708" s="113" t="s">
        <v>45</v>
      </c>
      <c r="C708" s="113">
        <v>26</v>
      </c>
      <c r="D708" s="113">
        <v>7</v>
      </c>
      <c r="E708" s="113">
        <v>2</v>
      </c>
      <c r="F708" s="45">
        <v>1646.142198</v>
      </c>
    </row>
    <row r="709" spans="1:6" x14ac:dyDescent="0.2">
      <c r="A709" s="45">
        <v>634</v>
      </c>
      <c r="B709" s="44" t="s">
        <v>45</v>
      </c>
      <c r="C709" s="44">
        <v>7</v>
      </c>
      <c r="D709" s="44">
        <v>6</v>
      </c>
      <c r="E709" s="44">
        <v>3</v>
      </c>
      <c r="F709" s="45">
        <v>1728.0485020000001</v>
      </c>
    </row>
    <row r="710" spans="1:6" x14ac:dyDescent="0.2">
      <c r="A710" s="45">
        <v>285</v>
      </c>
      <c r="B710" s="44" t="s">
        <v>236</v>
      </c>
      <c r="C710" s="44">
        <v>16</v>
      </c>
      <c r="D710" s="44">
        <v>15</v>
      </c>
      <c r="E710" s="44">
        <v>1</v>
      </c>
      <c r="F710" s="45">
        <v>1330.060246</v>
      </c>
    </row>
    <row r="711" spans="1:6" x14ac:dyDescent="0.2">
      <c r="A711" s="45">
        <v>554</v>
      </c>
      <c r="B711" s="113" t="s">
        <v>236</v>
      </c>
      <c r="C711" s="113">
        <v>26</v>
      </c>
      <c r="D711" s="113">
        <v>7</v>
      </c>
      <c r="E711" s="113">
        <v>2</v>
      </c>
      <c r="F711" s="45">
        <v>1587.6804569999999</v>
      </c>
    </row>
    <row r="712" spans="1:6" x14ac:dyDescent="0.2">
      <c r="A712" s="45">
        <v>756</v>
      </c>
      <c r="B712" s="44" t="s">
        <v>236</v>
      </c>
      <c r="C712" s="44">
        <v>29</v>
      </c>
      <c r="D712" s="44">
        <v>30</v>
      </c>
      <c r="E712" s="44">
        <v>3</v>
      </c>
      <c r="F712" s="45">
        <v>1763.545445</v>
      </c>
    </row>
    <row r="713" spans="1:6" x14ac:dyDescent="0.2">
      <c r="A713" s="45">
        <v>195</v>
      </c>
      <c r="B713" s="44" t="s">
        <v>159</v>
      </c>
      <c r="C713" s="44">
        <v>11</v>
      </c>
      <c r="D713" s="44">
        <v>9</v>
      </c>
      <c r="E713" s="44">
        <v>1</v>
      </c>
      <c r="F713" s="45">
        <v>1528.718811</v>
      </c>
    </row>
    <row r="714" spans="1:6" x14ac:dyDescent="0.2">
      <c r="A714" s="45">
        <v>562</v>
      </c>
      <c r="B714" s="44" t="s">
        <v>159</v>
      </c>
      <c r="C714" s="44">
        <v>26</v>
      </c>
      <c r="D714" s="44">
        <v>7</v>
      </c>
      <c r="E714" s="44">
        <v>2</v>
      </c>
      <c r="F714" s="45">
        <v>1370.8200119999999</v>
      </c>
    </row>
    <row r="715" spans="1:6" x14ac:dyDescent="0.2">
      <c r="A715" s="45">
        <v>653</v>
      </c>
      <c r="B715" s="44" t="s">
        <v>159</v>
      </c>
      <c r="C715" s="44">
        <v>7</v>
      </c>
      <c r="D715" s="44">
        <v>6</v>
      </c>
      <c r="E715" s="44">
        <v>3</v>
      </c>
      <c r="F715" s="45">
        <v>1494.547855</v>
      </c>
    </row>
    <row r="716" spans="1:6" x14ac:dyDescent="0.2">
      <c r="A716" s="45">
        <v>90</v>
      </c>
      <c r="B716" s="44" t="s">
        <v>75</v>
      </c>
      <c r="C716" s="44">
        <v>17</v>
      </c>
      <c r="D716" s="44">
        <v>13</v>
      </c>
      <c r="E716" s="44">
        <v>1</v>
      </c>
      <c r="F716" s="45">
        <v>1446.614012</v>
      </c>
    </row>
    <row r="717" spans="1:6" x14ac:dyDescent="0.2">
      <c r="A717" s="45">
        <v>576</v>
      </c>
      <c r="B717" s="44" t="s">
        <v>75</v>
      </c>
      <c r="C717" s="44">
        <v>26</v>
      </c>
      <c r="D717" s="44">
        <v>7</v>
      </c>
      <c r="E717" s="44">
        <v>2</v>
      </c>
      <c r="F717" s="45">
        <v>1527.2723410000001</v>
      </c>
    </row>
    <row r="718" spans="1:6" x14ac:dyDescent="0.2">
      <c r="A718" s="45">
        <v>626</v>
      </c>
      <c r="B718" s="113" t="s">
        <v>75</v>
      </c>
      <c r="C718" s="113">
        <v>7</v>
      </c>
      <c r="D718" s="113">
        <v>6</v>
      </c>
      <c r="E718" s="113">
        <v>3</v>
      </c>
      <c r="F718" s="45">
        <v>1538.8932749999999</v>
      </c>
    </row>
    <row r="719" spans="1:6" x14ac:dyDescent="0.2">
      <c r="A719" s="45">
        <v>146</v>
      </c>
      <c r="B719" s="44" t="s">
        <v>121</v>
      </c>
      <c r="C719" s="44">
        <v>10</v>
      </c>
      <c r="D719" s="44">
        <v>9</v>
      </c>
      <c r="E719" s="44">
        <v>1</v>
      </c>
      <c r="F719" s="45">
        <v>1717.61537</v>
      </c>
    </row>
    <row r="720" spans="1:6" x14ac:dyDescent="0.2">
      <c r="A720" s="45">
        <v>495</v>
      </c>
      <c r="B720" s="113" t="s">
        <v>121</v>
      </c>
      <c r="C720" s="113">
        <v>24</v>
      </c>
      <c r="D720" s="113">
        <v>21</v>
      </c>
      <c r="E720" s="113">
        <v>2</v>
      </c>
      <c r="F720" s="45">
        <v>1611.1772820000001</v>
      </c>
    </row>
    <row r="721" spans="1:6" x14ac:dyDescent="0.2">
      <c r="A721" s="45">
        <v>623</v>
      </c>
      <c r="B721" s="113" t="s">
        <v>121</v>
      </c>
      <c r="C721" s="113">
        <v>7</v>
      </c>
      <c r="D721" s="113">
        <v>6</v>
      </c>
      <c r="E721" s="113">
        <v>3</v>
      </c>
      <c r="F721" s="45">
        <v>1863.399604</v>
      </c>
    </row>
    <row r="722" spans="1:6" x14ac:dyDescent="0.2">
      <c r="A722" s="45">
        <v>4</v>
      </c>
      <c r="B722" s="110" t="s">
        <v>9</v>
      </c>
      <c r="C722" s="48">
        <v>38</v>
      </c>
      <c r="D722" s="48">
        <v>39</v>
      </c>
      <c r="E722" s="48">
        <v>1</v>
      </c>
      <c r="F722" s="45">
        <v>1143.3174529999999</v>
      </c>
    </row>
    <row r="723" spans="1:6" x14ac:dyDescent="0.2">
      <c r="A723" s="45">
        <v>309</v>
      </c>
      <c r="B723" s="44" t="s">
        <v>9</v>
      </c>
      <c r="C723" s="44">
        <v>17</v>
      </c>
      <c r="D723" s="44">
        <v>18</v>
      </c>
      <c r="E723" s="44">
        <v>2</v>
      </c>
      <c r="F723" s="45">
        <v>1650.615311</v>
      </c>
    </row>
    <row r="724" spans="1:6" x14ac:dyDescent="0.2">
      <c r="A724" s="45">
        <v>600</v>
      </c>
      <c r="B724" s="44" t="s">
        <v>9</v>
      </c>
      <c r="C724" s="44">
        <v>5</v>
      </c>
      <c r="D724" s="44">
        <v>6</v>
      </c>
      <c r="E724" s="44">
        <v>3</v>
      </c>
      <c r="F724" s="45">
        <v>1910.5062800000001</v>
      </c>
    </row>
    <row r="725" spans="1:6" x14ac:dyDescent="0.2">
      <c r="A725" s="45">
        <v>36</v>
      </c>
      <c r="B725" s="110" t="s">
        <v>35</v>
      </c>
      <c r="C725" s="48">
        <v>38</v>
      </c>
      <c r="D725" s="48">
        <v>39</v>
      </c>
      <c r="E725" s="44">
        <v>1</v>
      </c>
      <c r="F725" s="45">
        <v>1023.096258</v>
      </c>
    </row>
    <row r="726" spans="1:6" x14ac:dyDescent="0.2">
      <c r="A726" s="45">
        <v>414</v>
      </c>
      <c r="B726" s="44" t="s">
        <v>35</v>
      </c>
      <c r="C726" s="44">
        <v>22</v>
      </c>
      <c r="D726" s="44">
        <v>23</v>
      </c>
      <c r="E726" s="44">
        <v>2</v>
      </c>
      <c r="F726" s="45">
        <v>1194.1251150000001</v>
      </c>
    </row>
    <row r="727" spans="1:6" x14ac:dyDescent="0.2">
      <c r="A727" s="45">
        <v>687</v>
      </c>
      <c r="B727" s="113" t="s">
        <v>35</v>
      </c>
      <c r="C727" s="113">
        <v>27</v>
      </c>
      <c r="D727" s="113">
        <v>6</v>
      </c>
      <c r="E727" s="113">
        <v>3</v>
      </c>
      <c r="F727" s="45">
        <v>1360.306169</v>
      </c>
    </row>
    <row r="728" spans="1:6" x14ac:dyDescent="0.2">
      <c r="A728" s="45">
        <v>307</v>
      </c>
      <c r="B728" s="49" t="s">
        <v>301</v>
      </c>
      <c r="C728" s="49">
        <v>81120</v>
      </c>
      <c r="D728" s="49">
        <v>81420</v>
      </c>
      <c r="E728" s="49">
        <v>2</v>
      </c>
      <c r="F728" s="45">
        <v>1734.3032029999999</v>
      </c>
    </row>
    <row r="729" spans="1:6" x14ac:dyDescent="0.2">
      <c r="A729" s="45">
        <v>829</v>
      </c>
      <c r="B729" s="49" t="s">
        <v>301</v>
      </c>
      <c r="C729" s="49">
        <v>92420</v>
      </c>
      <c r="D729" s="49">
        <v>10720</v>
      </c>
      <c r="E729" s="49">
        <v>3</v>
      </c>
      <c r="F729" s="45">
        <v>1024.757685</v>
      </c>
    </row>
    <row r="730" spans="1:6" x14ac:dyDescent="0.2">
      <c r="A730" s="45"/>
      <c r="B730" s="49" t="s">
        <v>301</v>
      </c>
      <c r="C730" s="49"/>
      <c r="D730" s="49"/>
      <c r="E730" s="49"/>
      <c r="F730" s="45">
        <v>0</v>
      </c>
    </row>
    <row r="731" spans="1:6" x14ac:dyDescent="0.2">
      <c r="A731" s="45">
        <v>202</v>
      </c>
      <c r="B731" s="44" t="s">
        <v>166</v>
      </c>
      <c r="C731" s="44">
        <v>12</v>
      </c>
      <c r="D731" s="44">
        <v>13</v>
      </c>
      <c r="E731" s="44">
        <v>1</v>
      </c>
      <c r="F731" s="45">
        <v>1466.9918869999999</v>
      </c>
    </row>
    <row r="732" spans="1:6" x14ac:dyDescent="0.2">
      <c r="A732" s="45">
        <v>421</v>
      </c>
      <c r="B732" s="44" t="s">
        <v>166</v>
      </c>
      <c r="C732" s="44">
        <v>22</v>
      </c>
      <c r="D732" s="44">
        <v>23</v>
      </c>
      <c r="E732" s="44">
        <v>2</v>
      </c>
      <c r="F732" s="45">
        <v>1334.0018210000001</v>
      </c>
    </row>
    <row r="733" spans="1:6" x14ac:dyDescent="0.2">
      <c r="A733" s="45">
        <v>603</v>
      </c>
      <c r="B733" s="44" t="s">
        <v>166</v>
      </c>
      <c r="C733" s="44">
        <v>5</v>
      </c>
      <c r="D733" s="44">
        <v>6</v>
      </c>
      <c r="E733" s="44">
        <v>3</v>
      </c>
      <c r="F733" s="45">
        <v>1729.1105809999999</v>
      </c>
    </row>
    <row r="734" spans="1:6" x14ac:dyDescent="0.2">
      <c r="A734" s="45">
        <v>72</v>
      </c>
      <c r="B734" s="113" t="s">
        <v>59</v>
      </c>
      <c r="C734" s="48">
        <v>40</v>
      </c>
      <c r="D734" s="48">
        <v>4</v>
      </c>
      <c r="E734" s="113">
        <v>1</v>
      </c>
      <c r="F734" s="45">
        <v>1134.916534</v>
      </c>
    </row>
    <row r="735" spans="1:6" x14ac:dyDescent="0.2">
      <c r="A735" s="45">
        <v>323</v>
      </c>
      <c r="B735" s="44" t="s">
        <v>59</v>
      </c>
      <c r="C735" s="44">
        <v>19</v>
      </c>
      <c r="D735" s="44">
        <v>18</v>
      </c>
      <c r="E735" s="44">
        <v>2</v>
      </c>
      <c r="F735" s="45">
        <v>1278.64975</v>
      </c>
    </row>
    <row r="736" spans="1:6" x14ac:dyDescent="0.2">
      <c r="A736" s="45">
        <v>765</v>
      </c>
      <c r="B736" s="44" t="s">
        <v>59</v>
      </c>
      <c r="C736" s="44">
        <v>34</v>
      </c>
      <c r="D736" s="44">
        <v>35</v>
      </c>
      <c r="E736" s="44">
        <v>3</v>
      </c>
      <c r="F736" s="45">
        <v>1155.7633370000001</v>
      </c>
    </row>
    <row r="737" spans="1:6" x14ac:dyDescent="0.2">
      <c r="A737" s="45">
        <v>189</v>
      </c>
      <c r="B737" s="47" t="s">
        <v>289</v>
      </c>
      <c r="C737" s="44">
        <v>61520</v>
      </c>
      <c r="D737" s="44">
        <v>7920</v>
      </c>
      <c r="E737" s="44">
        <v>1</v>
      </c>
      <c r="F737" s="45">
        <v>1619.1506420000001</v>
      </c>
    </row>
    <row r="738" spans="1:6" x14ac:dyDescent="0.2">
      <c r="A738" s="45">
        <v>433</v>
      </c>
      <c r="B738" s="44" t="s">
        <v>289</v>
      </c>
      <c r="C738" s="44">
        <v>81920</v>
      </c>
      <c r="D738" s="44">
        <v>82420</v>
      </c>
      <c r="E738" s="44">
        <v>2</v>
      </c>
      <c r="F738" s="45">
        <v>1514.417404</v>
      </c>
    </row>
    <row r="739" spans="1:6" x14ac:dyDescent="0.2">
      <c r="A739" s="45">
        <v>819</v>
      </c>
      <c r="B739" s="44" t="s">
        <v>289</v>
      </c>
      <c r="C739" s="44">
        <v>92320</v>
      </c>
      <c r="D739" s="44">
        <v>10720</v>
      </c>
      <c r="E739" s="44">
        <v>3</v>
      </c>
      <c r="F739" s="45">
        <v>1147.137209</v>
      </c>
    </row>
    <row r="740" spans="1:6" x14ac:dyDescent="0.2">
      <c r="A740" s="45">
        <v>34</v>
      </c>
      <c r="B740" s="110" t="s">
        <v>33</v>
      </c>
      <c r="C740" s="48">
        <v>38</v>
      </c>
      <c r="D740" s="48">
        <v>39</v>
      </c>
      <c r="E740" s="44">
        <v>1</v>
      </c>
      <c r="F740" s="45">
        <v>1388.2749449999999</v>
      </c>
    </row>
    <row r="741" spans="1:6" x14ac:dyDescent="0.2">
      <c r="A741" s="45">
        <v>549</v>
      </c>
      <c r="B741" s="113" t="s">
        <v>33</v>
      </c>
      <c r="C741" s="113">
        <v>26</v>
      </c>
      <c r="D741" s="113">
        <v>7</v>
      </c>
      <c r="E741" s="113">
        <v>2</v>
      </c>
      <c r="F741" s="45">
        <v>1257.3313969999999</v>
      </c>
    </row>
    <row r="742" spans="1:6" x14ac:dyDescent="0.2">
      <c r="A742" s="45">
        <v>747</v>
      </c>
      <c r="B742" s="113" t="s">
        <v>33</v>
      </c>
      <c r="C742" s="113">
        <v>29</v>
      </c>
      <c r="D742" s="113">
        <v>30</v>
      </c>
      <c r="E742" s="113">
        <v>3</v>
      </c>
      <c r="F742" s="45">
        <v>1387.8908530000001</v>
      </c>
    </row>
    <row r="743" spans="1:6" x14ac:dyDescent="0.2">
      <c r="A743" s="45">
        <v>105</v>
      </c>
      <c r="B743" s="113" t="s">
        <v>86</v>
      </c>
      <c r="C743" s="113">
        <v>8</v>
      </c>
      <c r="D743" s="113">
        <v>9</v>
      </c>
      <c r="E743" s="113">
        <v>1</v>
      </c>
      <c r="F743" s="45">
        <v>1726.361463</v>
      </c>
    </row>
    <row r="744" spans="1:6" x14ac:dyDescent="0.2">
      <c r="A744" s="45">
        <v>565</v>
      </c>
      <c r="B744" s="44" t="s">
        <v>86</v>
      </c>
      <c r="C744" s="44">
        <v>26</v>
      </c>
      <c r="D744" s="44">
        <v>7</v>
      </c>
      <c r="E744" s="44">
        <v>2</v>
      </c>
      <c r="F744" s="45">
        <v>1242.6574290000001</v>
      </c>
    </row>
    <row r="745" spans="1:6" x14ac:dyDescent="0.2">
      <c r="A745" s="45">
        <v>723</v>
      </c>
      <c r="B745" s="44" t="s">
        <v>86</v>
      </c>
      <c r="C745" s="44">
        <v>28</v>
      </c>
      <c r="D745" s="44">
        <v>6</v>
      </c>
      <c r="E745" s="44">
        <v>3</v>
      </c>
      <c r="F745" s="45">
        <v>1372.367264</v>
      </c>
    </row>
    <row r="746" spans="1:6" x14ac:dyDescent="0.2">
      <c r="A746" s="45">
        <v>213</v>
      </c>
      <c r="B746" s="44" t="s">
        <v>175</v>
      </c>
      <c r="C746" s="44">
        <v>12</v>
      </c>
      <c r="D746" s="44">
        <v>13</v>
      </c>
      <c r="E746" s="44">
        <v>1</v>
      </c>
      <c r="F746" s="45">
        <v>757.08041079999998</v>
      </c>
    </row>
    <row r="747" spans="1:6" x14ac:dyDescent="0.2">
      <c r="A747" s="45">
        <v>385</v>
      </c>
      <c r="B747" s="44" t="s">
        <v>175</v>
      </c>
      <c r="C747" s="44">
        <v>20</v>
      </c>
      <c r="D747" s="44">
        <v>21</v>
      </c>
      <c r="E747" s="44">
        <v>2</v>
      </c>
      <c r="F747" s="45">
        <v>1347.737404</v>
      </c>
    </row>
    <row r="748" spans="1:6" x14ac:dyDescent="0.2">
      <c r="A748" s="114">
        <v>851</v>
      </c>
      <c r="B748" s="44" t="s">
        <v>175</v>
      </c>
      <c r="C748" s="44">
        <v>32</v>
      </c>
      <c r="D748" s="44">
        <v>33</v>
      </c>
      <c r="E748" s="44">
        <v>3</v>
      </c>
      <c r="F748" s="45">
        <v>1075.992577</v>
      </c>
    </row>
    <row r="749" spans="1:6" x14ac:dyDescent="0.2">
      <c r="A749" s="45">
        <v>177</v>
      </c>
      <c r="B749" s="47" t="s">
        <v>143</v>
      </c>
      <c r="C749" s="44">
        <v>11</v>
      </c>
      <c r="D749" s="44">
        <v>9</v>
      </c>
      <c r="E749" s="44">
        <v>1</v>
      </c>
      <c r="F749" s="45">
        <v>1832.417821</v>
      </c>
    </row>
    <row r="750" spans="1:6" x14ac:dyDescent="0.2">
      <c r="A750" s="45">
        <v>540</v>
      </c>
      <c r="B750" s="44" t="s">
        <v>143</v>
      </c>
      <c r="C750" s="44">
        <v>26</v>
      </c>
      <c r="D750" s="44">
        <v>7</v>
      </c>
      <c r="E750" s="44">
        <v>2</v>
      </c>
      <c r="F750" s="45">
        <v>1407.565265</v>
      </c>
    </row>
    <row r="751" spans="1:6" x14ac:dyDescent="0.2">
      <c r="A751" s="45">
        <v>824</v>
      </c>
      <c r="B751" s="44" t="s">
        <v>143</v>
      </c>
      <c r="C751" s="44">
        <v>36</v>
      </c>
      <c r="D751" s="44">
        <v>33</v>
      </c>
      <c r="E751" s="44">
        <v>3</v>
      </c>
      <c r="F751" s="45">
        <v>1158.081819</v>
      </c>
    </row>
    <row r="752" spans="1:6" x14ac:dyDescent="0.2">
      <c r="A752" s="45">
        <v>176</v>
      </c>
      <c r="B752" s="47" t="s">
        <v>142</v>
      </c>
      <c r="C752" s="44">
        <v>11</v>
      </c>
      <c r="D752" s="44">
        <v>9</v>
      </c>
      <c r="E752" s="44">
        <v>1</v>
      </c>
      <c r="F752" s="45">
        <v>1732.4600330000001</v>
      </c>
    </row>
    <row r="753" spans="1:6" x14ac:dyDescent="0.2">
      <c r="A753" s="45">
        <v>537</v>
      </c>
      <c r="B753" s="113" t="s">
        <v>142</v>
      </c>
      <c r="C753" s="48">
        <v>25</v>
      </c>
      <c r="D753" s="113">
        <v>21</v>
      </c>
      <c r="E753" s="113">
        <v>2</v>
      </c>
      <c r="F753" s="45">
        <v>12085.007379999999</v>
      </c>
    </row>
    <row r="754" spans="1:6" x14ac:dyDescent="0.2">
      <c r="A754" s="45">
        <v>778</v>
      </c>
      <c r="B754" s="44" t="s">
        <v>142</v>
      </c>
      <c r="C754" s="44">
        <v>36</v>
      </c>
      <c r="D754" s="44">
        <v>33</v>
      </c>
      <c r="E754" s="44">
        <v>3</v>
      </c>
      <c r="F754" s="45">
        <v>1028.107851</v>
      </c>
    </row>
    <row r="755" spans="1:6" x14ac:dyDescent="0.2">
      <c r="A755" s="45">
        <v>130</v>
      </c>
      <c r="B755" s="44" t="s">
        <v>108</v>
      </c>
      <c r="C755" s="44">
        <v>8</v>
      </c>
      <c r="D755" s="44">
        <v>9</v>
      </c>
      <c r="E755" s="44">
        <v>1</v>
      </c>
      <c r="F755" s="45">
        <v>1649.0200440000001</v>
      </c>
    </row>
    <row r="756" spans="1:6" x14ac:dyDescent="0.2">
      <c r="A756" s="45">
        <v>438</v>
      </c>
      <c r="B756" s="113" t="s">
        <v>108</v>
      </c>
      <c r="C756" s="113">
        <v>22</v>
      </c>
      <c r="D756" s="113">
        <v>23</v>
      </c>
      <c r="E756" s="113">
        <v>2</v>
      </c>
      <c r="F756" s="45">
        <v>1310.607908</v>
      </c>
    </row>
    <row r="757" spans="1:6" x14ac:dyDescent="0.2">
      <c r="A757" s="45">
        <v>641</v>
      </c>
      <c r="B757" s="113" t="s">
        <v>108</v>
      </c>
      <c r="C757" s="113">
        <v>7</v>
      </c>
      <c r="D757" s="113">
        <v>6</v>
      </c>
      <c r="E757" s="113">
        <v>3</v>
      </c>
      <c r="F757" s="45">
        <v>1597.848015</v>
      </c>
    </row>
    <row r="758" spans="1:6" x14ac:dyDescent="0.2">
      <c r="A758" s="45">
        <v>235</v>
      </c>
      <c r="B758" s="44" t="s">
        <v>296</v>
      </c>
      <c r="C758" s="44">
        <v>61620</v>
      </c>
      <c r="D758" s="44">
        <v>71420</v>
      </c>
      <c r="E758" s="44">
        <v>1</v>
      </c>
      <c r="F758" s="45">
        <v>1371.9212640000001</v>
      </c>
    </row>
    <row r="759" spans="1:6" x14ac:dyDescent="0.2">
      <c r="A759" s="45">
        <v>392</v>
      </c>
      <c r="B759" s="44" t="s">
        <v>296</v>
      </c>
      <c r="C759" s="44">
        <v>81820</v>
      </c>
      <c r="D759" s="44">
        <v>101220</v>
      </c>
      <c r="E759" s="44">
        <v>2</v>
      </c>
      <c r="F759" s="45">
        <v>1672.450699</v>
      </c>
    </row>
    <row r="760" spans="1:6" x14ac:dyDescent="0.2">
      <c r="A760" s="114">
        <v>788</v>
      </c>
      <c r="B760" s="44" t="s">
        <v>296</v>
      </c>
      <c r="C760" s="44">
        <v>92320</v>
      </c>
      <c r="D760" s="44">
        <v>10720</v>
      </c>
      <c r="E760" s="44">
        <v>3</v>
      </c>
      <c r="F760" s="45">
        <v>1168.507601</v>
      </c>
    </row>
    <row r="761" spans="1:6" x14ac:dyDescent="0.2">
      <c r="A761" s="114">
        <v>292</v>
      </c>
      <c r="B761" s="44" t="s">
        <v>243</v>
      </c>
      <c r="C761" s="44">
        <v>16</v>
      </c>
      <c r="D761" s="44">
        <v>15</v>
      </c>
      <c r="E761" s="44">
        <v>1</v>
      </c>
      <c r="F761" s="45">
        <v>1215.7922160000001</v>
      </c>
    </row>
    <row r="762" spans="1:6" x14ac:dyDescent="0.2">
      <c r="A762" s="114">
        <v>567</v>
      </c>
      <c r="B762" s="44" t="s">
        <v>243</v>
      </c>
      <c r="C762" s="44">
        <v>26</v>
      </c>
      <c r="D762" s="44">
        <v>7</v>
      </c>
      <c r="E762" s="44">
        <v>2</v>
      </c>
      <c r="F762" s="45">
        <v>1316.690218</v>
      </c>
    </row>
    <row r="763" spans="1:6" x14ac:dyDescent="0.2">
      <c r="A763" s="114">
        <v>748</v>
      </c>
      <c r="B763" s="113" t="s">
        <v>243</v>
      </c>
      <c r="C763" s="113">
        <v>29</v>
      </c>
      <c r="D763" s="113">
        <v>30</v>
      </c>
      <c r="E763" s="113">
        <v>3</v>
      </c>
      <c r="F763" s="45">
        <v>1398.4025979999999</v>
      </c>
    </row>
    <row r="764" spans="1:6" x14ac:dyDescent="0.2">
      <c r="A764" s="114">
        <v>173</v>
      </c>
      <c r="B764" s="44" t="s">
        <v>288</v>
      </c>
      <c r="C764" s="44">
        <v>61520</v>
      </c>
      <c r="D764" s="44">
        <v>7920</v>
      </c>
      <c r="E764" s="44">
        <v>1</v>
      </c>
      <c r="F764" s="45">
        <v>1676.042731</v>
      </c>
    </row>
    <row r="765" spans="1:6" x14ac:dyDescent="0.2">
      <c r="A765" s="114">
        <v>450</v>
      </c>
      <c r="B765" s="44" t="s">
        <v>288</v>
      </c>
      <c r="C765" s="44">
        <v>81920</v>
      </c>
      <c r="D765" s="44">
        <v>82420</v>
      </c>
      <c r="E765" s="44">
        <v>2</v>
      </c>
      <c r="F765" s="45">
        <v>1673.6874740000001</v>
      </c>
    </row>
    <row r="766" spans="1:6" x14ac:dyDescent="0.2">
      <c r="A766" s="114">
        <v>835</v>
      </c>
      <c r="B766" s="44" t="s">
        <v>288</v>
      </c>
      <c r="C766" s="44">
        <v>92420</v>
      </c>
      <c r="D766" s="44">
        <v>10720</v>
      </c>
      <c r="E766" s="44">
        <v>3</v>
      </c>
      <c r="F766" s="45">
        <v>1199.02593</v>
      </c>
    </row>
    <row r="767" spans="1:6" x14ac:dyDescent="0.2">
      <c r="A767" s="114">
        <v>67</v>
      </c>
      <c r="B767" s="44" t="s">
        <v>275</v>
      </c>
      <c r="C767" s="48">
        <v>6420</v>
      </c>
      <c r="D767" s="48">
        <v>62520</v>
      </c>
      <c r="E767" s="44">
        <v>1</v>
      </c>
      <c r="F767" s="45">
        <v>1367.2674870000001</v>
      </c>
    </row>
    <row r="768" spans="1:6" x14ac:dyDescent="0.2">
      <c r="A768" s="114">
        <v>715</v>
      </c>
      <c r="B768" s="44" t="s">
        <v>275</v>
      </c>
      <c r="C768" s="44">
        <v>91120</v>
      </c>
      <c r="D768" s="44">
        <v>91420</v>
      </c>
      <c r="E768" s="44">
        <v>3</v>
      </c>
      <c r="F768" s="45">
        <v>1302.397307</v>
      </c>
    </row>
    <row r="769" spans="1:6" x14ac:dyDescent="0.2">
      <c r="A769" s="114"/>
      <c r="B769" s="44" t="s">
        <v>275</v>
      </c>
      <c r="C769" s="44"/>
      <c r="D769" s="44"/>
      <c r="E769" s="44"/>
      <c r="F769" s="45">
        <v>0</v>
      </c>
    </row>
    <row r="770" spans="1:6" x14ac:dyDescent="0.2">
      <c r="A770" s="114">
        <v>144</v>
      </c>
      <c r="B770" s="44" t="s">
        <v>119</v>
      </c>
      <c r="C770" s="44">
        <v>10</v>
      </c>
      <c r="D770" s="44">
        <v>9</v>
      </c>
      <c r="E770" s="44">
        <v>1</v>
      </c>
      <c r="F770" s="45">
        <v>1715.033993</v>
      </c>
    </row>
    <row r="771" spans="1:6" x14ac:dyDescent="0.2">
      <c r="A771" s="45">
        <v>394</v>
      </c>
      <c r="B771" s="44" t="s">
        <v>119</v>
      </c>
      <c r="C771" s="44">
        <v>20</v>
      </c>
      <c r="D771" s="44">
        <v>21</v>
      </c>
      <c r="E771" s="44">
        <v>2</v>
      </c>
      <c r="F771" s="111">
        <v>1220.6920299999999</v>
      </c>
    </row>
    <row r="772" spans="1:6" x14ac:dyDescent="0.2">
      <c r="A772" s="45">
        <v>660</v>
      </c>
      <c r="B772" s="44" t="s">
        <v>119</v>
      </c>
      <c r="C772" s="44">
        <v>7</v>
      </c>
      <c r="D772" s="44">
        <v>6</v>
      </c>
      <c r="E772" s="44">
        <v>3</v>
      </c>
      <c r="F772" s="45">
        <v>1553.10139</v>
      </c>
    </row>
    <row r="773" spans="1:6" x14ac:dyDescent="0.2">
      <c r="A773" s="45">
        <v>17</v>
      </c>
      <c r="B773" s="110" t="s">
        <v>20</v>
      </c>
      <c r="C773" s="48">
        <v>38</v>
      </c>
      <c r="D773" s="48">
        <v>39</v>
      </c>
      <c r="E773" s="44">
        <v>1</v>
      </c>
      <c r="F773" s="45">
        <v>1038.00189</v>
      </c>
    </row>
    <row r="774" spans="1:6" x14ac:dyDescent="0.2">
      <c r="A774" s="45">
        <v>591</v>
      </c>
      <c r="B774" s="44" t="s">
        <v>20</v>
      </c>
      <c r="C774" s="44">
        <v>5</v>
      </c>
      <c r="D774" s="44">
        <v>6</v>
      </c>
      <c r="E774" s="44">
        <v>2</v>
      </c>
      <c r="F774" s="45">
        <v>1548.793801</v>
      </c>
    </row>
    <row r="775" spans="1:6" x14ac:dyDescent="0.2">
      <c r="A775" s="45">
        <v>657</v>
      </c>
      <c r="B775" s="44" t="s">
        <v>20</v>
      </c>
      <c r="C775" s="44">
        <v>7</v>
      </c>
      <c r="D775" s="44">
        <v>6</v>
      </c>
      <c r="E775" s="44">
        <v>3</v>
      </c>
      <c r="F775" s="45">
        <v>1462.299491</v>
      </c>
    </row>
    <row r="776" spans="1:6" x14ac:dyDescent="0.2">
      <c r="A776" s="45">
        <v>294</v>
      </c>
      <c r="B776" s="44" t="s">
        <v>245</v>
      </c>
      <c r="C776" s="44">
        <v>16</v>
      </c>
      <c r="D776" s="44">
        <v>15</v>
      </c>
      <c r="E776" s="44">
        <v>1</v>
      </c>
      <c r="F776" s="45">
        <v>1644.16482</v>
      </c>
    </row>
    <row r="777" spans="1:6" x14ac:dyDescent="0.2">
      <c r="A777" s="45">
        <v>441</v>
      </c>
      <c r="B777" s="113" t="s">
        <v>245</v>
      </c>
      <c r="C777" s="113">
        <v>22</v>
      </c>
      <c r="D777" s="113">
        <v>23</v>
      </c>
      <c r="E777" s="113">
        <v>2</v>
      </c>
      <c r="F777" s="45">
        <v>1165.289726</v>
      </c>
    </row>
    <row r="778" spans="1:6" x14ac:dyDescent="0.2">
      <c r="A778" s="45">
        <v>886</v>
      </c>
      <c r="B778" s="44" t="s">
        <v>245</v>
      </c>
      <c r="C778" s="44">
        <v>34</v>
      </c>
      <c r="D778" s="44">
        <v>35</v>
      </c>
      <c r="E778" s="44">
        <v>3</v>
      </c>
      <c r="F778" s="45">
        <v>1364.950339</v>
      </c>
    </row>
    <row r="779" spans="1:6" x14ac:dyDescent="0.2">
      <c r="A779" s="45">
        <v>86</v>
      </c>
      <c r="B779" s="113" t="s">
        <v>72</v>
      </c>
      <c r="C779" s="113">
        <v>16</v>
      </c>
      <c r="D779" s="113">
        <v>13</v>
      </c>
      <c r="E779" s="113">
        <v>1</v>
      </c>
      <c r="F779" s="45">
        <v>1268.9371189999999</v>
      </c>
    </row>
    <row r="780" spans="1:6" x14ac:dyDescent="0.2">
      <c r="A780" s="45">
        <v>428</v>
      </c>
      <c r="B780" s="44" t="s">
        <v>72</v>
      </c>
      <c r="C780" s="44">
        <v>22</v>
      </c>
      <c r="D780" s="44">
        <v>23</v>
      </c>
      <c r="E780" s="44">
        <v>2</v>
      </c>
      <c r="F780" s="45">
        <v>1601.9357500000001</v>
      </c>
    </row>
    <row r="781" spans="1:6" x14ac:dyDescent="0.2">
      <c r="A781" s="45">
        <v>680</v>
      </c>
      <c r="B781" s="44" t="s">
        <v>72</v>
      </c>
      <c r="C781" s="44">
        <v>27</v>
      </c>
      <c r="D781" s="44">
        <v>6</v>
      </c>
      <c r="E781" s="44">
        <v>3</v>
      </c>
      <c r="F781" s="45">
        <v>1497.073114</v>
      </c>
    </row>
    <row r="782" spans="1:6" x14ac:dyDescent="0.2">
      <c r="A782" s="45">
        <v>199</v>
      </c>
      <c r="B782" s="44" t="s">
        <v>163</v>
      </c>
      <c r="C782" s="44">
        <v>11</v>
      </c>
      <c r="D782" s="44">
        <v>9</v>
      </c>
      <c r="E782" s="44">
        <v>1</v>
      </c>
      <c r="F782" s="45">
        <v>1592.227928</v>
      </c>
    </row>
    <row r="783" spans="1:6" x14ac:dyDescent="0.2">
      <c r="A783" s="45">
        <v>538</v>
      </c>
      <c r="B783" s="113" t="s">
        <v>163</v>
      </c>
      <c r="C783" s="48">
        <v>25</v>
      </c>
      <c r="D783" s="113">
        <v>21</v>
      </c>
      <c r="E783" s="113">
        <v>2</v>
      </c>
      <c r="F783" s="45">
        <v>13385.06746</v>
      </c>
    </row>
    <row r="784" spans="1:6" x14ac:dyDescent="0.2">
      <c r="A784" s="45">
        <v>746</v>
      </c>
      <c r="B784" s="113" t="s">
        <v>163</v>
      </c>
      <c r="C784" s="113">
        <v>29</v>
      </c>
      <c r="D784" s="113">
        <v>30</v>
      </c>
      <c r="E784" s="113">
        <v>3</v>
      </c>
      <c r="F784" s="45">
        <v>1250.132065</v>
      </c>
    </row>
    <row r="785" spans="1:6" x14ac:dyDescent="0.2">
      <c r="A785" s="45">
        <v>290</v>
      </c>
      <c r="B785" s="44" t="s">
        <v>241</v>
      </c>
      <c r="C785" s="44">
        <v>16</v>
      </c>
      <c r="D785" s="44">
        <v>15</v>
      </c>
      <c r="E785" s="44">
        <v>1</v>
      </c>
      <c r="F785" s="45">
        <v>1274.89482</v>
      </c>
    </row>
    <row r="786" spans="1:6" x14ac:dyDescent="0.2">
      <c r="A786" s="45">
        <v>356</v>
      </c>
      <c r="B786" s="44" t="s">
        <v>241</v>
      </c>
      <c r="C786" s="44">
        <v>19</v>
      </c>
      <c r="D786" s="44">
        <v>18</v>
      </c>
      <c r="E786" s="44">
        <v>2</v>
      </c>
      <c r="F786" s="45">
        <v>1247.853437</v>
      </c>
    </row>
    <row r="787" spans="1:6" x14ac:dyDescent="0.2">
      <c r="A787" s="45">
        <v>704</v>
      </c>
      <c r="B787" s="44" t="s">
        <v>241</v>
      </c>
      <c r="C787" s="44">
        <v>28</v>
      </c>
      <c r="D787" s="44">
        <v>6</v>
      </c>
      <c r="E787" s="44">
        <v>3</v>
      </c>
      <c r="F787" s="45">
        <v>1281.3675880000001</v>
      </c>
    </row>
    <row r="788" spans="1:6" x14ac:dyDescent="0.2">
      <c r="A788" s="45">
        <v>251</v>
      </c>
      <c r="B788" s="44" t="s">
        <v>206</v>
      </c>
      <c r="C788" s="44">
        <v>14</v>
      </c>
      <c r="D788" s="44">
        <v>15</v>
      </c>
      <c r="E788" s="44">
        <v>1</v>
      </c>
      <c r="F788" s="45">
        <v>1148.6531580000001</v>
      </c>
    </row>
    <row r="789" spans="1:6" x14ac:dyDescent="0.2">
      <c r="A789" s="45">
        <v>396</v>
      </c>
      <c r="B789" s="44" t="s">
        <v>206</v>
      </c>
      <c r="C789" s="44">
        <v>20</v>
      </c>
      <c r="D789" s="44">
        <v>21</v>
      </c>
      <c r="E789" s="44">
        <v>2</v>
      </c>
      <c r="F789" s="45">
        <v>1597.5207029999999</v>
      </c>
    </row>
    <row r="790" spans="1:6" x14ac:dyDescent="0.2">
      <c r="A790" s="45">
        <v>769</v>
      </c>
      <c r="B790" s="44" t="s">
        <v>206</v>
      </c>
      <c r="C790" s="44">
        <v>34</v>
      </c>
      <c r="D790" s="44">
        <v>35</v>
      </c>
      <c r="E790" s="44">
        <v>3</v>
      </c>
      <c r="F790" s="45">
        <v>1291.6252939999999</v>
      </c>
    </row>
    <row r="791" spans="1:6" x14ac:dyDescent="0.2">
      <c r="A791" s="45">
        <v>276</v>
      </c>
      <c r="B791" s="44" t="s">
        <v>227</v>
      </c>
      <c r="C791" s="44">
        <v>16</v>
      </c>
      <c r="D791" s="44">
        <v>15</v>
      </c>
      <c r="E791" s="44">
        <v>1</v>
      </c>
      <c r="F791" s="45">
        <v>1201.4200249999999</v>
      </c>
    </row>
    <row r="792" spans="1:6" x14ac:dyDescent="0.2">
      <c r="A792" s="45">
        <v>534</v>
      </c>
      <c r="B792" s="113" t="s">
        <v>227</v>
      </c>
      <c r="C792" s="48">
        <v>25</v>
      </c>
      <c r="D792" s="113">
        <v>21</v>
      </c>
      <c r="E792" s="113">
        <v>2</v>
      </c>
      <c r="F792" s="45">
        <v>12114.05723</v>
      </c>
    </row>
    <row r="793" spans="1:6" x14ac:dyDescent="0.2">
      <c r="A793" s="45">
        <v>855</v>
      </c>
      <c r="B793" s="44" t="s">
        <v>227</v>
      </c>
      <c r="C793" s="44">
        <v>32</v>
      </c>
      <c r="D793" s="44">
        <v>33</v>
      </c>
      <c r="E793" s="44">
        <v>3</v>
      </c>
      <c r="F793" s="45">
        <v>1263.3939</v>
      </c>
    </row>
    <row r="794" spans="1:6" x14ac:dyDescent="0.2">
      <c r="A794" s="45">
        <v>175</v>
      </c>
      <c r="B794" s="47" t="s">
        <v>141</v>
      </c>
      <c r="C794" s="44">
        <v>11</v>
      </c>
      <c r="D794" s="44">
        <v>9</v>
      </c>
      <c r="E794" s="44">
        <v>1</v>
      </c>
      <c r="F794" s="45">
        <v>1851.3321639999999</v>
      </c>
    </row>
    <row r="795" spans="1:6" x14ac:dyDescent="0.2">
      <c r="A795" s="45">
        <v>312</v>
      </c>
      <c r="B795" s="44" t="s">
        <v>141</v>
      </c>
      <c r="C795" s="44">
        <v>17</v>
      </c>
      <c r="D795" s="44">
        <v>18</v>
      </c>
      <c r="E795" s="44">
        <v>2</v>
      </c>
      <c r="F795" s="45">
        <v>1541.1504560000001</v>
      </c>
    </row>
    <row r="796" spans="1:6" x14ac:dyDescent="0.2">
      <c r="A796" s="45">
        <v>709</v>
      </c>
      <c r="B796" s="44" t="s">
        <v>141</v>
      </c>
      <c r="C796" s="44">
        <v>28</v>
      </c>
      <c r="D796" s="44">
        <v>6</v>
      </c>
      <c r="E796" s="44">
        <v>3</v>
      </c>
      <c r="F796" s="45">
        <v>1741.8380689999999</v>
      </c>
    </row>
    <row r="797" spans="1:6" x14ac:dyDescent="0.2">
      <c r="A797" s="45">
        <v>254</v>
      </c>
      <c r="B797" s="44" t="s">
        <v>208</v>
      </c>
      <c r="C797" s="44">
        <v>14</v>
      </c>
      <c r="D797" s="44">
        <v>15</v>
      </c>
      <c r="E797" s="44">
        <v>1</v>
      </c>
      <c r="F797" s="45">
        <v>1350.5017009999999</v>
      </c>
    </row>
    <row r="798" spans="1:6" x14ac:dyDescent="0.2">
      <c r="A798" s="45">
        <v>400</v>
      </c>
      <c r="B798" s="44" t="s">
        <v>208</v>
      </c>
      <c r="C798" s="44">
        <v>20</v>
      </c>
      <c r="D798" s="44">
        <v>21</v>
      </c>
      <c r="E798" s="44">
        <v>2</v>
      </c>
      <c r="F798" s="45">
        <v>1640.603482</v>
      </c>
    </row>
    <row r="799" spans="1:6" x14ac:dyDescent="0.2">
      <c r="A799" s="45">
        <v>682</v>
      </c>
      <c r="B799" s="44" t="s">
        <v>208</v>
      </c>
      <c r="C799" s="44">
        <v>27</v>
      </c>
      <c r="D799" s="44">
        <v>6</v>
      </c>
      <c r="E799" s="44">
        <v>3</v>
      </c>
      <c r="F799" s="45">
        <v>1524.021943</v>
      </c>
    </row>
    <row r="800" spans="1:6" x14ac:dyDescent="0.2">
      <c r="A800" s="45">
        <v>222</v>
      </c>
      <c r="B800" s="44" t="s">
        <v>182</v>
      </c>
      <c r="C800" s="44">
        <v>12</v>
      </c>
      <c r="D800" s="44">
        <v>13</v>
      </c>
      <c r="E800" s="44">
        <v>1</v>
      </c>
      <c r="F800" s="45">
        <v>1446.913452</v>
      </c>
    </row>
    <row r="801" spans="1:6" x14ac:dyDescent="0.2">
      <c r="A801" s="45">
        <v>370</v>
      </c>
      <c r="B801" s="44" t="s">
        <v>182</v>
      </c>
      <c r="C801" s="44">
        <v>20</v>
      </c>
      <c r="D801" s="44">
        <v>21</v>
      </c>
      <c r="E801" s="44">
        <v>2</v>
      </c>
      <c r="F801" s="45">
        <v>1732.290581</v>
      </c>
    </row>
    <row r="802" spans="1:6" x14ac:dyDescent="0.2">
      <c r="A802" s="45">
        <v>757</v>
      </c>
      <c r="B802" s="44" t="s">
        <v>182</v>
      </c>
      <c r="C802" s="44">
        <v>29</v>
      </c>
      <c r="D802" s="44">
        <v>30</v>
      </c>
      <c r="E802" s="44">
        <v>3</v>
      </c>
      <c r="F802" s="45">
        <v>1408.198562</v>
      </c>
    </row>
    <row r="803" spans="1:6" x14ac:dyDescent="0.2">
      <c r="A803" s="45">
        <v>89</v>
      </c>
      <c r="B803" s="44" t="s">
        <v>74</v>
      </c>
      <c r="C803" s="44">
        <v>17</v>
      </c>
      <c r="D803" s="44">
        <v>13</v>
      </c>
      <c r="E803" s="44">
        <v>1</v>
      </c>
      <c r="F803" s="45">
        <v>1547.7651760000001</v>
      </c>
    </row>
    <row r="804" spans="1:6" x14ac:dyDescent="0.2">
      <c r="A804" s="45">
        <v>376</v>
      </c>
      <c r="B804" s="44" t="s">
        <v>74</v>
      </c>
      <c r="C804" s="44">
        <v>20</v>
      </c>
      <c r="D804" s="44">
        <v>21</v>
      </c>
      <c r="E804" s="44">
        <v>2</v>
      </c>
      <c r="F804" s="45">
        <v>1637.1542360000001</v>
      </c>
    </row>
    <row r="805" spans="1:6" x14ac:dyDescent="0.2">
      <c r="A805" s="45">
        <v>665</v>
      </c>
      <c r="B805" s="44" t="s">
        <v>74</v>
      </c>
      <c r="C805" s="44">
        <v>27</v>
      </c>
      <c r="D805" s="44">
        <v>6</v>
      </c>
      <c r="E805" s="44">
        <v>3</v>
      </c>
      <c r="F805" s="45">
        <v>1502.4285319999999</v>
      </c>
    </row>
    <row r="806" spans="1:6" x14ac:dyDescent="0.2">
      <c r="A806" s="45">
        <v>45</v>
      </c>
      <c r="B806" s="110" t="s">
        <v>40</v>
      </c>
      <c r="C806" s="48">
        <v>40</v>
      </c>
      <c r="D806" s="48">
        <v>4</v>
      </c>
      <c r="E806" s="44">
        <v>1</v>
      </c>
      <c r="F806" s="45">
        <v>1526.619291</v>
      </c>
    </row>
    <row r="807" spans="1:6" x14ac:dyDescent="0.2">
      <c r="A807" s="45">
        <v>473</v>
      </c>
      <c r="B807" s="113" t="s">
        <v>40</v>
      </c>
      <c r="C807" s="113">
        <v>24</v>
      </c>
      <c r="D807" s="113">
        <v>21</v>
      </c>
      <c r="E807" s="113">
        <v>2</v>
      </c>
      <c r="F807" s="45">
        <v>1365.812181</v>
      </c>
    </row>
    <row r="808" spans="1:6" x14ac:dyDescent="0.2">
      <c r="A808" s="45">
        <v>888</v>
      </c>
      <c r="B808" s="44" t="s">
        <v>40</v>
      </c>
      <c r="C808" s="44">
        <v>34</v>
      </c>
      <c r="D808" s="44">
        <v>35</v>
      </c>
      <c r="E808" s="44">
        <v>3</v>
      </c>
      <c r="F808" s="45">
        <v>1202.1105729999999</v>
      </c>
    </row>
    <row r="809" spans="1:6" x14ac:dyDescent="0.2">
      <c r="A809" s="120" t="s">
        <v>253</v>
      </c>
      <c r="B809" s="121" t="s">
        <v>251</v>
      </c>
      <c r="C809" s="44">
        <v>32</v>
      </c>
      <c r="D809" s="118">
        <v>37</v>
      </c>
      <c r="E809" s="118">
        <v>1</v>
      </c>
      <c r="F809" s="140">
        <v>1093.1199771701242</v>
      </c>
    </row>
    <row r="810" spans="1:6" x14ac:dyDescent="0.2">
      <c r="A810" s="45">
        <v>566</v>
      </c>
      <c r="B810" s="44" t="s">
        <v>251</v>
      </c>
      <c r="C810" s="44">
        <v>26</v>
      </c>
      <c r="D810" s="44">
        <v>7</v>
      </c>
      <c r="E810" s="44">
        <v>2</v>
      </c>
      <c r="F810" s="45">
        <v>1281.6832790000001</v>
      </c>
    </row>
    <row r="811" spans="1:6" x14ac:dyDescent="0.2">
      <c r="A811" s="114">
        <v>850</v>
      </c>
      <c r="B811" s="44" t="s">
        <v>251</v>
      </c>
      <c r="C811" s="44">
        <v>32</v>
      </c>
      <c r="D811" s="44">
        <v>33</v>
      </c>
      <c r="E811" s="44">
        <v>3</v>
      </c>
      <c r="F811" s="45">
        <v>1293.9236410000001</v>
      </c>
    </row>
    <row r="812" spans="1:6" x14ac:dyDescent="0.2">
      <c r="A812" s="45">
        <v>245</v>
      </c>
      <c r="B812" s="44" t="s">
        <v>200</v>
      </c>
      <c r="C812" s="44">
        <v>14</v>
      </c>
      <c r="D812" s="44">
        <v>15</v>
      </c>
      <c r="E812" s="44">
        <v>1</v>
      </c>
      <c r="F812" s="45">
        <v>1150.9715839999999</v>
      </c>
    </row>
    <row r="813" spans="1:6" x14ac:dyDescent="0.2">
      <c r="A813" s="45">
        <v>516</v>
      </c>
      <c r="B813" s="44" t="s">
        <v>200</v>
      </c>
      <c r="C813" s="48">
        <v>25</v>
      </c>
      <c r="D813" s="44">
        <v>21</v>
      </c>
      <c r="E813" s="44">
        <v>2</v>
      </c>
      <c r="F813" s="45">
        <v>14563.48488</v>
      </c>
    </row>
    <row r="814" spans="1:6" x14ac:dyDescent="0.2">
      <c r="A814" s="50">
        <v>877</v>
      </c>
      <c r="B814" s="44" t="s">
        <v>200</v>
      </c>
      <c r="C814" s="44">
        <v>31</v>
      </c>
      <c r="D814" s="44">
        <v>32</v>
      </c>
      <c r="E814" s="44">
        <v>3</v>
      </c>
      <c r="F814" s="45">
        <v>1069.949705</v>
      </c>
    </row>
    <row r="815" spans="1:6" x14ac:dyDescent="0.2">
      <c r="A815" s="50">
        <v>110</v>
      </c>
      <c r="B815" s="113" t="s">
        <v>91</v>
      </c>
      <c r="C815" s="113">
        <v>8</v>
      </c>
      <c r="D815" s="113">
        <v>9</v>
      </c>
      <c r="E815" s="113">
        <v>1</v>
      </c>
      <c r="F815" s="45">
        <v>1663.3721539999999</v>
      </c>
    </row>
    <row r="816" spans="1:6" x14ac:dyDescent="0.2">
      <c r="A816" s="50">
        <v>402</v>
      </c>
      <c r="B816" s="44" t="s">
        <v>91</v>
      </c>
      <c r="C816" s="44">
        <v>20</v>
      </c>
      <c r="D816" s="44">
        <v>21</v>
      </c>
      <c r="E816" s="44">
        <v>2</v>
      </c>
      <c r="F816" s="45">
        <v>1504.649044</v>
      </c>
    </row>
    <row r="817" spans="1:6" x14ac:dyDescent="0.2">
      <c r="A817" s="50">
        <v>752</v>
      </c>
      <c r="B817" s="44" t="s">
        <v>91</v>
      </c>
      <c r="C817" s="44">
        <v>29</v>
      </c>
      <c r="D817" s="44">
        <v>30</v>
      </c>
      <c r="E817" s="44">
        <v>3</v>
      </c>
      <c r="F817" s="45">
        <v>1447.0814780000001</v>
      </c>
    </row>
    <row r="818" spans="1:6" x14ac:dyDescent="0.2">
      <c r="A818" s="50">
        <v>52</v>
      </c>
      <c r="B818" s="112" t="s">
        <v>272</v>
      </c>
      <c r="C818" s="48">
        <v>6420</v>
      </c>
      <c r="D818" s="48">
        <v>62520</v>
      </c>
      <c r="E818" s="113">
        <v>1</v>
      </c>
      <c r="F818" s="45">
        <v>1621.5398110000001</v>
      </c>
    </row>
    <row r="819" spans="1:6" x14ac:dyDescent="0.2">
      <c r="A819" s="50">
        <v>559</v>
      </c>
      <c r="B819" s="44" t="s">
        <v>272</v>
      </c>
      <c r="C819" s="44">
        <v>82620</v>
      </c>
      <c r="D819" s="44">
        <v>9920</v>
      </c>
      <c r="E819" s="44">
        <v>2</v>
      </c>
      <c r="F819" s="111">
        <v>1249.099422</v>
      </c>
    </row>
    <row r="820" spans="1:6" x14ac:dyDescent="0.2">
      <c r="A820" s="50">
        <v>787</v>
      </c>
      <c r="B820" s="44" t="s">
        <v>272</v>
      </c>
      <c r="C820" s="44">
        <v>92320</v>
      </c>
      <c r="D820" s="44">
        <v>10720</v>
      </c>
      <c r="E820" s="44">
        <v>3</v>
      </c>
      <c r="F820" s="45">
        <v>933.63414220000004</v>
      </c>
    </row>
    <row r="821" spans="1:6" x14ac:dyDescent="0.2">
      <c r="A821" s="50">
        <v>77</v>
      </c>
      <c r="B821" s="113" t="s">
        <v>63</v>
      </c>
      <c r="C821" s="48">
        <v>40</v>
      </c>
      <c r="D821" s="48">
        <v>4</v>
      </c>
      <c r="E821" s="113">
        <v>1</v>
      </c>
      <c r="F821" s="45">
        <v>1025.122329</v>
      </c>
    </row>
    <row r="822" spans="1:6" x14ac:dyDescent="0.2">
      <c r="A822" s="50">
        <v>469</v>
      </c>
      <c r="B822" s="113" t="s">
        <v>63</v>
      </c>
      <c r="C822" s="113">
        <v>24</v>
      </c>
      <c r="D822" s="113">
        <v>21</v>
      </c>
      <c r="E822" s="113">
        <v>2</v>
      </c>
      <c r="F822" s="45">
        <v>1557.043527</v>
      </c>
    </row>
    <row r="823" spans="1:6" x14ac:dyDescent="0.2">
      <c r="A823" s="50">
        <v>837</v>
      </c>
      <c r="B823" s="44" t="s">
        <v>63</v>
      </c>
      <c r="C823" s="44">
        <v>32</v>
      </c>
      <c r="D823" s="44">
        <v>33</v>
      </c>
      <c r="E823" s="44">
        <v>3</v>
      </c>
      <c r="F823" s="45">
        <v>1413.2595240000001</v>
      </c>
    </row>
    <row r="824" spans="1:6" x14ac:dyDescent="0.2">
      <c r="A824" s="50">
        <v>190</v>
      </c>
      <c r="B824" s="44" t="s">
        <v>290</v>
      </c>
      <c r="C824" s="44">
        <v>61520</v>
      </c>
      <c r="D824" s="44">
        <v>7920</v>
      </c>
      <c r="E824" s="44">
        <v>1</v>
      </c>
      <c r="F824" s="45">
        <v>1816.6682920000001</v>
      </c>
    </row>
    <row r="825" spans="1:6" x14ac:dyDescent="0.2">
      <c r="A825" s="114">
        <v>458</v>
      </c>
      <c r="B825" s="44" t="s">
        <v>290</v>
      </c>
      <c r="C825" s="44">
        <v>81920</v>
      </c>
      <c r="D825" s="44">
        <v>82420</v>
      </c>
      <c r="E825" s="44">
        <v>2</v>
      </c>
      <c r="F825" s="45">
        <v>1223.1109719999999</v>
      </c>
    </row>
    <row r="826" spans="1:6" x14ac:dyDescent="0.2">
      <c r="A826" s="114">
        <v>848</v>
      </c>
      <c r="B826" s="44" t="s">
        <v>290</v>
      </c>
      <c r="C826" s="44">
        <v>92420</v>
      </c>
      <c r="D826" s="44">
        <v>10720</v>
      </c>
      <c r="E826" s="44">
        <v>3</v>
      </c>
      <c r="F826" s="45">
        <v>1272.984835</v>
      </c>
    </row>
  </sheetData>
  <sortState xmlns:xlrd2="http://schemas.microsoft.com/office/spreadsheetml/2017/richdata2" ref="A2:F826">
    <sortCondition ref="B2:B8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KData</vt:lpstr>
      <vt:lpstr>K Removed</vt:lpstr>
      <vt:lpstr>KJMP</vt:lpstr>
      <vt:lpstr>KFinal</vt:lpstr>
      <vt:lpstr>FeData</vt:lpstr>
      <vt:lpstr>Fe Removed</vt:lpstr>
      <vt:lpstr>FeJMP</vt:lpstr>
      <vt:lpstr>FeFinal</vt:lpstr>
      <vt:lpstr>MgData</vt:lpstr>
      <vt:lpstr>Mg Removed</vt:lpstr>
      <vt:lpstr>ZnData</vt:lpstr>
      <vt:lpstr>ZnJMP</vt:lpstr>
      <vt:lpstr>ZnRemoved</vt:lpstr>
      <vt:lpstr>ZnFinal</vt:lpstr>
      <vt:lpstr>CaData</vt:lpstr>
      <vt:lpstr>CaRemoved</vt:lpstr>
      <vt:lpstr>CaJMP</vt:lpstr>
      <vt:lpstr>CaFinal</vt:lpstr>
      <vt:lpstr>IP6Data</vt:lpstr>
      <vt:lpstr>IP6Removed</vt:lpstr>
      <vt:lpstr>IP6Final</vt:lpstr>
      <vt:lpstr>PData</vt:lpstr>
      <vt:lpstr>PJMP</vt:lpstr>
      <vt:lpstr>PRemoved</vt:lpstr>
      <vt:lpstr>PFinal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2021-01-21T21:31:52Z</dcterms:created>
  <dcterms:modified xsi:type="dcterms:W3CDTF">2021-05-03T16:42:25Z</dcterms:modified>
</cp:coreProperties>
</file>