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activeTab="1"/>
  </bookViews>
  <sheets>
    <sheet name="Format Start" sheetId="1" r:id="rId1"/>
    <sheet name="Fills and Borders" sheetId="2" r:id="rId2"/>
    <sheet name="CPI SPI" sheetId="6" r:id="rId3"/>
    <sheet name="Chart Background" sheetId="3" r:id="rId4"/>
    <sheet name="Pictures in Charts" sheetId="4" r:id="rId5"/>
    <sheet name="Naming Chart Parts" sheetId="5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<sst xmlns="http://schemas.openxmlformats.org/spreadsheetml/2006/main" count="142" uniqueCount="34">
  <si>
    <t>Dirk  </t>
  </si>
  <si>
    <t>Augustina  </t>
  </si>
  <si>
    <t>Isaiah  </t>
  </si>
  <si>
    <t>Hannah  </t>
  </si>
  <si>
    <t>Wan  </t>
  </si>
  <si>
    <t>Irish  </t>
  </si>
  <si>
    <t>Richard  </t>
  </si>
  <si>
    <t>Antionette  </t>
  </si>
  <si>
    <t>Francisca  </t>
  </si>
  <si>
    <t>Winnifred  </t>
  </si>
  <si>
    <t>Novella  </t>
  </si>
  <si>
    <t>Janna  </t>
  </si>
  <si>
    <t>Shantel  </t>
  </si>
  <si>
    <t>Myrtis  </t>
  </si>
  <si>
    <t>Starla  </t>
  </si>
  <si>
    <t>Calvin  </t>
  </si>
  <si>
    <t>Natisha  </t>
  </si>
  <si>
    <t>Darrick  </t>
  </si>
  <si>
    <t>Kathey  </t>
  </si>
  <si>
    <t>Fabian  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</si>
  <si>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</si>
  <si>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</si>
  <si>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</si>
  <si>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</si>
  <si>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</si>
  <si>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</si>
  <si>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</si>
  <si>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</si>
  <si>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</si>
  <si>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</si>
  <si>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</si>
  <si>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</si>
  <si>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CPI</t>
  </si>
  <si>
    <t>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</si>
</sst>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Labour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Start'!$B$2:$B$9</c:f>
              <c:numCache>
                <c:formatCode>General</c:formatCode>
                <c:ptCount val="8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5-49C6-9559-84C36B4347F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Start'!$C$2:$C$9</c:f>
              <c:numCache>
                <c:formatCode>General</c:formatCode>
                <c:ptCount val="8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5-49C6-9559-84C36B4347F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'Format Start'!$A$2:$A$9</c:f>
              <c:strCache>
                <c:ptCount val="8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</c:strCache>
            </c:strRef>
          </c:cat>
          <c:val>
            <c:numRef>
              <c:f>'Format Start'!$D$2:$D$9</c:f>
              <c:numCache>
                <c:formatCode>General</c:formatCode>
                <c:ptCount val="8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5-49C6-9559-84C36B4347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9444560"/>
        <c:axId val="1449449552"/>
      </c:barChart>
      <c:catAx>
        <c:axId val="14494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49552"/>
        <c:crosses val="autoZero"/>
        <c:auto val="1"/>
        <c:lblAlgn val="ctr"/>
        <c:lblOffset val="100"/>
        <c:noMultiLvlLbl val="0"/>
      </c:catAx>
      <c:valAx>
        <c:axId val="14494495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ACumalative</a:t>
                </a:r>
                <a:r>
                  <a:rPr lang="en-IN" baseline="0"/>
                  <a:t> hours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49444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Start'!$B$1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Start'!$B$2:$B$15</c:f>
              <c:numCache>
                <c:formatCode>General</c:formatCode>
                <c:ptCount val="14"/>
                <c:pt idx="0">
                  <c:v>1647</c:v>
                </c:pt>
                <c:pt idx="1">
                  <c:v>1094</c:v>
                </c:pt>
                <c:pt idx="2">
                  <c:v>505</c:v>
                </c:pt>
                <c:pt idx="3">
                  <c:v>1165</c:v>
                </c:pt>
                <c:pt idx="4">
                  <c:v>460</c:v>
                </c:pt>
                <c:pt idx="5">
                  <c:v>532</c:v>
                </c:pt>
                <c:pt idx="6">
                  <c:v>1505</c:v>
                </c:pt>
                <c:pt idx="7">
                  <c:v>1805</c:v>
                </c:pt>
                <c:pt idx="8">
                  <c:v>467</c:v>
                </c:pt>
                <c:pt idx="9">
                  <c:v>803</c:v>
                </c:pt>
                <c:pt idx="10">
                  <c:v>1981</c:v>
                </c:pt>
                <c:pt idx="11">
                  <c:v>2133</c:v>
                </c:pt>
                <c:pt idx="12">
                  <c:v>481</c:v>
                </c:pt>
                <c:pt idx="13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D2C-913C-1995F6D5CA99}"/>
            </c:ext>
          </c:extLst>
        </c:ser>
        <c:ser>
          <c:idx val="1"/>
          <c:order val="1"/>
          <c:tx>
            <c:strRef>
              <c:f>'Format Start'!$C$1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Start'!$C$2:$C$15</c:f>
              <c:numCache>
                <c:formatCode>General</c:formatCode>
                <c:ptCount val="14"/>
                <c:pt idx="0">
                  <c:v>1122</c:v>
                </c:pt>
                <c:pt idx="1">
                  <c:v>854</c:v>
                </c:pt>
                <c:pt idx="2">
                  <c:v>2172</c:v>
                </c:pt>
                <c:pt idx="3">
                  <c:v>1922</c:v>
                </c:pt>
                <c:pt idx="4">
                  <c:v>1226</c:v>
                </c:pt>
                <c:pt idx="5">
                  <c:v>1568</c:v>
                </c:pt>
                <c:pt idx="6">
                  <c:v>1764</c:v>
                </c:pt>
                <c:pt idx="7">
                  <c:v>1487</c:v>
                </c:pt>
                <c:pt idx="8">
                  <c:v>921</c:v>
                </c:pt>
                <c:pt idx="9">
                  <c:v>523</c:v>
                </c:pt>
                <c:pt idx="10">
                  <c:v>853</c:v>
                </c:pt>
                <c:pt idx="11">
                  <c:v>1705</c:v>
                </c:pt>
                <c:pt idx="12">
                  <c:v>2044</c:v>
                </c:pt>
                <c:pt idx="13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B-4D2C-913C-1995F6D5CA99}"/>
            </c:ext>
          </c:extLst>
        </c:ser>
        <c:ser>
          <c:idx val="2"/>
          <c:order val="2"/>
          <c:tx>
            <c:strRef>
              <c:f>'Format Start'!$D$1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Start'!$D$2:$D$15</c:f>
              <c:numCache>
                <c:formatCode>General</c:formatCode>
                <c:ptCount val="14"/>
                <c:pt idx="0">
                  <c:v>2160</c:v>
                </c:pt>
                <c:pt idx="1">
                  <c:v>1792</c:v>
                </c:pt>
                <c:pt idx="2">
                  <c:v>848</c:v>
                </c:pt>
                <c:pt idx="3">
                  <c:v>2054</c:v>
                </c:pt>
                <c:pt idx="4">
                  <c:v>1262</c:v>
                </c:pt>
                <c:pt idx="5">
                  <c:v>2131</c:v>
                </c:pt>
                <c:pt idx="6">
                  <c:v>2168</c:v>
                </c:pt>
                <c:pt idx="7">
                  <c:v>740</c:v>
                </c:pt>
                <c:pt idx="8">
                  <c:v>1334</c:v>
                </c:pt>
                <c:pt idx="9">
                  <c:v>793</c:v>
                </c:pt>
                <c:pt idx="10">
                  <c:v>998</c:v>
                </c:pt>
                <c:pt idx="11">
                  <c:v>2134</c:v>
                </c:pt>
                <c:pt idx="12">
                  <c:v>980</c:v>
                </c:pt>
                <c:pt idx="13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B-4D2C-913C-1995F6D5CA99}"/>
            </c:ext>
          </c:extLst>
        </c:ser>
        <c:ser>
          <c:idx val="3"/>
          <c:order val="3"/>
          <c:tx>
            <c:strRef>
              <c:f>'Format Start'!$E$1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Start'!$E$2:$E$15</c:f>
              <c:numCache>
                <c:formatCode>General</c:formatCode>
                <c:ptCount val="14"/>
                <c:pt idx="0">
                  <c:v>1122</c:v>
                </c:pt>
                <c:pt idx="1">
                  <c:v>2153</c:v>
                </c:pt>
                <c:pt idx="2">
                  <c:v>772</c:v>
                </c:pt>
                <c:pt idx="3">
                  <c:v>695</c:v>
                </c:pt>
                <c:pt idx="4">
                  <c:v>2175</c:v>
                </c:pt>
                <c:pt idx="5">
                  <c:v>1858</c:v>
                </c:pt>
                <c:pt idx="6">
                  <c:v>932</c:v>
                </c:pt>
                <c:pt idx="7">
                  <c:v>1609</c:v>
                </c:pt>
                <c:pt idx="8">
                  <c:v>1588</c:v>
                </c:pt>
                <c:pt idx="9">
                  <c:v>1284</c:v>
                </c:pt>
                <c:pt idx="10">
                  <c:v>2056</c:v>
                </c:pt>
                <c:pt idx="11">
                  <c:v>1224</c:v>
                </c:pt>
                <c:pt idx="12">
                  <c:v>1554</c:v>
                </c:pt>
                <c:pt idx="13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4B-4D2C-913C-1995F6D5CA99}"/>
            </c:ext>
          </c:extLst>
        </c:ser>
        <c:ser>
          <c:idx val="4"/>
          <c:order val="4"/>
          <c:tx>
            <c:strRef>
              <c:f>'Format Start'!$F$1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Start'!$F$2:$F$15</c:f>
              <c:numCache>
                <c:formatCode>General</c:formatCode>
                <c:ptCount val="14"/>
                <c:pt idx="0">
                  <c:v>953</c:v>
                </c:pt>
                <c:pt idx="1">
                  <c:v>1267</c:v>
                </c:pt>
                <c:pt idx="2">
                  <c:v>1598</c:v>
                </c:pt>
                <c:pt idx="3">
                  <c:v>1730</c:v>
                </c:pt>
                <c:pt idx="4">
                  <c:v>914</c:v>
                </c:pt>
                <c:pt idx="5">
                  <c:v>1163</c:v>
                </c:pt>
                <c:pt idx="6">
                  <c:v>1396</c:v>
                </c:pt>
                <c:pt idx="7">
                  <c:v>454</c:v>
                </c:pt>
                <c:pt idx="8">
                  <c:v>2212</c:v>
                </c:pt>
                <c:pt idx="9">
                  <c:v>1551</c:v>
                </c:pt>
                <c:pt idx="10">
                  <c:v>1133</c:v>
                </c:pt>
                <c:pt idx="11">
                  <c:v>1812</c:v>
                </c:pt>
                <c:pt idx="12">
                  <c:v>460</c:v>
                </c:pt>
                <c:pt idx="1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4B-4D2C-913C-1995F6D5CA99}"/>
            </c:ext>
          </c:extLst>
        </c:ser>
        <c:ser>
          <c:idx val="5"/>
          <c:order val="5"/>
          <c:tx>
            <c:strRef>
              <c:f>'Format Start'!$G$1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 Start'!$A$2:$A$15</c:f>
              <c:strCache>
                <c:ptCount val="14"/>
                <c:pt idx="0">
                  <c:v>Dirk  </c:v>
                </c:pt>
                <c:pt idx="1">
                  <c:v>Augustina  </c:v>
                </c:pt>
                <c:pt idx="2">
                  <c:v>Isaiah  </c:v>
                </c:pt>
                <c:pt idx="3">
                  <c:v>Hannah  </c:v>
                </c:pt>
                <c:pt idx="4">
                  <c:v>Wan  </c:v>
                </c:pt>
                <c:pt idx="5">
                  <c:v>Irish  </c:v>
                </c:pt>
                <c:pt idx="6">
                  <c:v>Richard  </c:v>
                </c:pt>
                <c:pt idx="7">
                  <c:v>Antionette  </c:v>
                </c:pt>
                <c:pt idx="8">
                  <c:v>Francisca  </c:v>
                </c:pt>
                <c:pt idx="9">
                  <c:v>Winnifred  </c:v>
                </c:pt>
                <c:pt idx="10">
                  <c:v>Novella  </c:v>
                </c:pt>
                <c:pt idx="11">
                  <c:v>Janna  </c:v>
                </c:pt>
                <c:pt idx="12">
                  <c:v>Shantel  </c:v>
                </c:pt>
                <c:pt idx="13">
                  <c:v>Myrtis  </c:v>
                </c:pt>
              </c:strCache>
            </c:strRef>
          </c:cat>
          <c:val>
            <c:numRef>
              <c:f>'Format Start'!$G$2:$G$15</c:f>
              <c:numCache>
                <c:formatCode>General</c:formatCode>
                <c:ptCount val="14"/>
                <c:pt idx="0">
                  <c:v>1029</c:v>
                </c:pt>
                <c:pt idx="1">
                  <c:v>1932</c:v>
                </c:pt>
                <c:pt idx="2">
                  <c:v>601</c:v>
                </c:pt>
                <c:pt idx="3">
                  <c:v>476</c:v>
                </c:pt>
                <c:pt idx="4">
                  <c:v>2173</c:v>
                </c:pt>
                <c:pt idx="5">
                  <c:v>785</c:v>
                </c:pt>
                <c:pt idx="6">
                  <c:v>1640</c:v>
                </c:pt>
                <c:pt idx="7">
                  <c:v>2001</c:v>
                </c:pt>
                <c:pt idx="8">
                  <c:v>1974</c:v>
                </c:pt>
                <c:pt idx="9">
                  <c:v>1972</c:v>
                </c:pt>
                <c:pt idx="10">
                  <c:v>1628</c:v>
                </c:pt>
                <c:pt idx="11">
                  <c:v>2061</c:v>
                </c:pt>
                <c:pt idx="12">
                  <c:v>1997</c:v>
                </c:pt>
                <c:pt idx="13">
                  <c:v>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4B-4D2C-913C-1995F6D5CA9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435408"/>
        <c:axId val="1449430416"/>
      </c:barChart>
      <c:catAx>
        <c:axId val="14494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0416"/>
        <c:crosses val="autoZero"/>
        <c:auto val="1"/>
        <c:lblAlgn val="ctr"/>
        <c:lblOffset val="100"/>
        <c:noMultiLvlLbl val="0"/>
      </c:catAx>
      <c:valAx>
        <c:axId val="14494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3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'CPI SPI'!$B$1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SPI'!$B$2:$B$13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0.98</c:v>
                </c:pt>
                <c:pt idx="3">
                  <c:v>0.95</c:v>
                </c:pt>
                <c:pt idx="4">
                  <c:v>0.97</c:v>
                </c:pt>
                <c:pt idx="5">
                  <c:v>0.9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0.88</c:v>
                </c:pt>
                <c:pt idx="10">
                  <c:v>0.89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E-4857-BA07-F117D42F2053}"/>
            </c:ext>
          </c:extLst>
        </c:ser>
        <c:ser>
          <c:idx val="1"/>
          <c:order val="1"/>
          <c:tx>
            <c:strRef>
              <c:f>'CPI SPI'!$C$1</c:f>
              <c:strCache>
                <c:ptCount val="1"/>
                <c:pt idx="0">
                  <c:v>SPI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SPI'!$A$2:$A$13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'CPI SPI'!$C$2:$C$13</c:f>
              <c:numCache>
                <c:formatCode>General</c:formatCode>
                <c:ptCount val="12"/>
                <c:pt idx="0">
                  <c:v>0.95</c:v>
                </c:pt>
                <c:pt idx="1">
                  <c:v>0.68</c:v>
                </c:pt>
                <c:pt idx="2">
                  <c:v>0.88</c:v>
                </c:pt>
                <c:pt idx="3">
                  <c:v>0.53</c:v>
                </c:pt>
                <c:pt idx="4">
                  <c:v>0.75</c:v>
                </c:pt>
                <c:pt idx="5">
                  <c:v>0.78</c:v>
                </c:pt>
                <c:pt idx="6">
                  <c:v>0.77</c:v>
                </c:pt>
                <c:pt idx="7">
                  <c:v>0.66</c:v>
                </c:pt>
                <c:pt idx="8">
                  <c:v>0.23</c:v>
                </c:pt>
                <c:pt idx="9">
                  <c:v>0.55000000000000004</c:v>
                </c:pt>
                <c:pt idx="10">
                  <c:v>0.85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E-4857-BA07-F117D42F2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05592"/>
        <c:axId val="406707888"/>
      </c:lineChart>
      <c:catAx>
        <c:axId val="4067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7888"/>
        <c:crosses val="autoZero"/>
        <c:auto val="1"/>
        <c:lblAlgn val="ctr"/>
        <c:lblOffset val="100"/>
        <c:noMultiLvlLbl val="0"/>
      </c:catAx>
      <c:valAx>
        <c:axId val="4067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sq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530599</xdr:colOff>
      <xdr:row>2</xdr:row>
      <xdr:rowOff>173130</xdr:rowOff>
    </xdr:from>
    <xdr:to>
      <xdr:col>22</xdr:col>
      <xdr:colOff>593911</xdr:colOff>
      <xdr:row>19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19049</xdr:rowOff>
    </xdr:from>
    <xdr:to>
      <xdr:col>14</xdr:col>
      <xdr:colOff>571500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57150</xdr:rowOff>
    </xdr:from>
    <xdr:to>
      <xdr:col>18</xdr:col>
      <xdr:colOff>238125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sqref="A1:M21"/>
    </sheetView>
  </sheetViews>
  <sheetFormatPr defaultRowHeight="15" x14ac:dyDescent="0.25"/>
  <cols>
    <col min="1" max="1" width="11.5703125" bestFit="1" customWidth="1"/>
    <col min="10" max="10" width="10.85546875" bestFit="1" customWidth="1"/>
    <col min="12" max="12" width="10.42578125" bestFit="1" customWidth="1"/>
    <col min="13" max="13" width="10.140625" bestFit="1" customWidth="1"/>
  </cols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90" zoomScaleNormal="90" workbookViewId="0">
      <selection activeCell="V14" sqref="V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W19" sqref="W19"/>
    </sheetView>
  </sheetViews>
  <sheetFormatPr defaultRowHeight="15" x14ac:dyDescent="0.25"/>
  <cols>
    <col min="1" max="1" width="10.85546875" bestFit="1" customWidth="1"/>
  </cols>
  <sheetData>
    <row r="1" spans="1:3" x14ac:dyDescent="0.25">
      <c r="B1" t="s">
        <v>32</v>
      </c>
      <c r="C1" t="s">
        <v>33</v>
      </c>
    </row>
    <row r="2" spans="1:3" x14ac:dyDescent="0.25">
      <c r="A2" t="s">
        <v>20</v>
      </c>
      <c r="B2">
        <v>0.9</v>
      </c>
      <c r="C2">
        <v>0.95</v>
      </c>
    </row>
    <row r="3" spans="1:3" x14ac:dyDescent="0.25">
      <c r="A3" t="s">
        <v>21</v>
      </c>
      <c r="B3">
        <v>0.65</v>
      </c>
      <c r="C3">
        <v>0.68</v>
      </c>
    </row>
    <row r="4" spans="1:3" x14ac:dyDescent="0.25">
      <c r="A4" t="s">
        <v>22</v>
      </c>
      <c r="B4">
        <v>0.98</v>
      </c>
      <c r="C4">
        <v>0.88</v>
      </c>
    </row>
    <row r="5" spans="1:3" x14ac:dyDescent="0.25">
      <c r="A5" t="s">
        <v>23</v>
      </c>
      <c r="B5">
        <v>0.95</v>
      </c>
      <c r="C5">
        <v>0.53</v>
      </c>
    </row>
    <row r="6" spans="1:3" x14ac:dyDescent="0.25">
      <c r="A6" t="s">
        <v>24</v>
      </c>
      <c r="B6">
        <v>0.97</v>
      </c>
      <c r="C6">
        <v>0.75</v>
      </c>
    </row>
    <row r="7" spans="1:3" x14ac:dyDescent="0.25">
      <c r="A7" t="s">
        <v>25</v>
      </c>
      <c r="B7">
        <v>0.9</v>
      </c>
      <c r="C7">
        <v>0.78</v>
      </c>
    </row>
    <row r="8" spans="1:3" x14ac:dyDescent="0.25">
      <c r="A8" t="s">
        <v>26</v>
      </c>
      <c r="B8">
        <v>0.65</v>
      </c>
      <c r="C8">
        <v>0.77</v>
      </c>
    </row>
    <row r="9" spans="1:3" x14ac:dyDescent="0.25">
      <c r="A9" t="s">
        <v>27</v>
      </c>
      <c r="B9">
        <v>0.75</v>
      </c>
      <c r="C9">
        <v>0.66</v>
      </c>
    </row>
    <row r="10" spans="1:3" x14ac:dyDescent="0.25">
      <c r="A10" t="s">
        <v>28</v>
      </c>
      <c r="B10">
        <v>0.85</v>
      </c>
      <c r="C10">
        <v>0.23</v>
      </c>
    </row>
    <row r="11" spans="1:3" x14ac:dyDescent="0.25">
      <c r="A11" t="s">
        <v>29</v>
      </c>
      <c r="B11">
        <v>0.88</v>
      </c>
      <c r="C11">
        <v>0.55000000000000004</v>
      </c>
    </row>
    <row r="12" spans="1:3" x14ac:dyDescent="0.25">
      <c r="A12" t="s">
        <v>30</v>
      </c>
      <c r="B12">
        <v>0.89</v>
      </c>
      <c r="C12">
        <v>0.85</v>
      </c>
    </row>
    <row r="13" spans="1:3" x14ac:dyDescent="0.25">
      <c r="A13" t="s">
        <v>31</v>
      </c>
      <c r="B13">
        <v>0.95</v>
      </c>
      <c r="C13">
        <v>0.78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X24" sqref="X24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21"/>
    </sheetView>
  </sheetViews>
  <sheetFormatPr defaultRowHeight="15" x14ac:dyDescent="0.25"/>
  <sheetData>
    <row r="1" spans="1:13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r="2" spans="1:13" x14ac:dyDescent="0.25">
      <c r="A2" t="s">
        <v>0</v>
      </c>
      <c r="B2">
        <v>1647</v>
      </c>
      <c r="C2">
        <v>1122</v>
      </c>
      <c r="D2">
        <v>2160</v>
      </c>
      <c r="E2">
        <v>1122</v>
      </c>
      <c r="F2">
        <v>953</v>
      </c>
      <c r="G2">
        <v>1029</v>
      </c>
      <c r="H2">
        <v>1094</v>
      </c>
      <c r="I2">
        <v>1484</v>
      </c>
      <c r="J2">
        <v>975</v>
      </c>
      <c r="K2">
        <v>2080</v>
      </c>
      <c r="L2">
        <v>1280</v>
      </c>
      <c r="M2">
        <v>657</v>
      </c>
    </row>
    <row r="3" spans="1:13" x14ac:dyDescent="0.25">
      <c r="A3" t="s">
        <v>1</v>
      </c>
      <c r="B3">
        <v>1094</v>
      </c>
      <c r="C3">
        <v>854</v>
      </c>
      <c r="D3">
        <v>1792</v>
      </c>
      <c r="E3">
        <v>2153</v>
      </c>
      <c r="F3">
        <v>1267</v>
      </c>
      <c r="G3">
        <v>1932</v>
      </c>
      <c r="H3">
        <v>1178</v>
      </c>
      <c r="I3">
        <v>869</v>
      </c>
      <c r="J3">
        <v>2113</v>
      </c>
      <c r="K3">
        <v>1881</v>
      </c>
      <c r="L3">
        <v>485</v>
      </c>
      <c r="M3">
        <v>1104</v>
      </c>
    </row>
    <row r="4" spans="1:13" x14ac:dyDescent="0.25">
      <c r="A4" t="s">
        <v>2</v>
      </c>
      <c r="B4">
        <v>505</v>
      </c>
      <c r="C4">
        <v>2172</v>
      </c>
      <c r="D4">
        <v>848</v>
      </c>
      <c r="E4">
        <v>772</v>
      </c>
      <c r="F4">
        <v>1598</v>
      </c>
      <c r="G4">
        <v>601</v>
      </c>
      <c r="H4">
        <v>1502</v>
      </c>
      <c r="I4">
        <v>1975</v>
      </c>
      <c r="J4">
        <v>1623</v>
      </c>
      <c r="K4">
        <v>1212</v>
      </c>
      <c r="L4">
        <v>1255</v>
      </c>
      <c r="M4">
        <v>750</v>
      </c>
    </row>
    <row r="5" spans="1:13" x14ac:dyDescent="0.25">
      <c r="A5" t="s">
        <v>3</v>
      </c>
      <c r="B5">
        <v>1165</v>
      </c>
      <c r="C5">
        <v>1922</v>
      </c>
      <c r="D5">
        <v>2054</v>
      </c>
      <c r="E5">
        <v>695</v>
      </c>
      <c r="F5">
        <v>1730</v>
      </c>
      <c r="G5">
        <v>476</v>
      </c>
      <c r="H5">
        <v>1775</v>
      </c>
      <c r="I5">
        <v>2197</v>
      </c>
      <c r="J5">
        <v>610</v>
      </c>
      <c r="K5">
        <v>1846</v>
      </c>
      <c r="L5">
        <v>2051</v>
      </c>
      <c r="M5">
        <v>497</v>
      </c>
    </row>
    <row r="6" spans="1:13" x14ac:dyDescent="0.25">
      <c r="A6" t="s">
        <v>4</v>
      </c>
      <c r="B6">
        <v>460</v>
      </c>
      <c r="C6">
        <v>1226</v>
      </c>
      <c r="D6">
        <v>1262</v>
      </c>
      <c r="E6">
        <v>2175</v>
      </c>
      <c r="F6">
        <v>914</v>
      </c>
      <c r="G6">
        <v>2173</v>
      </c>
      <c r="H6">
        <v>2016</v>
      </c>
      <c r="I6">
        <v>462</v>
      </c>
      <c r="J6">
        <v>1368</v>
      </c>
      <c r="K6">
        <v>1680</v>
      </c>
      <c r="L6">
        <v>1534</v>
      </c>
      <c r="M6">
        <v>1392</v>
      </c>
    </row>
    <row r="7" spans="1:13" x14ac:dyDescent="0.25">
      <c r="A7" t="s">
        <v>5</v>
      </c>
      <c r="B7">
        <v>532</v>
      </c>
      <c r="C7">
        <v>1568</v>
      </c>
      <c r="D7">
        <v>2131</v>
      </c>
      <c r="E7">
        <v>1858</v>
      </c>
      <c r="F7">
        <v>1163</v>
      </c>
      <c r="G7">
        <v>785</v>
      </c>
      <c r="H7">
        <v>1083</v>
      </c>
      <c r="I7">
        <v>2098</v>
      </c>
      <c r="J7">
        <v>1470</v>
      </c>
      <c r="K7">
        <v>847</v>
      </c>
      <c r="L7">
        <v>1767</v>
      </c>
      <c r="M7">
        <v>1542</v>
      </c>
    </row>
    <row r="8" spans="1:13" x14ac:dyDescent="0.25">
      <c r="A8" t="s">
        <v>6</v>
      </c>
      <c r="B8">
        <v>1505</v>
      </c>
      <c r="C8">
        <v>1764</v>
      </c>
      <c r="D8">
        <v>2168</v>
      </c>
      <c r="E8">
        <v>932</v>
      </c>
      <c r="F8">
        <v>1396</v>
      </c>
      <c r="G8">
        <v>1640</v>
      </c>
      <c r="H8">
        <v>1430</v>
      </c>
      <c r="I8">
        <v>1216</v>
      </c>
      <c r="J8">
        <v>1353</v>
      </c>
      <c r="K8">
        <v>1783</v>
      </c>
      <c r="L8">
        <v>2007</v>
      </c>
      <c r="M8">
        <v>962</v>
      </c>
    </row>
    <row r="9" spans="1:13" x14ac:dyDescent="0.25">
      <c r="A9" t="s">
        <v>7</v>
      </c>
      <c r="B9">
        <v>1805</v>
      </c>
      <c r="C9">
        <v>1487</v>
      </c>
      <c r="D9">
        <v>740</v>
      </c>
      <c r="E9">
        <v>1609</v>
      </c>
      <c r="F9">
        <v>454</v>
      </c>
      <c r="G9">
        <v>2001</v>
      </c>
      <c r="H9">
        <v>1969</v>
      </c>
      <c r="I9">
        <v>2087</v>
      </c>
      <c r="J9">
        <v>950</v>
      </c>
      <c r="K9">
        <v>823</v>
      </c>
      <c r="L9">
        <v>1214</v>
      </c>
      <c r="M9">
        <v>1331</v>
      </c>
    </row>
    <row r="10" spans="1:13" x14ac:dyDescent="0.25">
      <c r="A10" t="s">
        <v>8</v>
      </c>
      <c r="B10">
        <v>467</v>
      </c>
      <c r="C10">
        <v>921</v>
      </c>
      <c r="D10">
        <v>1334</v>
      </c>
      <c r="E10">
        <v>1588</v>
      </c>
      <c r="F10">
        <v>2212</v>
      </c>
      <c r="G10">
        <v>1974</v>
      </c>
      <c r="H10">
        <v>2154</v>
      </c>
      <c r="I10">
        <v>1634</v>
      </c>
      <c r="J10">
        <v>711</v>
      </c>
      <c r="K10">
        <v>1562</v>
      </c>
      <c r="L10">
        <v>2124</v>
      </c>
      <c r="M10">
        <v>1382</v>
      </c>
    </row>
    <row r="11" spans="1:13" x14ac:dyDescent="0.25">
      <c r="A11" t="s">
        <v>9</v>
      </c>
      <c r="B11">
        <v>803</v>
      </c>
      <c r="C11">
        <v>523</v>
      </c>
      <c r="D11">
        <v>793</v>
      </c>
      <c r="E11">
        <v>1284</v>
      </c>
      <c r="F11">
        <v>1551</v>
      </c>
      <c r="G11">
        <v>1972</v>
      </c>
      <c r="H11">
        <v>1607</v>
      </c>
      <c r="I11">
        <v>705</v>
      </c>
      <c r="J11">
        <v>567</v>
      </c>
      <c r="K11">
        <v>2147</v>
      </c>
      <c r="L11">
        <v>2188</v>
      </c>
      <c r="M11">
        <v>1124</v>
      </c>
    </row>
    <row r="12" spans="1:13" x14ac:dyDescent="0.25">
      <c r="A12" t="s">
        <v>10</v>
      </c>
      <c r="B12">
        <v>1981</v>
      </c>
      <c r="C12">
        <v>853</v>
      </c>
      <c r="D12">
        <v>998</v>
      </c>
      <c r="E12">
        <v>2056</v>
      </c>
      <c r="F12">
        <v>1133</v>
      </c>
      <c r="G12">
        <v>1628</v>
      </c>
      <c r="H12">
        <v>698</v>
      </c>
      <c r="I12">
        <v>1148</v>
      </c>
      <c r="J12">
        <v>2021</v>
      </c>
      <c r="K12">
        <v>937</v>
      </c>
      <c r="L12">
        <v>1239</v>
      </c>
      <c r="M12">
        <v>1655</v>
      </c>
    </row>
    <row r="13" spans="1:13" x14ac:dyDescent="0.25">
      <c r="A13" t="s">
        <v>11</v>
      </c>
      <c r="B13">
        <v>2133</v>
      </c>
      <c r="C13">
        <v>1705</v>
      </c>
      <c r="D13">
        <v>2134</v>
      </c>
      <c r="E13">
        <v>1224</v>
      </c>
      <c r="F13">
        <v>1812</v>
      </c>
      <c r="G13">
        <v>2061</v>
      </c>
      <c r="H13">
        <v>984</v>
      </c>
      <c r="I13">
        <v>1625</v>
      </c>
      <c r="J13">
        <v>698</v>
      </c>
      <c r="K13">
        <v>1780</v>
      </c>
      <c r="L13">
        <v>1968</v>
      </c>
      <c r="M13">
        <v>2154</v>
      </c>
    </row>
    <row r="14" spans="1:13" x14ac:dyDescent="0.25">
      <c r="A14" t="s">
        <v>12</v>
      </c>
      <c r="B14">
        <v>481</v>
      </c>
      <c r="C14">
        <v>2044</v>
      </c>
      <c r="D14">
        <v>980</v>
      </c>
      <c r="E14">
        <v>1554</v>
      </c>
      <c r="F14">
        <v>460</v>
      </c>
      <c r="G14">
        <v>1997</v>
      </c>
      <c r="H14">
        <v>1317</v>
      </c>
      <c r="I14">
        <v>2094</v>
      </c>
      <c r="J14">
        <v>1169</v>
      </c>
      <c r="K14">
        <v>1026</v>
      </c>
      <c r="L14">
        <v>703</v>
      </c>
      <c r="M14">
        <v>1502</v>
      </c>
    </row>
    <row r="15" spans="1:13" x14ac:dyDescent="0.25">
      <c r="A15" t="s">
        <v>13</v>
      </c>
      <c r="B15">
        <v>1984</v>
      </c>
      <c r="C15">
        <v>752</v>
      </c>
      <c r="D15">
        <v>1836</v>
      </c>
      <c r="E15">
        <v>1356</v>
      </c>
      <c r="F15">
        <v>1370</v>
      </c>
      <c r="G15">
        <v>886</v>
      </c>
      <c r="H15">
        <v>927</v>
      </c>
      <c r="I15">
        <v>1910</v>
      </c>
      <c r="J15">
        <v>1874</v>
      </c>
      <c r="K15">
        <v>2073</v>
      </c>
      <c r="L15">
        <v>474</v>
      </c>
      <c r="M15">
        <v>790</v>
      </c>
    </row>
    <row r="16" spans="1:13" x14ac:dyDescent="0.25">
      <c r="A16" t="s">
        <v>14</v>
      </c>
      <c r="B16">
        <v>1637</v>
      </c>
      <c r="C16">
        <v>1753</v>
      </c>
      <c r="D16">
        <v>935</v>
      </c>
      <c r="E16">
        <v>726</v>
      </c>
      <c r="F16">
        <v>494</v>
      </c>
      <c r="G16">
        <v>927</v>
      </c>
      <c r="H16">
        <v>1521</v>
      </c>
      <c r="I16">
        <v>1830</v>
      </c>
      <c r="J16">
        <v>1737</v>
      </c>
      <c r="K16">
        <v>1899</v>
      </c>
      <c r="L16">
        <v>668</v>
      </c>
      <c r="M16">
        <v>2206</v>
      </c>
    </row>
    <row r="17" spans="1:13" x14ac:dyDescent="0.25">
      <c r="A17" t="s">
        <v>15</v>
      </c>
      <c r="B17">
        <v>2089</v>
      </c>
      <c r="C17">
        <v>1776</v>
      </c>
      <c r="D17">
        <v>917</v>
      </c>
      <c r="E17">
        <v>1386</v>
      </c>
      <c r="F17">
        <v>1021</v>
      </c>
      <c r="G17">
        <v>1781</v>
      </c>
      <c r="H17">
        <v>1613</v>
      </c>
      <c r="I17">
        <v>2202</v>
      </c>
      <c r="J17">
        <v>1681</v>
      </c>
      <c r="K17">
        <v>853</v>
      </c>
      <c r="L17">
        <v>485</v>
      </c>
      <c r="M17">
        <v>1050</v>
      </c>
    </row>
    <row r="18" spans="1:13" x14ac:dyDescent="0.25">
      <c r="A18" t="s">
        <v>16</v>
      </c>
      <c r="B18">
        <v>1658</v>
      </c>
      <c r="C18">
        <v>1376</v>
      </c>
      <c r="D18">
        <v>996</v>
      </c>
      <c r="E18">
        <v>1202</v>
      </c>
      <c r="F18">
        <v>1373</v>
      </c>
      <c r="G18">
        <v>2105</v>
      </c>
      <c r="H18">
        <v>1923</v>
      </c>
      <c r="I18">
        <v>664</v>
      </c>
      <c r="J18">
        <v>843</v>
      </c>
      <c r="K18">
        <v>966</v>
      </c>
      <c r="L18">
        <v>1949</v>
      </c>
      <c r="M18">
        <v>467</v>
      </c>
    </row>
    <row r="19" spans="1:13" x14ac:dyDescent="0.25">
      <c r="A19" t="s">
        <v>17</v>
      </c>
      <c r="B19">
        <v>514</v>
      </c>
      <c r="C19">
        <v>1975</v>
      </c>
      <c r="D19">
        <v>1319</v>
      </c>
      <c r="E19">
        <v>565</v>
      </c>
      <c r="F19">
        <v>1876</v>
      </c>
      <c r="G19">
        <v>532</v>
      </c>
      <c r="H19">
        <v>2015</v>
      </c>
      <c r="I19">
        <v>783</v>
      </c>
      <c r="J19">
        <v>1484</v>
      </c>
      <c r="K19">
        <v>1022</v>
      </c>
      <c r="L19">
        <v>567</v>
      </c>
      <c r="M19">
        <v>541</v>
      </c>
    </row>
    <row r="20" spans="1:13" x14ac:dyDescent="0.25">
      <c r="A20" t="s">
        <v>18</v>
      </c>
      <c r="B20">
        <v>1090</v>
      </c>
      <c r="C20">
        <v>1093</v>
      </c>
      <c r="D20">
        <v>722</v>
      </c>
      <c r="E20">
        <v>1295</v>
      </c>
      <c r="F20">
        <v>2016</v>
      </c>
      <c r="G20">
        <v>1788</v>
      </c>
      <c r="H20">
        <v>1392</v>
      </c>
      <c r="I20">
        <v>1309</v>
      </c>
      <c r="J20">
        <v>1701</v>
      </c>
      <c r="K20">
        <v>1838</v>
      </c>
      <c r="L20">
        <v>640</v>
      </c>
      <c r="M20">
        <v>570</v>
      </c>
    </row>
    <row r="21" spans="1:13" x14ac:dyDescent="0.25">
      <c r="A21" t="s">
        <v>19</v>
      </c>
      <c r="B21">
        <v>1722</v>
      </c>
      <c r="C21">
        <v>1751</v>
      </c>
      <c r="D21">
        <v>607</v>
      </c>
      <c r="E21">
        <v>743</v>
      </c>
      <c r="F21">
        <v>730</v>
      </c>
      <c r="G21">
        <v>887</v>
      </c>
      <c r="H21">
        <v>1027</v>
      </c>
      <c r="I21">
        <v>898</v>
      </c>
      <c r="J21">
        <v>1881</v>
      </c>
      <c r="K21">
        <v>1173</v>
      </c>
      <c r="L21">
        <v>1180</v>
      </c>
      <c r="M21">
        <v>1179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Format Start</vt:lpstr>
      <vt:lpstr>Fills and Borders</vt:lpstr>
      <vt:lpstr>CPI SPI</vt:lpstr>
      <vt:lpstr>Chart Background</vt:lpstr>
      <vt:lpstr>Pictures in Charts</vt:lpstr>
      <vt:lpstr>Naming Chart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2016-02-16T16:30:33Z</dcterms:created>
  <dcterms:modified xsi:type="dcterms:W3CDTF">2022-01-28T15:30:02Z</dcterms:modified>
</cp:coreProperties>
</file>