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Dell 7490\Desktop\PythonLibraries\PythonJupitarNotebook\Excel\4-hour-course-xl-files\"/>
    </mc:Choice>
  </mc:AlternateContent>
  <xr:revisionPtr revIDLastSave="0" documentId="13_ncr:1_{80B35905-BC16-4487-A4D5-0970D40FC01A}" xr6:coauthVersionLast="47" xr6:coauthVersionMax="47" xr10:uidLastSave="{00000000-0000-0000-0000-000000000000}"/>
  <bookViews>
    <workbookView xWindow="-110" yWindow="-110" windowWidth="19420" windowHeight="10300" xr2:uid="{26D4546B-D2A1-4444-8EAF-A6228F96F0C1}"/>
  </bookViews>
  <sheets>
    <sheet name="Pivots" sheetId="1" r:id="rId1"/>
    <sheet name="1 &amp; 2" sheetId="3" r:id="rId2"/>
    <sheet name="3 &amp; 4" sheetId="4" r:id="rId3"/>
    <sheet name="5" sheetId="5" r:id="rId4"/>
    <sheet name="6 &amp; 7" sheetId="6" r:id="rId5"/>
    <sheet name="8" sheetId="7" r:id="rId6"/>
    <sheet name="9" sheetId="8" r:id="rId7"/>
    <sheet name="10" sheetId="9" r:id="rId8"/>
    <sheet name="Data" sheetId="2" r:id="rId9"/>
  </sheets>
  <definedNames>
    <definedName name="_xlnm._FilterDatabase" localSheetId="8" hidden="1">Data!$B$3:$H$1003</definedName>
    <definedName name="Slicer_Representative">#N/A</definedName>
    <definedName name="Slicer_Representative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c r="K230" i="2" a="1"/>
  <c r="K230" i="2" s="1"/>
  <c r="K231" i="2" a="1"/>
  <c r="K231" i="2" s="1"/>
  <c r="K232" i="2" a="1"/>
  <c r="K232" i="2" s="1"/>
  <c r="K233" i="2" a="1"/>
  <c r="K233" i="2" s="1"/>
  <c r="K234" i="2" a="1"/>
  <c r="K234" i="2" s="1"/>
  <c r="K235" i="2" a="1"/>
  <c r="K235" i="2" s="1"/>
  <c r="K236" i="2" a="1"/>
  <c r="K236" i="2" s="1"/>
  <c r="K237" i="2" a="1"/>
  <c r="K237" i="2" s="1"/>
  <c r="K238" i="2" a="1"/>
  <c r="K238" i="2" s="1"/>
  <c r="K239" i="2" a="1"/>
  <c r="K239" i="2"/>
  <c r="K240" i="2" a="1"/>
  <c r="K240" i="2" s="1"/>
  <c r="K241" i="2" a="1"/>
  <c r="K241" i="2" s="1"/>
  <c r="K242" i="2" a="1"/>
  <c r="K242" i="2" s="1"/>
  <c r="K243" i="2" a="1"/>
  <c r="K243" i="2" s="1"/>
  <c r="K244" i="2" a="1"/>
  <c r="K244" i="2" s="1"/>
  <c r="K245" i="2" a="1"/>
  <c r="K245" i="2" s="1"/>
  <c r="K246" i="2" a="1"/>
  <c r="K246" i="2" s="1"/>
  <c r="K247" i="2" a="1"/>
  <c r="K247" i="2"/>
  <c r="K248" i="2" a="1"/>
  <c r="K248" i="2"/>
  <c r="K249" i="2" a="1"/>
  <c r="K249" i="2" s="1"/>
  <c r="K250" i="2" a="1"/>
  <c r="K250" i="2"/>
  <c r="K251" i="2" a="1"/>
  <c r="K251" i="2" s="1"/>
  <c r="K252" i="2" a="1"/>
  <c r="K252" i="2" s="1"/>
  <c r="K253" i="2" a="1"/>
  <c r="K253" i="2" s="1"/>
  <c r="K254" i="2" a="1"/>
  <c r="K254" i="2"/>
  <c r="K255" i="2" a="1"/>
  <c r="K255" i="2" s="1"/>
  <c r="K256" i="2" a="1"/>
  <c r="K256" i="2"/>
  <c r="K257" i="2" a="1"/>
  <c r="K257" i="2"/>
  <c r="K258" i="2" a="1"/>
  <c r="K258" i="2" s="1"/>
  <c r="K259" i="2" a="1"/>
  <c r="K259" i="2" s="1"/>
  <c r="K260" i="2" a="1"/>
  <c r="K260" i="2" s="1"/>
  <c r="K261" i="2" a="1"/>
  <c r="K261" i="2" s="1"/>
  <c r="K262" i="2" a="1"/>
  <c r="K262" i="2" s="1"/>
  <c r="K263" i="2" a="1"/>
  <c r="K263" i="2" s="1"/>
  <c r="K264" i="2" a="1"/>
  <c r="K264" i="2"/>
  <c r="K265" i="2" a="1"/>
  <c r="K265" i="2" s="1"/>
  <c r="K266" i="2" a="1"/>
  <c r="K266" i="2" s="1"/>
  <c r="K267" i="2" a="1"/>
  <c r="K267" i="2" s="1"/>
  <c r="K268" i="2" a="1"/>
  <c r="K268" i="2" s="1"/>
  <c r="K269" i="2" a="1"/>
  <c r="K269" i="2" s="1"/>
  <c r="K270" i="2" a="1"/>
  <c r="K270" i="2"/>
  <c r="K271" i="2" a="1"/>
  <c r="K271" i="2" s="1"/>
  <c r="K272" i="2" a="1"/>
  <c r="K272" i="2" s="1"/>
  <c r="K273" i="2" a="1"/>
  <c r="K273" i="2" s="1"/>
  <c r="K274" i="2" a="1"/>
  <c r="K274" i="2"/>
  <c r="K275" i="2" a="1"/>
  <c r="K275" i="2" s="1"/>
  <c r="K276" i="2" a="1"/>
  <c r="K276" i="2"/>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c r="K289" i="2" a="1"/>
  <c r="K289" i="2" s="1"/>
  <c r="K290" i="2" a="1"/>
  <c r="K290" i="2" s="1"/>
  <c r="K291" i="2" a="1"/>
  <c r="K291" i="2" s="1"/>
  <c r="K292" i="2" a="1"/>
  <c r="K292" i="2"/>
  <c r="K293" i="2" a="1"/>
  <c r="K293" i="2" s="1"/>
  <c r="K294" i="2" a="1"/>
  <c r="K294" i="2"/>
  <c r="K295" i="2" a="1"/>
  <c r="K295" i="2" s="1"/>
  <c r="K296" i="2" a="1"/>
  <c r="K296" i="2" s="1"/>
  <c r="K297" i="2" a="1"/>
  <c r="K297" i="2" s="1"/>
  <c r="K298" i="2" a="1"/>
  <c r="K298" i="2" s="1"/>
  <c r="K299" i="2" a="1"/>
  <c r="K299" i="2" s="1"/>
  <c r="K300" i="2" a="1"/>
  <c r="K300" i="2" s="1"/>
  <c r="K301" i="2" a="1"/>
  <c r="K301" i="2" s="1"/>
  <c r="K302" i="2" a="1"/>
  <c r="K302" i="2" s="1"/>
  <c r="K303" i="2" a="1"/>
  <c r="K303" i="2"/>
  <c r="K304" i="2" a="1"/>
  <c r="K304" i="2" s="1"/>
  <c r="K305" i="2" a="1"/>
  <c r="K305" i="2" s="1"/>
  <c r="K306" i="2" a="1"/>
  <c r="K306" i="2" s="1"/>
  <c r="K307" i="2" a="1"/>
  <c r="K307" i="2"/>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c r="K320" i="2" a="1"/>
  <c r="K320" i="2" s="1"/>
  <c r="K321" i="2" a="1"/>
  <c r="K321" i="2"/>
  <c r="K322" i="2" a="1"/>
  <c r="K322" i="2" s="1"/>
  <c r="K323" i="2" a="1"/>
  <c r="K323" i="2" s="1"/>
  <c r="K324" i="2" a="1"/>
  <c r="K324" i="2" s="1"/>
  <c r="K325" i="2" a="1"/>
  <c r="K325" i="2" s="1"/>
  <c r="K326" i="2" a="1"/>
  <c r="K326" i="2" s="1"/>
  <c r="K327" i="2" a="1"/>
  <c r="K327" i="2" s="1"/>
  <c r="K328" i="2" a="1"/>
  <c r="K328" i="2" s="1"/>
  <c r="K329" i="2" a="1"/>
  <c r="K329" i="2" s="1"/>
  <c r="K330" i="2" a="1"/>
  <c r="K330" i="2"/>
  <c r="K331" i="2" a="1"/>
  <c r="K331" i="2"/>
  <c r="K332" i="2" a="1"/>
  <c r="K332" i="2" s="1"/>
  <c r="K333" i="2" a="1"/>
  <c r="K333" i="2" s="1"/>
  <c r="K334" i="2" a="1"/>
  <c r="K334" i="2" s="1"/>
  <c r="K335" i="2" a="1"/>
  <c r="K335" i="2" s="1"/>
  <c r="K336" i="2" a="1"/>
  <c r="K336" i="2" s="1"/>
  <c r="K337" i="2" a="1"/>
  <c r="K337" i="2" s="1"/>
  <c r="K338" i="2" a="1"/>
  <c r="K338" i="2" s="1"/>
  <c r="K339" i="2" a="1"/>
  <c r="K339" i="2"/>
  <c r="K340" i="2" a="1"/>
  <c r="K340" i="2" s="1"/>
  <c r="K341" i="2" a="1"/>
  <c r="K341" i="2" s="1"/>
  <c r="K342" i="2" a="1"/>
  <c r="K342" i="2" s="1"/>
  <c r="K343" i="2" a="1"/>
  <c r="K343" i="2" s="1"/>
  <c r="K344" i="2" a="1"/>
  <c r="K344" i="2" s="1"/>
  <c r="K345" i="2" a="1"/>
  <c r="K345" i="2" s="1"/>
  <c r="K346" i="2" a="1"/>
  <c r="K346" i="2" s="1"/>
  <c r="K347" i="2" a="1"/>
  <c r="K347" i="2" s="1"/>
  <c r="K348" i="2" a="1"/>
  <c r="K348" i="2" s="1"/>
  <c r="K349" i="2" a="1"/>
  <c r="K349" i="2"/>
  <c r="K350" i="2" a="1"/>
  <c r="K350" i="2" s="1"/>
  <c r="K351" i="2" a="1"/>
  <c r="K351" i="2" s="1"/>
  <c r="K352" i="2" a="1"/>
  <c r="K352" i="2" s="1"/>
  <c r="K353" i="2" a="1"/>
  <c r="K353" i="2" s="1"/>
  <c r="K354" i="2" a="1"/>
  <c r="K354" i="2"/>
  <c r="K355" i="2" a="1"/>
  <c r="K355" i="2" s="1"/>
  <c r="K356" i="2" a="1"/>
  <c r="K356" i="2" s="1"/>
  <c r="K357" i="2" a="1"/>
  <c r="K357" i="2" s="1"/>
  <c r="K358" i="2" a="1"/>
  <c r="K358" i="2"/>
  <c r="K359" i="2" a="1"/>
  <c r="K359" i="2" s="1"/>
  <c r="K360" i="2" a="1"/>
  <c r="K360" i="2"/>
  <c r="K361" i="2" a="1"/>
  <c r="K361" i="2" s="1"/>
  <c r="K362" i="2" a="1"/>
  <c r="K362" i="2" s="1"/>
  <c r="K363" i="2" a="1"/>
  <c r="K363" i="2" s="1"/>
  <c r="K364" i="2" a="1"/>
  <c r="K364" i="2"/>
  <c r="K365" i="2" a="1"/>
  <c r="K365" i="2" s="1"/>
  <c r="K366" i="2" a="1"/>
  <c r="K366" i="2"/>
  <c r="K367" i="2" a="1"/>
  <c r="K367" i="2" s="1"/>
  <c r="K368" i="2" a="1"/>
  <c r="K368" i="2" s="1"/>
  <c r="K369" i="2" a="1"/>
  <c r="K369" i="2" s="1"/>
  <c r="K370" i="2" a="1"/>
  <c r="K370" i="2" s="1"/>
  <c r="K371" i="2" a="1"/>
  <c r="K371" i="2" s="1"/>
  <c r="K372" i="2" a="1"/>
  <c r="K372" i="2" s="1"/>
  <c r="K373" i="2" a="1"/>
  <c r="K373" i="2"/>
  <c r="K374" i="2" a="1"/>
  <c r="K374" i="2" s="1"/>
  <c r="K375" i="2" a="1"/>
  <c r="K375" i="2"/>
  <c r="K376" i="2" a="1"/>
  <c r="K376" i="2"/>
  <c r="K377" i="2" a="1"/>
  <c r="K377" i="2" s="1"/>
  <c r="K378" i="2" a="1"/>
  <c r="K378" i="2"/>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c r="K394" i="2" a="1"/>
  <c r="K394" i="2"/>
  <c r="K395" i="2" a="1"/>
  <c r="K395" i="2" s="1"/>
  <c r="K396" i="2" a="1"/>
  <c r="K396" i="2"/>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c r="K413" i="2" a="1"/>
  <c r="K413" i="2" s="1"/>
  <c r="K414" i="2" a="1"/>
  <c r="K414" i="2"/>
  <c r="K415" i="2" a="1"/>
  <c r="K415" i="2"/>
  <c r="K416" i="2" a="1"/>
  <c r="K416" i="2" s="1"/>
  <c r="K417" i="2" a="1"/>
  <c r="K417" i="2" s="1"/>
  <c r="K418" i="2" a="1"/>
  <c r="K418" i="2"/>
  <c r="K419" i="2" a="1"/>
  <c r="K419" i="2" s="1"/>
  <c r="K420" i="2" a="1"/>
  <c r="K420" i="2"/>
  <c r="K421" i="2" a="1"/>
  <c r="K421" i="2"/>
  <c r="K422" i="2" a="1"/>
  <c r="K422" i="2" s="1"/>
  <c r="K423" i="2" a="1"/>
  <c r="K423" i="2"/>
  <c r="K424" i="2" a="1"/>
  <c r="K424" i="2" s="1"/>
  <c r="K425" i="2" a="1"/>
  <c r="K425" i="2" s="1"/>
  <c r="K426" i="2" a="1"/>
  <c r="K426" i="2" s="1"/>
  <c r="K427" i="2" a="1"/>
  <c r="K427" i="2" s="1"/>
  <c r="K428" i="2" a="1"/>
  <c r="K428" i="2" s="1"/>
  <c r="K429" i="2" a="1"/>
  <c r="K429" i="2" s="1"/>
  <c r="K430" i="2" a="1"/>
  <c r="K430" i="2"/>
  <c r="K431" i="2" a="1"/>
  <c r="K431" i="2" s="1"/>
  <c r="K432" i="2" a="1"/>
  <c r="K432" i="2"/>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c r="K445" i="2" a="1"/>
  <c r="K445" i="2"/>
  <c r="K446" i="2" a="1"/>
  <c r="K446" i="2" s="1"/>
  <c r="K447" i="2" a="1"/>
  <c r="K447" i="2"/>
  <c r="K448" i="2" a="1"/>
  <c r="K448" i="2" s="1"/>
  <c r="K449" i="2" a="1"/>
  <c r="K449" i="2" s="1"/>
  <c r="K450" i="2" a="1"/>
  <c r="K450" i="2" s="1"/>
  <c r="K451" i="2" a="1"/>
  <c r="K451" i="2" s="1"/>
  <c r="K452" i="2" a="1"/>
  <c r="K452" i="2" s="1"/>
  <c r="K453" i="2" a="1"/>
  <c r="K453" i="2"/>
  <c r="K454" i="2" a="1"/>
  <c r="K454" i="2" s="1"/>
  <c r="K455" i="2" a="1"/>
  <c r="K455" i="2" s="1"/>
  <c r="K456" i="2" a="1"/>
  <c r="K456" i="2" s="1"/>
  <c r="K457" i="2" a="1"/>
  <c r="K457" i="2" s="1"/>
  <c r="K458" i="2" a="1"/>
  <c r="K458" i="2" s="1"/>
  <c r="K459" i="2" a="1"/>
  <c r="K459" i="2"/>
  <c r="K460" i="2" a="1"/>
  <c r="K460" i="2" s="1"/>
  <c r="K461" i="2" a="1"/>
  <c r="K461" i="2" s="1"/>
  <c r="K462" i="2" a="1"/>
  <c r="K462" i="2" s="1"/>
  <c r="K463" i="2" a="1"/>
  <c r="K463" i="2"/>
  <c r="K464" i="2" a="1"/>
  <c r="K464" i="2" s="1"/>
  <c r="K465" i="2" a="1"/>
  <c r="K465" i="2"/>
  <c r="K466" i="2" a="1"/>
  <c r="K466" i="2" s="1"/>
  <c r="K467" i="2" a="1"/>
  <c r="K467" i="2" s="1"/>
  <c r="K468" i="2" a="1"/>
  <c r="K468" i="2" s="1"/>
  <c r="K469" i="2" a="1"/>
  <c r="K469" i="2" s="1"/>
  <c r="K470" i="2" a="1"/>
  <c r="K470" i="2" s="1"/>
  <c r="K471" i="2" a="1"/>
  <c r="K471" i="2" s="1"/>
  <c r="K472" i="2" a="1"/>
  <c r="K472" i="2"/>
  <c r="K473" i="2" a="1"/>
  <c r="K473" i="2" s="1"/>
  <c r="K474" i="2" a="1"/>
  <c r="K474" i="2"/>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c r="K817" i="2" a="1"/>
  <c r="K817" i="2" s="1"/>
  <c r="K818" i="2" a="1"/>
  <c r="K818" i="2" s="1"/>
  <c r="K819" i="2" a="1"/>
  <c r="K819" i="2" s="1"/>
  <c r="K820" i="2" a="1"/>
  <c r="K820" i="2"/>
  <c r="K821" i="2" a="1"/>
  <c r="K821" i="2" s="1"/>
  <c r="K822" i="2" a="1"/>
  <c r="K822" i="2" s="1"/>
  <c r="K823" i="2" a="1"/>
  <c r="K823" i="2" s="1"/>
  <c r="K824" i="2" a="1"/>
  <c r="K824" i="2" s="1"/>
  <c r="K825" i="2" a="1"/>
  <c r="K825" i="2" s="1"/>
  <c r="K826" i="2" a="1"/>
  <c r="K826" i="2"/>
  <c r="K827" i="2" a="1"/>
  <c r="K827" i="2" s="1"/>
  <c r="K828" i="2" a="1"/>
  <c r="K828" i="2" s="1"/>
  <c r="K829" i="2" a="1"/>
  <c r="K829" i="2" s="1"/>
  <c r="K830" i="2" a="1"/>
  <c r="K830" i="2" s="1"/>
  <c r="K831" i="2" a="1"/>
  <c r="K831" i="2"/>
  <c r="K832" i="2" a="1"/>
  <c r="K832" i="2" s="1"/>
  <c r="K833" i="2" a="1"/>
  <c r="K833" i="2" s="1"/>
  <c r="K834" i="2" a="1"/>
  <c r="K834" i="2" s="1"/>
  <c r="K835" i="2" a="1"/>
  <c r="K835" i="2" s="1"/>
  <c r="K836" i="2" a="1"/>
  <c r="K836" i="2" s="1"/>
  <c r="K837" i="2" a="1"/>
  <c r="K837" i="2"/>
  <c r="K838" i="2" a="1"/>
  <c r="K838" i="2" s="1"/>
  <c r="K839" i="2" a="1"/>
  <c r="K839" i="2" s="1"/>
  <c r="K840" i="2" a="1"/>
  <c r="K840" i="2" s="1"/>
  <c r="K841" i="2" a="1"/>
  <c r="K841" i="2"/>
  <c r="K842" i="2" a="1"/>
  <c r="K842" i="2" s="1"/>
  <c r="K843" i="2" a="1"/>
  <c r="K843" i="2"/>
  <c r="K844" i="2" a="1"/>
  <c r="K844" i="2" s="1"/>
  <c r="K845" i="2" a="1"/>
  <c r="K845" i="2" s="1"/>
  <c r="K846" i="2" a="1"/>
  <c r="K846" i="2" s="1"/>
  <c r="K847" i="2" a="1"/>
  <c r="K847" i="2" s="1"/>
  <c r="K848" i="2" a="1"/>
  <c r="K848" i="2" s="1"/>
  <c r="K849" i="2" a="1"/>
  <c r="K849" i="2" s="1"/>
  <c r="K850" i="2" a="1"/>
  <c r="K850" i="2"/>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c r="K863" i="2" a="1"/>
  <c r="K863" i="2" s="1"/>
  <c r="K864" i="2" a="1"/>
  <c r="K864" i="2" s="1"/>
  <c r="K865" i="2" a="1"/>
  <c r="K865" i="2" s="1"/>
  <c r="K866" i="2" a="1"/>
  <c r="K866" i="2" s="1"/>
  <c r="K867" i="2" a="1"/>
  <c r="K867" i="2"/>
  <c r="K868" i="2" a="1"/>
  <c r="K868" i="2"/>
  <c r="K869" i="2" a="1"/>
  <c r="K869" i="2" s="1"/>
  <c r="K870" i="2" a="1"/>
  <c r="K870" i="2"/>
  <c r="K871" i="2" a="1"/>
  <c r="K871" i="2"/>
  <c r="K872" i="2" a="1"/>
  <c r="K872" i="2" s="1"/>
  <c r="K873" i="2" a="1"/>
  <c r="K873" i="2" s="1"/>
  <c r="K874" i="2" a="1"/>
  <c r="K874" i="2"/>
  <c r="K875" i="2" a="1"/>
  <c r="K875" i="2" s="1"/>
  <c r="K876" i="2" a="1"/>
  <c r="K876" i="2"/>
  <c r="K877" i="2" a="1"/>
  <c r="K877" i="2"/>
  <c r="K878" i="2" a="1"/>
  <c r="K878" i="2" s="1"/>
  <c r="K879" i="2" a="1"/>
  <c r="K879" i="2" s="1"/>
  <c r="K880" i="2" a="1"/>
  <c r="K880" i="2" s="1"/>
  <c r="K881" i="2" a="1"/>
  <c r="K881" i="2" s="1"/>
  <c r="K882" i="2" a="1"/>
  <c r="K882" i="2"/>
  <c r="K883" i="2" a="1"/>
  <c r="K883" i="2"/>
  <c r="K884" i="2" a="1"/>
  <c r="K884" i="2" s="1"/>
  <c r="K885" i="2" a="1"/>
  <c r="K885" i="2"/>
  <c r="K886" i="2" a="1"/>
  <c r="K886" i="2" s="1"/>
  <c r="K887" i="2" a="1"/>
  <c r="K887" i="2" s="1"/>
  <c r="K888" i="2" a="1"/>
  <c r="K888" i="2"/>
  <c r="K889" i="2" a="1"/>
  <c r="K889" i="2"/>
  <c r="K890" i="2" a="1"/>
  <c r="K890" i="2" s="1"/>
  <c r="K891" i="2" a="1"/>
  <c r="K891" i="2" s="1"/>
  <c r="K892" i="2" a="1"/>
  <c r="K892" i="2"/>
  <c r="K893" i="2" a="1"/>
  <c r="K893" i="2" s="1"/>
  <c r="K894" i="2" a="1"/>
  <c r="K894" i="2"/>
  <c r="K895" i="2" a="1"/>
  <c r="K895" i="2"/>
  <c r="K896" i="2" a="1"/>
  <c r="K896" i="2" s="1"/>
  <c r="K897" i="2" a="1"/>
  <c r="K897" i="2" s="1"/>
  <c r="K898" i="2" a="1"/>
  <c r="K898" i="2" s="1"/>
  <c r="K899" i="2" a="1"/>
  <c r="K899" i="2" s="1"/>
  <c r="K900" i="2" a="1"/>
  <c r="K900" i="2"/>
  <c r="K901" i="2" a="1"/>
  <c r="K901" i="2" s="1"/>
  <c r="K902" i="2" a="1"/>
  <c r="K902" i="2" s="1"/>
  <c r="K903" i="2" a="1"/>
  <c r="K903" i="2"/>
  <c r="K904" i="2" a="1"/>
  <c r="K904" i="2" s="1"/>
  <c r="K905" i="2" a="1"/>
  <c r="K905" i="2" s="1"/>
  <c r="K906" i="2" a="1"/>
  <c r="K906" i="2"/>
  <c r="K907" i="2" a="1"/>
  <c r="K907" i="2"/>
  <c r="K908" i="2" a="1"/>
  <c r="K908" i="2" s="1"/>
  <c r="K909" i="2" a="1"/>
  <c r="K909" i="2" s="1"/>
  <c r="K910" i="2" a="1"/>
  <c r="K910" i="2"/>
  <c r="K911" i="2" a="1"/>
  <c r="K911" i="2" s="1"/>
  <c r="K912" i="2" a="1"/>
  <c r="K912" i="2" s="1"/>
  <c r="K913" i="2" a="1"/>
  <c r="K913" i="2"/>
  <c r="K914" i="2" a="1"/>
  <c r="K914" i="2" s="1"/>
  <c r="K915" i="2" a="1"/>
  <c r="K915" i="2" s="1"/>
  <c r="K916" i="2" a="1"/>
  <c r="K916" i="2" s="1"/>
  <c r="K917" i="2" a="1"/>
  <c r="K917" i="2" s="1"/>
  <c r="K918" i="2" a="1"/>
  <c r="K918" i="2"/>
  <c r="K919" i="2" a="1"/>
  <c r="K919" i="2" s="1"/>
  <c r="K920" i="2" a="1"/>
  <c r="K920" i="2" s="1"/>
  <c r="K921" i="2" a="1"/>
  <c r="K921" i="2"/>
  <c r="K922" i="2" a="1"/>
  <c r="K922" i="2" s="1"/>
  <c r="K923" i="2" a="1"/>
  <c r="K923" i="2" s="1"/>
  <c r="K924" i="2" a="1"/>
  <c r="K924" i="2"/>
  <c r="K925" i="2" a="1"/>
  <c r="K925" i="2"/>
  <c r="K926" i="2" a="1"/>
  <c r="K926" i="2" s="1"/>
  <c r="K927" i="2" a="1"/>
  <c r="K927" i="2" s="1"/>
  <c r="K928" i="2" a="1"/>
  <c r="K928" i="2"/>
  <c r="K929" i="2" a="1"/>
  <c r="K929" i="2" s="1"/>
  <c r="K930" i="2" a="1"/>
  <c r="K930" i="2"/>
  <c r="K931" i="2" a="1"/>
  <c r="K931" i="2"/>
  <c r="K932" i="2" a="1"/>
  <c r="K932" i="2" s="1"/>
  <c r="K933" i="2" a="1"/>
  <c r="K933" i="2" s="1"/>
  <c r="K934" i="2" a="1"/>
  <c r="K934" i="2" s="1"/>
  <c r="K935" i="2" a="1"/>
  <c r="K935" i="2" s="1"/>
  <c r="K936" i="2" a="1"/>
  <c r="K936" i="2"/>
  <c r="K937" i="2" a="1"/>
  <c r="K937" i="2"/>
  <c r="K938" i="2" a="1"/>
  <c r="K938" i="2" s="1"/>
  <c r="K939" i="2" a="1"/>
  <c r="K939" i="2"/>
  <c r="K940" i="2" a="1"/>
  <c r="K940" i="2" s="1"/>
  <c r="K941" i="2" a="1"/>
  <c r="K941" i="2" s="1"/>
  <c r="K942" i="2" a="1"/>
  <c r="K942" i="2"/>
  <c r="K943" i="2" a="1"/>
  <c r="K943" i="2"/>
  <c r="K944" i="2" a="1"/>
  <c r="K944" i="2" s="1"/>
  <c r="K945" i="2" a="1"/>
  <c r="K945" i="2" s="1"/>
  <c r="K946" i="2" a="1"/>
  <c r="K946" i="2"/>
  <c r="K947" i="2" a="1"/>
  <c r="K947" i="2" s="1"/>
  <c r="K948" i="2" a="1"/>
  <c r="K948" i="2"/>
  <c r="K949" i="2" a="1"/>
  <c r="K949" i="2"/>
  <c r="K950" i="2" a="1"/>
  <c r="K950" i="2" s="1"/>
  <c r="K951" i="2" a="1"/>
  <c r="K951" i="2" s="1"/>
  <c r="K952" i="2" a="1"/>
  <c r="K952" i="2" s="1"/>
  <c r="K953" i="2" a="1"/>
  <c r="K953" i="2"/>
  <c r="K954" i="2" a="1"/>
  <c r="K954" i="2" s="1"/>
  <c r="K955" i="2" a="1"/>
  <c r="K955" i="2" s="1"/>
  <c r="K956" i="2" a="1"/>
  <c r="K956" i="2"/>
  <c r="K957" i="2" a="1"/>
  <c r="K957" i="2" s="1"/>
  <c r="K958" i="2" a="1"/>
  <c r="K958" i="2" s="1"/>
  <c r="K959" i="2" a="1"/>
  <c r="K959" i="2"/>
  <c r="K960" i="2" a="1"/>
  <c r="K960" i="2" s="1"/>
  <c r="K961" i="2" a="1"/>
  <c r="K961" i="2" s="1"/>
  <c r="K962" i="2" a="1"/>
  <c r="K962" i="2"/>
  <c r="K963" i="2" a="1"/>
  <c r="K963" i="2" s="1"/>
  <c r="K964" i="2" a="1"/>
  <c r="K964" i="2" s="1"/>
  <c r="K965" i="2" a="1"/>
  <c r="K965" i="2"/>
  <c r="K966" i="2" a="1"/>
  <c r="K966" i="2" s="1"/>
  <c r="K967" i="2" a="1"/>
  <c r="K967" i="2" s="1"/>
  <c r="K968" i="2" a="1"/>
  <c r="K968" i="2" s="1"/>
  <c r="K969" i="2" a="1"/>
  <c r="K969" i="2"/>
  <c r="K970" i="2" a="1"/>
  <c r="K970" i="2"/>
  <c r="K971" i="2" a="1"/>
  <c r="K971" i="2" s="1"/>
  <c r="K972" i="2" a="1"/>
  <c r="K972" i="2"/>
  <c r="K973" i="2" a="1"/>
  <c r="K973" i="2" s="1"/>
  <c r="K974" i="2" a="1"/>
  <c r="K974" i="2" s="1"/>
  <c r="K975" i="2" a="1"/>
  <c r="K975" i="2"/>
  <c r="K976" i="2" a="1"/>
  <c r="K976" i="2"/>
  <c r="K977" i="2" a="1"/>
  <c r="K977" i="2" s="1"/>
  <c r="K978" i="2" a="1"/>
  <c r="K978" i="2" s="1"/>
  <c r="K979" i="2" a="1"/>
  <c r="K979" i="2"/>
  <c r="K980" i="2" a="1"/>
  <c r="K980" i="2" s="1"/>
  <c r="K981" i="2" a="1"/>
  <c r="K981" i="2"/>
  <c r="K982" i="2" a="1"/>
  <c r="K982" i="2"/>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<sst xmlns="http://schemas.openxmlformats.org/spreadsheetml/2006/main" count="3222" uniqueCount="1101">
  <si>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</si>
  <si>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</si>
  <si>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</si>
  <si>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</si>
  <si>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</si>
  <si>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</si>
  <si>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</si>
  <si>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</si>
  <si>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</si>
  <si>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</si>
  <si>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</si>
  <si>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</si>
  <si>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</si>
  <si>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</si>
  <si>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</si>
  <si>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</si>
  <si>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</si>
  <si>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</si>
  <si>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</si>
  <si>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</si>
  <si>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</si>
  <si>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</si>
  <si>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</si>
  <si>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</si>
  <si>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</si>
  <si>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</si>
  <si>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</si>
  <si>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</si>
  <si>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</si>
  <si>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</si>
  <si>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</si>
  <si>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</si>
  <si>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</si>
  <si>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</si>
  <si>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</si>
  <si>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</si>
  <si>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</si>
  <si>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</si>
  <si>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</si>
  <si>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</si>
  <si>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</si>
  <si>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</si>
  <si>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</si>
  <si>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</si>
  <si>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</si>
  <si>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</si>
  <si>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</si>
  <si>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</si>
  <si>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</si>
  <si>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</si>
  <si>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</si>
  <si>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</si>
  <si>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</si>
  <si>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</si>
  <si>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</si>
  <si>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</si>
  <si>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</si>
  <si>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</si>
  <si>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</si>
  <si>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</si>
  <si>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</si>
  <si>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</si>
  <si>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</si>
  <si>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</si>
  <si>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</si>
  <si>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</si>
  <si>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</si>
  <si>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</si>
  <si>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</si>
  <si>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</si>
  <si>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</si>
  <si>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</si>
  <si>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</si>
  <si>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</si>
  <si>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</si>
  <si>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</si>
  <si>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</si>
  <si>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</si>
  <si>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</si>
  <si>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</si>
  <si>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</si>
  <si>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</si>
  <si>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</si>
  <si>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</si>
  <si>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</si>
  <si>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</si>
  <si>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</si>
  <si>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</si>
  <si>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</si>
  <si>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</si>
  <si>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</si>
  <si>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</si>
  <si>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</si>
  <si>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</si>
  <si>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</si>
  <si>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</si>
  <si>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</si>
  <si>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</si>
  <si>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</si>
  <si>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</si>
  <si>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</si>
  <si>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</si>
  <si>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</si>
  <si>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</si>
  <si>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</si>
  <si>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</si>
  <si>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</si>
  <si>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</si>
  <si>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</si>
  <si>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</si>
  <si>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</si>
  <si>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</si>
  <si>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</si>
  <si>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</si>
  <si>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</si>
  <si>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</si>
  <si>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</si>
  <si>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</si>
  <si>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</si>
  <si>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</si>
  <si>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</si>
  <si>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</si>
  <si>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</si>
  <si>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</si>
  <si>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</si>
  <si>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</si>
  <si>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</si>
  <si>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</si>
  <si>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</si>
  <si>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</si>
  <si>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</si>
  <si>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</si>
  <si>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</si>
  <si>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</si>
  <si>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</si>
  <si>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</si>
  <si>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</si>
  <si>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</si>
  <si>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</si>
  <si>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</si>
  <si>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</si>
  <si>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</si>
  <si>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</si>
  <si>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</si>
  <si>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</si>
  <si>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</si>
  <si>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</si>
  <si>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</si>
  <si>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</si>
  <si>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</si>
  <si>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</si>
  <si>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</si>
  <si>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</si>
  <si>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</si>
  <si>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</si>
  <si>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</si>
  <si>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</si>
  <si>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</si>
  <si>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</si>
  <si>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</si>
  <si>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</si>
  <si>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</si>
  <si>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</si>
  <si>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</si>
  <si>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</si>
  <si>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</si>
  <si>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</si>
  <si>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</si>
  <si>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</si>
  <si>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</si>
  <si>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</si>
  <si>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</si>
  <si>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</si>
  <si>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</si>
  <si>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</si>
  <si>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</si>
  <si>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</si>
  <si>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</si>
  <si>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</si>
  <si>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</si>
  <si>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</si>
  <si>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</si>
  <si>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</si>
  <si>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</si>
  <si>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</si>
  <si>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</si>
  <si>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</si>
  <si>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</si>
  <si>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</si>
  <si>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</si>
  <si>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</si>
  <si>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</si>
  <si>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</si>
  <si>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</si>
  <si>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</si>
  <si>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</si>
  <si>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</si>
  <si>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</si>
  <si>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</si>
  <si>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</si>
  <si>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</si>
  <si>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</si>
  <si>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</si>
  <si>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</si>
  <si>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</si>
  <si>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</si>
  <si>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</si>
  <si>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</si>
  <si>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</si>
  <si>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</si>
  <si>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</si>
  <si>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</si>
  <si>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</si>
  <si>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</si>
  <si>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</si>
  <si>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</si>
  <si>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</si>
  <si>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</si>
  <si>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</si>
  <si>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</si>
  <si>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</si>
  <si>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</si>
  <si>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</si>
  <si>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</si>
  <si>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</si>
  <si>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</si>
  <si>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</si>
  <si>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</si>
  <si>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</si>
  <si>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</si>
  <si>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</si>
  <si>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</si>
  <si>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</si>
  <si>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</si>
  <si>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</si>
  <si>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</si>
  <si>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</si>
  <si>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</si>
  <si>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</si>
  <si>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</si>
  <si>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</si>
  <si>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</si>
  <si>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</si>
  <si>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</si>
  <si>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</si>
  <si>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</si>
  <si>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</si>
  <si>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</si>
  <si>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</si>
  <si>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</si>
  <si>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</si>
  <si>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</si>
  <si>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</si>
  <si>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</si>
  <si>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</si>
  <si>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</si>
  <si>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</si>
  <si>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</si>
  <si>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</si>
  <si>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</si>
  <si>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</si>
  <si>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</si>
  <si>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</si>
  <si>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</si>
  <si>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</si>
  <si>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</si>
  <si>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</si>
  <si>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</si>
  <si>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</si>
  <si>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</si>
  <si>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</si>
  <si>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</si>
  <si>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</si>
  <si>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</si>
  <si>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</si>
  <si>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</si>
  <si>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</si>
  <si>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</si>
  <si>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</si>
  <si>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</si>
  <si>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</si>
  <si>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</si>
  <si>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</si>
  <si>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</si>
  <si>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</si>
  <si>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</si>
  <si>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</si>
  <si>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</si>
  <si>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</si>
  <si>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</si>
  <si>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</si>
  <si>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</si>
  <si>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</si>
  <si>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</si>
  <si>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</si>
  <si>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</si>
  <si>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</si>
  <si>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</si>
  <si>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</si>
  <si>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</si>
  <si>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</si>
  <si>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</si>
  <si>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</si>
  <si>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</si>
  <si>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</si>
  <si>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</si>
  <si>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</si>
  <si>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</si>
  <si>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</si>
  <si>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</si>
  <si>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</si>
  <si>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</si>
  <si>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</si>
  <si>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</si>
  <si>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</si>
  <si>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</si>
  <si>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</si>
  <si>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</si>
  <si>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</si>
  <si>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</si>
  <si>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</si>
  <si>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</si>
  <si>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</si>
  <si>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</si>
  <si>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</si>
  <si>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</si>
  <si>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</si>
  <si>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</si>
  <si>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</si>
  <si>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</si>
  <si>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</si>
  <si>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</si>
  <si>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</si>
  <si>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</si>
  <si>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</si>
  <si>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</si>
  <si>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</si>
  <si>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</si>
  <si>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</si>
  <si>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</si>
  <si>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</si>
  <si>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</si>
  <si>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</si>
  <si>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</si>
  <si>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</si>
  <si>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</si>
  <si>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</si>
  <si>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</si>
  <si>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</si>
  <si>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</si>
  <si>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</si>
  <si>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</si>
  <si>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</si>
  <si>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</si>
  <si>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</si>
  <si>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</si>
  <si>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</si>
  <si>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</si>
  <si>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</si>
  <si>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</si>
  <si>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</si>
  <si>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</si>
  <si>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</si>
  <si>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</si>
  <si>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</si>
  <si>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</si>
  <si>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</si>
  <si>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</si>
  <si>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</si>
  <si>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</si>
  <si>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</si>
  <si>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</si>
  <si>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</si>
  <si>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</si>
  <si>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</si>
  <si>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</si>
  <si>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</si>
  <si>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</si>
  <si>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</si>
  <si>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</si>
  <si>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</si>
  <si>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</si>
  <si>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</si>
  <si>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</si>
  <si>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</si>
  <si>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</si>
  <si>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</si>
  <si>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</si>
  <si>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</si>
  <si>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</si>
  <si>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</si>
  <si>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</si>
  <si>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</si>
  <si>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</si>
  <si>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</si>
  <si>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</si>
  <si>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</si>
  <si>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</si>
  <si>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</si>
  <si>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</si>
  <si>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</si>
  <si>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</si>
  <si>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</si>
  <si>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</si>
  <si>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</si>
  <si>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</si>
  <si>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</si>
  <si>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</si>
  <si>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</si>
  <si>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</si>
  <si>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</si>
  <si>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</si>
  <si>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</si>
  <si>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</si>
  <si>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</si>
  <si>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</si>
  <si>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</si>
  <si>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</si>
  <si>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</si>
  <si>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</si>
  <si>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</si>
  <si>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</si>
  <si>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</si>
  <si>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</si>
  <si>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</si>
  <si>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</si>
  <si>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</si>
  <si>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</si>
  <si>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</si>
  <si>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</si>
  <si>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</si>
  <si>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</si>
  <si>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</si>
  <si>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</si>
  <si>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</si>
  <si>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</si>
  <si>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</si>
  <si>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</si>
  <si>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</si>
  <si>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</si>
  <si>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</si>
  <si>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</si>
  <si>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</si>
  <si>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</si>
  <si>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</si>
  <si>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</si>
  <si>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</si>
  <si>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</si>
  <si>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</si>
  <si>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</si>
  <si>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</si>
  <si>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</si>
  <si>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</si>
  <si>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</si>
  <si>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</si>
  <si>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</si>
  <si>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</si>
  <si>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</si>
  <si>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</si>
  <si>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</si>
  <si>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</si>
  <si>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</si>
  <si>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</si>
  <si>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</si>
  <si>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</si>
  <si>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</si>
  <si>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</si>
  <si>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</si>
  <si>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</si>
  <si>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</si>
  <si>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</si>
  <si>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</si>
  <si>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</si>
  <si>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</si>
  <si>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</si>
  <si>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</si>
  <si>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</si>
  <si>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</si>
  <si>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</si>
  <si>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</si>
  <si>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</si>
  <si>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</si>
  <si>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</si>
  <si>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</si>
  <si>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</si>
  <si>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</si>
  <si>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</si>
  <si>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</si>
  <si>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</si>
  <si>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</si>
  <si>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</si>
  <si>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</si>
  <si>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</si>
  <si>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</si>
  <si>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</si>
  <si>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</si>
  <si>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</si>
  <si>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</si>
  <si>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</si>
  <si>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</si>
  <si>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</si>
  <si>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</si>
  <si>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</si>
  <si>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</si>
  <si>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</si>
  <si>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</si>
  <si>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</si>
  <si>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</si>
  <si>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</si>
  <si>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</si>
  <si>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</si>
  <si>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</si>
  <si>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</si>
  <si>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</si>
  <si>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</si>
  <si>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</si>
  <si>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</si>
  <si>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</si>
  <si>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</si>
  <si>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</si>
  <si>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</si>
  <si>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</si>
  <si>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</si>
  <si>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</si>
  <si>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</si>
  <si>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</si>
  <si>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</si>
  <si>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</si>
  <si>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</si>
  <si>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</si>
  <si>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</si>
  <si>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</si>
  <si>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</si>
  <si>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</si>
  <si>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</si>
  <si>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</si>
  <si>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</si>
  <si>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</si>
  <si>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</si>
  <si>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</si>
  <si>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</si>
  <si>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</si>
  <si>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</si>
  <si>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</si>
  <si>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</si>
  <si>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</si>
  <si>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</si>
  <si>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</si>
  <si>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</si>
  <si>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</si>
  <si>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</si>
  <si>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</si>
  <si>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</si>
  <si>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</si>
  <si>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</si>
  <si>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</si>
  <si>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</si>
  <si>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</si>
  <si>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</si>
  <si>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</si>
  <si>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</si>
  <si>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</si>
  <si>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</si>
  <si>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</si>
  <si>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</si>
  <si>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</si>
  <si>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</si>
  <si>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</si>
  <si>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</si>
  <si>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</si>
  <si>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</si>
  <si>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</si>
  <si>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</si>
  <si>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</si>
  <si>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</si>
  <si>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</si>
  <si>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</si>
  <si>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</si>
  <si>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</si>
  <si>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</si>
  <si>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</si>
  <si>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</si>
  <si>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</si>
  <si>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</si>
  <si>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</si>
  <si>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</si>
  <si>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</si>
  <si>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</si>
  <si>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</si>
  <si>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</si>
  <si>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</si>
  <si>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</si>
  <si>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</si>
  <si>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</si>
  <si>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</si>
  <si>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</si>
  <si>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</si>
  <si>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</si>
  <si>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</si>
  <si>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</si>
  <si>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</si>
  <si>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</si>
  <si>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</si>
  <si>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</si>
  <si>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</si>
  <si>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</si>
  <si>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</si>
  <si>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</si>
  <si>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</si>
  <si>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</si>
  <si>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</si>
  <si>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</si>
  <si>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</si>
  <si>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</si>
  <si>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</si>
  <si>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</si>
  <si>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</si>
  <si>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</si>
  <si>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</si>
  <si>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</si>
  <si>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</si>
  <si>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</si>
  <si>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</si>
  <si>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</si>
  <si>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</si>
  <si>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</si>
  <si>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</si>
  <si>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</si>
  <si>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</si>
  <si>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</si>
  <si>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</si>
  <si>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</si>
  <si>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</si>
  <si>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</si>
  <si>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</si>
  <si>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</si>
  <si>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</si>
  <si>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</si>
  <si>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</si>
  <si>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</si>
  <si>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</si>
  <si>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</si>
  <si>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</si>
  <si>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</si>
  <si>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</si>
  <si>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</si>
  <si>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</si>
  <si>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</si>
  <si>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</si>
  <si>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</si>
  <si>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</si>
  <si>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</si>
  <si>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</si>
  <si>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</si>
  <si>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</si>
  <si>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</si>
  <si>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</si>
  <si>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</si>
  <si>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</si>
  <si>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</si>
  <si>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</si>
  <si>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</si>
  <si>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</si>
  <si>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</si>
  <si>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</si>
  <si>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</si>
  <si>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</si>
  <si>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</si>
  <si>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</si>
  <si>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</si>
  <si>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</si>
  <si>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</si>
  <si>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</si>
  <si>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</si>
  <si>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</si>
  <si>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</si>
  <si>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</si>
  <si>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</si>
  <si>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</si>
  <si>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</si>
  <si>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</si>
  <si>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</si>
  <si>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</si>
  <si>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</si>
  <si>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</si>
  <si>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</si>
  <si>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</si>
  <si>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</si>
  <si>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</si>
  <si>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</si>
  <si>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</si>
  <si>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</si>
  <si>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</si>
  <si>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</si>
  <si>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</si>
  <si>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</si>
  <si>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</si>
  <si>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</si>
  <si>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</si>
  <si>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</si>
  <si>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</si>
  <si>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</si>
  <si>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</si>
  <si>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</si>
  <si>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</si>
  <si>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</si>
  <si>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</si>
  <si>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</si>
  <si>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</si>
  <si>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</si>
  <si>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</si>
  <si>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</si>
  <si>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</si>
  <si>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</si>
  <si>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</si>
  <si>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</si>
  <si>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</si>
  <si>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</si>
  <si>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</si>
  <si>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</si>
  <si>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</si>
  <si>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</si>
  <si>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</si>
  <si>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</si>
  <si>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</si>
  <si>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</si>
  <si>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</si>
  <si>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</si>
  <si>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</si>
  <si>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</si>
  <si>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</si>
  <si>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</si>
  <si>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</si>
  <si>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</si>
  <si>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</si>
  <si>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</si>
  <si>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</si>
  <si>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</si>
  <si>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</si>
  <si>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</si>
  <si>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</si>
  <si>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</si>
  <si>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</si>
  <si>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</si>
  <si>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</si>
  <si>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</si>
  <si>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</si>
  <si>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</si>
  <si>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</si>
  <si>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</si>
  <si>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</si>
  <si>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</si>
  <si>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</si>
  <si>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</si>
  <si>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</si>
  <si>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</si>
  <si>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</si>
  <si>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</si>
  <si>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</si>
  <si>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</si>
  <si>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</si>
  <si>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</si>
  <si>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</si>
  <si>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</si>
  <si>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</si>
  <si>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</si>
  <si>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</si>
  <si>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</si>
  <si>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</si>
  <si>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</si>
  <si>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</si>
  <si>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</si>
  <si>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</si>
  <si>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</si>
  <si>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</si>
  <si>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</si>
  <si>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</si>
  <si>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</si>
  <si>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</si>
  <si>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</si>
  <si>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</si>
  <si>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</si>
  <si>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</si>
  <si>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</si>
  <si>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</si>
  <si>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</si>
  <si>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</si>
  <si>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</si>
  <si>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</si>
  <si>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</si>
  <si>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</si>
  <si>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</si>
  <si>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</si>
  <si>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</si>
  <si>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</si>
  <si>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</si>
  <si>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</si>
  <si>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</si>
  <si>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</si>
  <si>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</si>
  <si>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</si>
  <si>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</si>
  <si>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</si>
  <si>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</si>
  <si>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</si>
  <si>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</si>
  <si>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</si>
  <si>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</si>
  <si>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</si>
  <si>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</si>
  <si>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</si>
  <si>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</si>
  <si>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</si>
  <si>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</si>
  <si>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</si>
  <si>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</si>
  <si>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</si>
  <si>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</si>
  <si>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</si>
  <si>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</si>
  <si>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</si>
  <si>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</si>
  <si>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</si>
  <si>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</si>
  <si>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</si>
  <si>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</si>
  <si>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</si>
  <si>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</si>
  <si>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</si>
  <si>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</si>
  <si>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</si>
  <si>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</si>
  <si>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</si>
  <si>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</si>
  <si>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</si>
  <si>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</si>
  <si>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</si>
  <si>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</si>
  <si>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</si>
  <si>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</si>
  <si>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</si>
  <si>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</si>
  <si>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</si>
  <si>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</si>
  <si>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</si>
  <si>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</si>
  <si>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</si>
  <si>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</si>
  <si>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</si>
  <si>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</si>
  <si>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</si>
  <si>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</si>
  <si>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</si>
  <si>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</si>
  <si>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</si>
  <si>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</si>
  <si>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</si>
  <si>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</si>
  <si>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</si>
  <si>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</si>
  <si>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</si>
  <si>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</si>
  <si>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</si>
  <si>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</si>
  <si>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</si>
  <si>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</si>
  <si>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</si>
  <si>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</si>
  <si>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</si>
  <si>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</si>
  <si>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</si>
  <si>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</si>
  <si>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</si>
  <si>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</si>
  <si>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</si>
  <si>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</si>
  <si>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</si>
  <si>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</si>
  <si>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</si>
  <si>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</si>
  <si>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</si>
  <si>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</si>
  <si>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</si>
  <si>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</si>
  <si>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</si>
  <si>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</si>
  <si>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</si>
  <si>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</si>
  <si>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</si>
  <si>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</si>
  <si>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</si>
  <si>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</si>
  <si>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</si>
  <si>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</si>
  <si>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</si>
  <si>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</si>
  <si>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</si>
  <si>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</si>
  <si>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</si>
  <si>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</si>
  <si>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</si>
  <si>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</si>
  <si>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</si>
  <si>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</si>
  <si>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</si>
  <si>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</si>
  <si>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</si>
  <si>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</si>
  <si>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</si>
  <si>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</si>
  <si>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</si>
  <si>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</si>
  <si>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</si>
  <si>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</si>
  <si>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</si>
  <si>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</si>
  <si>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</si>
  <si>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</si>
  <si>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</si>
  <si>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</si>
  <si>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</si>
  <si>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</si>
  <si>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</si>
  <si>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</si>
  <si>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</si>
  <si>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</si>
  <si>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</si>
  <si>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</si>
  <si>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</si>
  <si>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</si>
  <si>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</si>
  <si>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</si>
  <si>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</si>
  <si>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</si>
  <si>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</si>
  <si>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</si>
  <si>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</si>
  <si>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</si>
  <si>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</si>
  <si>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</si>
  <si>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</si>
  <si>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</si>
  <si>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</si>
  <si>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</si>
  <si>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</si>
  <si>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</si>
  <si>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</si>
  <si>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</si>
  <si>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</si>
  <si>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</si>
  <si>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</si>
  <si>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</si>
  <si>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</si>
  <si>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</si>
  <si>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</si>
  <si>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</si>
  <si>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</si>
  <si>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</si>
  <si>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</si>
  <si>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</si>
  <si>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</si>
  <si>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</si>
  <si>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</si>
  <si>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</si>
  <si>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</si>
  <si>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</si>
  <si>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</si>
  <si>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</si>
  <si>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</si>
  <si>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</si>
  <si>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</si>
  <si>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</si>
  <si>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</si>
  <si>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</si>
  <si>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</si>
  <si>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</si>
  <si>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</si>
  <si>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</si>
  <si>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</si>
  <si>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</si>
  <si>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</si>
  <si>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</si>
  <si>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</si>
  <si>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</si>
  <si>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</si>
  <si>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</si>
  <si>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</si>
  <si>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</si>
  <si>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</si>
  <si>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</si>
  <si>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</si>
  <si>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</si>
  <si>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</si>
  <si>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</si>
  <si>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</si>
  <si>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</si>
  <si>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</si>
  <si>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</si>
  <si>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</si>
  <si>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</si>
  <si>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</si>
  <si>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</si>
  <si>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</si>
  <si>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</si>
  <si>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</si>
  <si>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</si>
  <si>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</si>
  <si>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</si>
  <si>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</si>
  <si>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</si>
  <si>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</si>
  <si>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</si>
  <si>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</si>
  <si>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</si>
  <si>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</si>
  <si>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</si>
  <si>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</si>
  <si>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</si>
  <si>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</si>
  <si>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</si>
  <si>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</si>
  <si>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</si>
  <si>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</si>
  <si>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</si>
  <si>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</si>
  <si>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</si>
  <si>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</si>
  <si>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</si>
  <si>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</si>
  <si>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</si>
  <si>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</si>
  <si>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</si>
  <si>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</si>
  <si>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</si>
  <si>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</si>
  <si>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</si>
  <si>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</si>
  <si>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</si>
  <si>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</si>
  <si>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</si>
  <si>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</si>
  <si>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</si>
  <si>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</si>
  <si>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</si>
  <si>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</si>
  <si>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</si>
  <si>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</si>
  <si>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</si>
  <si>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</si>
  <si>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</si>
  <si>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</si>
  <si>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</si>
  <si>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</si>
  <si>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</si>
  <si>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</si>
  <si>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</si>
  <si>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</si>
  <si>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</si>
  <si>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</si>
  <si>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</si>
  <si>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</si>
  <si>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</si>
  <si>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</si>
  <si>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</si>
  <si>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</si>
  <si>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</si>
  <si>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</si>
  <si>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</si>
  <si>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</si>
  <si>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</si>
  <si>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</si>
  <si>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</si>
  <si>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</si>
  <si>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</si>
  <si>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</si>
  <si>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</si>
  <si>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</si>
  <si>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</si>
  <si>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</si>
  <si>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</si>
  <si>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</si>
  <si>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</si>
  <si>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</si>
  <si>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</si>
  <si>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FY</t>
  </si>
  <si>
    <t>Day of week</t>
  </si>
  <si>
    <t>Column Labels</t>
  </si>
  <si>
    <t>Sunday</t>
  </si>
  <si>
    <t>Monday</t>
  </si>
  <si>
    <t>Tuesday</t>
  </si>
  <si>
    <t>Wednesday</t>
  </si>
  <si>
    <t>Thursday</t>
  </si>
  <si>
    <t>Friday</t>
  </si>
  <si>
    <t>Saturday</t>
  </si>
  <si>
    <t>Duration Bucket</t>
  </si>
  <si>
    <t>Rating rounded</t>
  </si>
  <si>
    <t>1 to 2 hours</t>
  </si>
  <si>
    <t>10 to 30 mins</t>
  </si>
  <si>
    <t>30 to 60 mins</t>
  </si>
  <si>
    <t>More than 2 hours</t>
  </si>
  <si>
    <t>Under 10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</si>
</sst>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6" formatCode="&quot;$&quot;#,##0"/>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42">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0" fontId="0" fillId="0" borderId="13" xfId="0" applyBorder="1"/>
    <xf numFmtId="1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[06.sample-data-pivots-DONE.xlsx]3 &amp; 4!PivotTable2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&amp; 4'!$B$3</c:f>
              <c:strCache>
                <c:ptCount val="1"/>
                <c:pt idx="0">
                  <c:v>Total</c:v>
                </c:pt>
              </c:strCache>
            </c:strRef>
          </c:tx>
          <c:spPr>
            <a:solidFill>
              <a:schemeClr val="accent1"/>
            </a:solidFill>
            <a:ln>
              <a:noFill/>
            </a:ln>
            <a:effectLst/>
          </c:spPr>
          <c:invertIfNegative val="0"/>
          <c:cat>
            <c:strRef>
              <c:f>'3 &amp; 4'!$A$4:$A$14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'3 &amp; 4'!$B$4:$B$14</c:f>
              <c:numCache>
                <c:formatCode>"$"#,##0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37DD-448B-A6CA-EF80ECDE813D}"/>
            </c:ext>
          </c:extLst>
        </c:ser>
        <c:dLbls>
          <c:showLegendKey val="0"/>
          <c:showVal val="0"/>
          <c:showCatName val="0"/>
          <c:showSerName val="0"/>
          <c:showPercent val="0"/>
          <c:showBubbleSize val="0"/>
        </c:dLbls>
        <c:gapWidth val="219"/>
        <c:overlap val="-27"/>
        <c:axId val="465169056"/>
        <c:axId val="465169536"/>
      </c:barChart>
      <c:catAx>
        <c:axId val="46516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69536"/>
        <c:crosses val="autoZero"/>
        <c:auto val="1"/>
        <c:lblAlgn val="ctr"/>
        <c:lblOffset val="100"/>
        <c:noMultiLvlLbl val="0"/>
      </c:catAx>
      <c:valAx>
        <c:axId val="465169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6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[06.sample-data-pivots-DONE.xlsx]6 &amp; 7!PivotTable1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 &amp; 7'!$B$3</c:f>
              <c:strCache>
                <c:ptCount val="1"/>
                <c:pt idx="0">
                  <c:v>Total</c:v>
                </c:pt>
              </c:strCache>
            </c:strRef>
          </c:tx>
          <c:spPr>
            <a:ln w="28575" cap="rnd">
              <a:solidFill>
                <a:schemeClr val="accent1"/>
              </a:solidFill>
              <a:round/>
            </a:ln>
            <a:effectLst/>
          </c:spPr>
          <c:marker>
            <c:symbol val="none"/>
          </c:marker>
          <c:cat>
            <c:strRef>
              <c:f>'6 &amp; 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D154-47DA-8FB0-D57BDF2A29B7}"/>
            </c:ext>
          </c:extLst>
        </c:ser>
        <c:dLbls>
          <c:showLegendKey val="0"/>
          <c:showVal val="0"/>
          <c:showCatName val="0"/>
          <c:showSerName val="0"/>
          <c:showPercent val="0"/>
          <c:showBubbleSize val="0"/>
        </c:dLbls>
        <c:smooth val="0"/>
        <c:axId val="1194272687"/>
        <c:axId val="1194271727"/>
      </c:lineChart>
      <c:catAx>
        <c:axId val="119427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71727"/>
        <c:crosses val="autoZero"/>
        <c:auto val="1"/>
        <c:lblAlgn val="ctr"/>
        <c:lblOffset val="100"/>
        <c:noMultiLvlLbl val="0"/>
      </c:catAx>
      <c:valAx>
        <c:axId val="119427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7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[06.sample-data-pivots-DONE.xlsx]6 &amp; 7!PivotTable2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 &amp; 7'!$B$30</c:f>
              <c:strCache>
                <c:ptCount val="1"/>
                <c:pt idx="0">
                  <c:v>Total</c:v>
                </c:pt>
              </c:strCache>
            </c:strRef>
          </c:tx>
          <c:spPr>
            <a:solidFill>
              <a:schemeClr val="accent1"/>
            </a:solidFill>
            <a:ln>
              <a:noFill/>
            </a:ln>
            <a:effectLst/>
          </c:spPr>
          <c:cat>
            <c:strRef>
              <c:f>'6 &amp; 7'!$A$31:$A$43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 &amp; 7'!$B$31:$B$43</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AD92-4808-B900-F41761342D2C}"/>
            </c:ext>
          </c:extLst>
        </c:ser>
        <c:dLbls>
          <c:showLegendKey val="0"/>
          <c:showVal val="0"/>
          <c:showCatName val="0"/>
          <c:showSerName val="0"/>
          <c:showPercent val="0"/>
          <c:showBubbleSize val="0"/>
        </c:dLbls>
        <c:axId val="111172383"/>
        <c:axId val="111167583"/>
      </c:areaChart>
      <c:catAx>
        <c:axId val="111172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7583"/>
        <c:crosses val="autoZero"/>
        <c:auto val="1"/>
        <c:lblAlgn val="ctr"/>
        <c:lblOffset val="100"/>
        <c:noMultiLvlLbl val="0"/>
      </c:catAx>
      <c:valAx>
        <c:axId val="11116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2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[06.sample-data-pivots-DONE.xlsx]6 &amp; 7!PivotTable3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&amp; 7'!$B$57</c:f>
              <c:strCache>
                <c:ptCount val="1"/>
                <c:pt idx="0">
                  <c:v>Total</c:v>
                </c:pt>
              </c:strCache>
            </c:strRef>
          </c:tx>
          <c:spPr>
            <a:solidFill>
              <a:schemeClr val="accent1"/>
            </a:solidFill>
            <a:ln>
              <a:noFill/>
            </a:ln>
            <a:effectLst/>
          </c:spPr>
          <c:invertIfNegative val="0"/>
          <c:cat>
            <c:multiLvlStrRef>
              <c:f>'6 &amp; 7'!$A$58:$A$72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'6 &amp; 7'!$B$58:$B$72</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4095-47C9-B5F7-70D72CE289C2}"/>
            </c:ext>
          </c:extLst>
        </c:ser>
        <c:dLbls>
          <c:showLegendKey val="0"/>
          <c:showVal val="0"/>
          <c:showCatName val="0"/>
          <c:showSerName val="0"/>
          <c:showPercent val="0"/>
          <c:showBubbleSize val="0"/>
        </c:dLbls>
        <c:gapWidth val="219"/>
        <c:overlap val="-27"/>
        <c:axId val="115878335"/>
        <c:axId val="115866815"/>
      </c:barChart>
      <c:catAx>
        <c:axId val="11587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6815"/>
        <c:crosses val="autoZero"/>
        <c:auto val="1"/>
        <c:lblAlgn val="ctr"/>
        <c:lblOffset val="100"/>
        <c:noMultiLvlLbl val="0"/>
      </c:catAx>
      <c:valAx>
        <c:axId val="11586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9524</xdr:colOff>
      <xdr:row>2</xdr:row>
      <xdr:rowOff>9023</xdr:rowOff>
    </xdr:from>
    <xdr:to>
      <xdr:col>5</xdr:col>
      <xdr:colOff>280737</xdr:colOff>
      <xdr:row>11</xdr:row>
      <xdr:rowOff>150395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1AA3F8AE-6977-8D90-E81D-9B717766391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747962" y="390023"/>
              <a:ext cx="955822" cy="1855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5013</xdr:colOff>
      <xdr:row>1</xdr:row>
      <xdr:rowOff>189998</xdr:rowOff>
    </xdr:from>
    <xdr:to>
      <xdr:col>11</xdr:col>
      <xdr:colOff>90237</xdr:colOff>
      <xdr:row>14</xdr:row>
      <xdr:rowOff>60158</xdr:rowOff>
    </xdr:to>
    <xdr:graphicFrame macro="">
      <xdr:nvGraphicFramePr>
        <xdr:cNvPr id="3" name="Chart 2">
          <a:extLst>
            <a:ext uri="{FF2B5EF4-FFF2-40B4-BE49-F238E27FC236}">
              <a16:creationId xmlns:a16="http://schemas.microsoft.com/office/drawing/2014/main" id="{402394A0-7917-BD9B-1435-E6D735A45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557211</xdr:colOff>
      <xdr:row>2</xdr:row>
      <xdr:rowOff>123824</xdr:rowOff>
    </xdr:from>
    <xdr:to>
      <xdr:col>15</xdr:col>
      <xdr:colOff>28574</xdr:colOff>
      <xdr:row>23</xdr:row>
      <xdr:rowOff>38099</xdr:rowOff>
    </xdr:to>
    <xdr:graphicFrame macro="">
      <xdr:nvGraphicFramePr>
        <xdr:cNvPr id="2" name="Chart 1">
          <a:extLst>
            <a:ext uri="{FF2B5EF4-FFF2-40B4-BE49-F238E27FC236}">
              <a16:creationId xmlns:a16="http://schemas.microsoft.com/office/drawing/2014/main" id="{8B915517-0ADB-4120-625A-4B44B3852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409575</xdr:colOff>
      <xdr:row>3</xdr:row>
      <xdr:rowOff>114300</xdr:rowOff>
    </xdr:from>
    <xdr:to>
      <xdr:col>18</xdr:col>
      <xdr:colOff>180975</xdr:colOff>
      <xdr:row>17</xdr:row>
      <xdr:rowOff>114300</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36577F55-4A13-9016-FC0D-9471344E7BEC}"/>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696575" y="685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671511</xdr:colOff>
      <xdr:row>27</xdr:row>
      <xdr:rowOff>161925</xdr:rowOff>
    </xdr:from>
    <xdr:to>
      <xdr:col>15</xdr:col>
      <xdr:colOff>9524</xdr:colOff>
      <xdr:row>42</xdr:row>
      <xdr:rowOff>47625</xdr:rowOff>
    </xdr:to>
    <xdr:graphicFrame macro="">
      <xdr:nvGraphicFramePr>
        <xdr:cNvPr id="4" name="Chart 3">
          <a:extLst>
            <a:ext uri="{FF2B5EF4-FFF2-40B4-BE49-F238E27FC236}">
              <a16:creationId xmlns:a16="http://schemas.microsoft.com/office/drawing/2014/main" id="{851C79B3-BA8E-B4F6-689E-7036B3F5F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100012</xdr:colOff>
      <xdr:row>55</xdr:row>
      <xdr:rowOff>95250</xdr:rowOff>
    </xdr:from>
    <xdr:to>
      <xdr:col>11</xdr:col>
      <xdr:colOff>557212</xdr:colOff>
      <xdr:row>69</xdr:row>
      <xdr:rowOff>171450</xdr:rowOff>
    </xdr:to>
    <xdr:graphicFrame macro="">
      <xdr:nvGraphicFramePr>
        <xdr:cNvPr id="5" name="Chart 4">
          <a:extLst>
            <a:ext uri="{FF2B5EF4-FFF2-40B4-BE49-F238E27FC236}">
              <a16:creationId xmlns:a16="http://schemas.microsoft.com/office/drawing/2014/main" id="{013447F6-38AF-E154-3217-BB0D2A7ED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2</xdr:row>
      <xdr:rowOff>0</xdr:rowOff>
    </xdr:from>
    <xdr:to>
      <xdr:col>17</xdr:col>
      <xdr:colOff>0</xdr:colOff>
      <xdr:row>18</xdr:row>
      <xdr:rowOff>0</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1156674" y="803413"/>
          <a:ext cx="2915478" cy="304800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484.465225347223" createdVersion="8" refreshedVersion="8" minRefreshableVersion="3" recordCount="1000" xr:uid="{C55FEC0D-72D3-4960-BA59-13D84819DEEB}">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5">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n v="9" u="1"/>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165">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x v="5"/>
        </discretePr>
        <groupItems count="6">
          <s v="Group1"/>
          <s v="Group2"/>
          <s v="Group3"/>
          <s v="Group4"/>
          <s v="Group5"/>
          <n v="9"/>
        </groupItems>
      </fieldGroup>
    </cacheField>
    <cacheField name="Days (Date of Call)" numFmtId="0" databaseField="0">
      <fieldGroup base="4">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of Call)"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03587272"/>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F7CDC7-3341-4E04-83EC-DA7C24E3B0D2}" name="PivotTable1" cacheId="0" applyNumberFormats="0" applyBorderFormats="0" applyFontFormats="0" applyPatternFormats="0" applyAlignmentFormats="0" applyWidthHeightFormats="1" dataCaption="Values" updatedVersion="8" minRefreshableVersion="3" itemPrintTitles="1" createdVersion="8" indent="0" multipleFieldFilters="0">
  <location ref="A3:C19" firstHeaderRow="0" firstDataRow="1" firstDataCol="1"/>
  <pivotFields count="14">
    <pivotField dataField="1" subtotalTop="0" showAll="0" defaultSubtotal="0"/>
    <pivotField axis="axisRow" subtotalTop="0" showAll="0" defaultSubtotal="0">
      <items count="15">
        <item x="13"/>
        <item x="8"/>
        <item x="0"/>
        <item x="1"/>
        <item x="2"/>
        <item x="10"/>
        <item x="5"/>
        <item x="14"/>
        <item x="9"/>
        <item x="6"/>
        <item x="4"/>
        <item x="12"/>
        <item x="7"/>
        <item x="3"/>
        <item x="11"/>
      </items>
    </pivotField>
    <pivotField subtotalTop="0" showAll="0" defaultSubtota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s>
    </pivotField>
    <pivotField subtotalTop="0" showAll="0" defaultSubtotal="0"/>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0AEBFD-665E-4703-B9B3-4D71D35BA9A6}" name="PivotTable2" cacheId="0" applyNumberFormats="0" applyBorderFormats="0" applyFontFormats="0" applyPatternFormats="0" applyAlignmentFormats="0" applyWidthHeightFormats="1" dataCaption="Values" updatedVersion="8" minRefreshableVersion="3" itemPrintTitles="1" createdVersion="8" indent="0" multipleFieldFilters="0" chartFormat="2">
  <location ref="A3:B14" firstHeaderRow="1" firstDataRow="1" firstDataCol="1"/>
  <pivotFields count="14">
    <pivotField subtotalTop="0" showAll="0" defaultSubtotal="0"/>
    <pivotField axis="axisRow" subtotalTop="0" showAll="0" measureFilter="1" sortType="descending" defaultSubtotal="0">
      <items count="15">
        <item x="13"/>
        <item x="8"/>
        <item x="0"/>
        <item x="1"/>
        <item x="2"/>
        <item x="10"/>
        <item x="5"/>
        <item x="14"/>
        <item x="9"/>
        <item x="6"/>
        <item x="4"/>
        <item x="12"/>
        <item x="7"/>
        <item x="3"/>
        <item x="11"/>
      </items>
      <autoSortScope>
        <pivotArea dataOnly="0" outline="0" fieldPosition="0">
          <references count="1">
            <reference field="4294967294" count="1" selected="0">
              <x v="0"/>
            </reference>
          </references>
        </pivotArea>
      </autoSortScope>
    </pivotField>
    <pivotField subtotalTop="0" showAll="0" defaultSubtota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s>
    </pivotField>
    <pivotField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
  </rowFields>
  <rowItems count="11">
    <i>
      <x v="4"/>
    </i>
    <i>
      <x v="3"/>
    </i>
    <i>
      <x v="12"/>
    </i>
    <i>
      <x v="6"/>
    </i>
    <i>
      <x v="11"/>
    </i>
    <i>
      <x/>
    </i>
    <i>
      <x v="10"/>
    </i>
    <i>
      <x v="8"/>
    </i>
    <i>
      <x v="14"/>
    </i>
    <i>
      <x v="9"/>
    </i>
    <i t="grand">
      <x/>
    </i>
  </rowItems>
  <colItems count="1">
    <i/>
  </colItems>
  <dataFields count="1">
    <dataField name="Sum of Purchase Amount" fld="5" baseField="0" baseItem="0" numFmtId="166"/>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A286C3-4908-43B4-A201-6484E2DCE6BD}" name="PivotTable3" cacheId="0" applyNumberFormats="0" applyBorderFormats="0" applyFontFormats="0" applyPatternFormats="0" applyAlignmentFormats="0" applyWidthHeightFormats="1" dataCaption="Values" updatedVersion="8" minRefreshableVersion="3" itemPrintTitles="1" createdVersion="8" indent="0" multipleFieldFilters="0">
  <location ref="B3:C173" firstHeaderRow="1" firstDataRow="1" firstDataCol="1"/>
  <pivotFields count="14">
    <pivotField dataField="1" subtotalTop="0" showAll="0" defaultSubtotal="0"/>
    <pivotField subtotalTop="0" showAll="0" defaultSubtotal="0"/>
    <pivotField axis="axisRow" subtotalTop="0" showAll="0" defaultSubtota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s>
    </pivotField>
    <pivotField subtotalTop="0" showAll="0" defaultSubtotal="0"/>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axis="axisRow" subtotalTop="0" showAll="0" defaultSubtotal="0">
      <items count="6">
        <item x="0"/>
        <item x="1"/>
        <item x="2"/>
        <item x="3"/>
        <item x="4"/>
        <item x="5"/>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2">
    <field x="11"/>
    <field x="2"/>
  </rowFields>
  <rowItems count="170">
    <i>
      <x/>
    </i>
    <i r="1">
      <x/>
    </i>
    <i r="1">
      <x v="1"/>
    </i>
    <i r="1">
      <x v="2"/>
    </i>
    <i r="1">
      <x v="3"/>
    </i>
    <i r="1">
      <x v="4"/>
    </i>
    <i r="1">
      <x v="5"/>
    </i>
    <i>
      <x v="1"/>
    </i>
    <i r="1">
      <x v="6"/>
    </i>
    <i r="1">
      <x v="7"/>
    </i>
    <i r="1">
      <x v="8"/>
    </i>
    <i r="1">
      <x v="9"/>
    </i>
    <i r="1">
      <x v="10"/>
    </i>
    <i r="1">
      <x v="11"/>
    </i>
    <i r="1">
      <x v="12"/>
    </i>
    <i r="1">
      <x v="13"/>
    </i>
    <i r="1">
      <x v="14"/>
    </i>
    <i r="1">
      <x v="15"/>
    </i>
    <i r="1">
      <x v="16"/>
    </i>
    <i r="1">
      <x v="17"/>
    </i>
    <i r="1">
      <x v="18"/>
    </i>
    <i r="1">
      <x v="19"/>
    </i>
    <i r="1">
      <x v="20"/>
    </i>
    <i r="1">
      <x v="21"/>
    </i>
    <i r="1">
      <x v="22"/>
    </i>
    <i r="1">
      <x v="23"/>
    </i>
    <i>
      <x v="2"/>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x v="4"/>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F1A45D-CFA6-4012-B8AD-A2B497442854}" name="PivotTable3" cacheId="0" applyNumberFormats="0" applyBorderFormats="0" applyFontFormats="0" applyPatternFormats="0" applyAlignmentFormats="0" applyWidthHeightFormats="1" dataCaption="Values" updatedVersion="8" minRefreshableVersion="3" itemPrintTitles="1" createdVersion="8" indent="0" multipleFieldFilters="0" chartFormat="10">
  <location ref="A57:B72" firstHeaderRow="1" firstDataRow="1" firstDataCol="1"/>
  <pivotFields count="14">
    <pivotField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ubtotalTop="0" showAll="0" defaultSubtotal="0"/>
    <pivotField subtotalTop="0" showAll="0" defaultSubtotal="0"/>
    <pivotField axis="axisRow"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hartFormats count="2">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45EC8D-E6B1-4A05-8C66-99533117CEA5}" name="PivotTable2" cacheId="0" applyNumberFormats="0" applyBorderFormats="0" applyFontFormats="0" applyPatternFormats="0" applyAlignmentFormats="0" applyWidthHeightFormats="1" dataCaption="Values" updatedVersion="8" minRefreshableVersion="3" itemPrintTitles="1" createdVersion="8" indent="0" multipleFieldFilters="0" chartFormat="8">
  <location ref="A30:B43" firstHeaderRow="1" firstDataRow="1" firstDataCol="1"/>
  <pivotFields count="14">
    <pivotField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items count="5">
        <item x="2"/>
        <item x="1"/>
        <item x="4"/>
        <item x="3"/>
        <item x="0"/>
      </items>
    </pivotField>
    <pivotField axis="axisRow"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axis="axisRow"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94A2E8-9218-4F3E-A7ED-09A6474D1ACF}" name="PivotTable1" cacheId="0" applyNumberFormats="0" applyBorderFormats="0" applyFontFormats="0" applyPatternFormats="0" applyAlignmentFormats="0" applyWidthHeightFormats="1" dataCaption="Values" updatedVersion="8" minRefreshableVersion="3" itemPrintTitles="1" createdVersion="8" indent="0" multipleFieldFilters="0" chartFormat="5">
  <location ref="A3:B16" firstHeaderRow="1" firstDataRow="1"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items count="5">
        <item x="2"/>
        <item x="1"/>
        <item x="4"/>
        <item x="3"/>
        <item x="0"/>
      </items>
    </pivotField>
    <pivotField axis="axisRow"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axis="axisRow"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F17C2F-FC1B-40F6-A79C-EE25C1828174}" name="PivotTable4" cacheId="0" applyNumberFormats="0" applyBorderFormats="0" applyFontFormats="0" applyPatternFormats="0" applyAlignmentFormats="0" applyWidthHeightFormats="1" dataCaption="Values" updatedVersion="8" minRefreshableVersion="3" itemPrintTitles="1" createdVersion="8" indent="0" multipleFieldFilters="0">
  <location ref="A3:I10" firstHeaderRow="1" firstDataRow="2"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axis="axisRow"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axis="axisCol" subtotalTop="0" showAll="0" defaultSubtotal="0">
      <items count="7">
        <item x="0"/>
        <item x="1"/>
        <item x="2"/>
        <item x="3"/>
        <item x="4"/>
        <item x="5"/>
        <item x="6"/>
      </items>
    </pivotField>
    <pivotField subtotalTop="0" showAll="0" defaultSubtotal="0"/>
    <pivotField subtotalTop="0" showAll="0" defaultSubtotal="0"/>
    <pivotField subtotalTop="0" showAll="0" defaultSubtotal="0">
      <items count="6">
        <item x="0"/>
        <item x="1"/>
        <item x="2"/>
        <item x="3"/>
        <item x="4"/>
        <item x="5"/>
      </items>
    </pivotField>
    <pivotField subtotalTop="0" showAll="0" defaultSubtotal="0"/>
    <pivotField subtotalTop="0"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4E38B5-6356-418C-BBB4-1E4DBD5095FD}" name="PivotTable5" cacheId="0" applyNumberFormats="0" applyBorderFormats="0" applyFontFormats="0" applyPatternFormats="0" applyAlignmentFormats="0" applyWidthHeightFormats="1" dataCaption="Values" updatedVersion="8" minRefreshableVersion="3" itemPrintTitles="1" createdVersion="8" indent="0" multipleFieldFilters="0">
  <location ref="A3:H10" firstHeaderRow="1" firstDataRow="2"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subtotalTop="0" showAll="0" defaultSubtotal="0"/>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axis="axisRow" subtotalTop="0" showAll="0" defaultSubtotal="0">
      <items count="5">
        <item x="4"/>
        <item x="3"/>
        <item x="2"/>
        <item x="0"/>
        <item x="1"/>
      </items>
    </pivotField>
    <pivotField axis="axisCol" subtotalTop="0" showAll="0" defaultSubtotal="0">
      <items count="6">
        <item x="4"/>
        <item x="5"/>
        <item x="3"/>
        <item x="1"/>
        <item x="2"/>
        <item x="0"/>
      </items>
    </pivotField>
    <pivotField subtotalTop="0" showAll="0" defaultSubtotal="0">
      <items count="6">
        <item x="0"/>
        <item x="1"/>
        <item x="2"/>
        <item x="3"/>
        <item x="4"/>
        <item x="5"/>
      </items>
    </pivotField>
    <pivotField subtotalTop="0" showAll="0" defaultSubtotal="0"/>
    <pivotField subtotalTop="0"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968B85-6A6B-4109-B006-16ECC2CE3389}" name="PivotTable6" cacheId="0" applyNumberFormats="0" applyBorderFormats="0" applyFontFormats="0" applyPatternFormats="0" applyAlignmentFormats="0" applyWidthHeightFormats="1" dataCaption="Values" updatedVersion="8" minRefreshableVersion="3" itemPrintTitles="1" createdVersion="8" indent="0" multipleFieldFilters="0">
  <location ref="A3:N10" firstHeaderRow="1" firstDataRow="2" firstDataCol="1"/>
  <pivotFields count="14">
    <pivotField dataField="1" subtotalTop="0" showAll="0" defaultSubtotal="0"/>
    <pivotField subtotalTop="0" showAll="0" defaultSubtotal="0"/>
    <pivotField subtotalTop="0" showAll="0" defaultSubtotal="0">
      <items count="165">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s>
    </pivotField>
    <pivotField axis="axisRow" subtotalTop="0" showAll="0" defaultSubtotal="0">
      <items count="5">
        <item x="2"/>
        <item x="1"/>
        <item x="4"/>
        <item x="3"/>
        <item x="0"/>
      </items>
    </pivotField>
    <pivotField numFmtId="164" subtotalTop="0"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6">
        <item x="0"/>
        <item x="1"/>
        <item x="2"/>
        <item x="3"/>
        <item x="4"/>
        <item x="5"/>
      </items>
    </pivotField>
    <pivotField subtotalTop="0" showAll="0" defaultSubtotal="0"/>
    <pivotField axis="axisCol" subtotalTop="0"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92ABC20-4C30-4C64-8FCA-341D811C3CD2}" sourceName="Representative">
  <pivotTables>
    <pivotTable tabId="4" name="PivotTable2"/>
  </pivotTables>
  <data>
    <tabular pivotCacheId="103587272">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1B8AB213-E226-4460-B515-CF719D032E68}" sourceName="Representative">
  <pivotTables>
    <pivotTable tabId="6" name="PivotTable1"/>
    <pivotTable tabId="6" name="PivotTable2"/>
    <pivotTable tabId="6" name="PivotTable3"/>
  </pivotTables>
  <data>
    <tabular pivotCacheId="103587272">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792D3E4-B7A9-4A7C-86B3-1304B33DB38D}" cache="Slicer_Representative" caption="Representativ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90F565C-C50A-43FC-88AE-24F7771C8DB1}" cache="Slicer_Representative1" caption="Representativ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headerRowBorderDxfId="13" tableBorderDxfId="12" totalsRowBorderDxfId="11">
  <autoFilter ref="B3:L1003" xr:uid="{A3C59B71-D053-4B57-AB1E-899F1C5F06CA}"/>
  <tableColumns count="11">
    <tableColumn id="1" xr3:uid="{A2AD6D5F-C481-4C4C-930A-923A5754639A}" name="Call number" dataDxfId="10"/>
    <tableColumn id="2" xr3:uid="{6E1FEEB5-4749-4689-ACB4-6B80FABDC996}" name="Customer ID" dataDxfId="9"/>
    <tableColumn id="3" xr3:uid="{BEB7BC5B-9542-4200-B3AF-209D2A736D88}" name="Duration" dataDxfId="8"/>
    <tableColumn id="4" xr3:uid="{A1817995-EFD7-4CEA-BF34-093CA60B7490}" name="Representative" dataDxfId="7"/>
    <tableColumn id="5" xr3:uid="{5A35565E-8707-4DED-AD15-A0669D67B382}" name="Date of Call" dataDxfId="6"/>
    <tableColumn id="6" xr3:uid="{F2E4F158-B41F-47BC-8DF8-DFCADFEE4E40}" name="Purchase Amount" dataDxfId="5"/>
    <tableColumn id="7" xr3:uid="{04B291B5-47BD-4F78-8FD8-D1551CCA6BD9}" name="Satisfaction Rating" dataDxfId="4"/>
    <tableColumn id="8" xr3:uid="{6E4123C0-0B17-43B8-A142-A1E540CE974C}" name="FY" dataDxfId="3">
      <calculatedColumnFormula>IF(MONTH(calls[[#This Row],[Date of Call]])&lt;=6, YEAR(calls[[#This Row],[Date of Call]]), YEAR(calls[[#This Row],[Date of Call]])+1)</calculatedColumnFormula>
    </tableColumn>
    <tableColumn id="9" xr3:uid="{199FA271-5E9B-46CE-9BC6-2801F92CD17E}" name="Day of week" dataDxfId="2">
      <calculatedColumnFormula>TEXT(calls[[#This Row],[Date of Call]],"DDDD")</calculatedColumnFormula>
    </tableColumn>
    <tableColumn id="10" xr3:uid="{328CDB09-95B8-4D5E-9ED9-EF0D363735A1}" name="Duration Bucket" dataDxfId="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0">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abSelected="1" zoomScale="130" zoomScaleNormal="130" workbookViewId="0">
      <selection activeCell="D1" sqref="D1"/>
    </sheetView>
  </sheetViews>
  <sheetFormatPr defaultRowHeight="14.5" x14ac:dyDescent="0.35"/>
  <cols>
    <col min="1" max="1" width="1.58203125" customWidth="1"/>
    <col min="2" max="2" width="3.58203125" customWidth="1"/>
    <col min="3" max="3" width="4.75" customWidth="1"/>
    <col min="4" max="4" width="71.08203125" customWidth="1"/>
    <col min="5" max="5" width="32.5" bestFit="1" customWidth="1"/>
  </cols>
  <sheetData>
    <row r="1" spans="1:5" s="2" customFormat="1" ht="52.5" customHeight="1" x14ac:dyDescent="0.35">
      <c r="A1" s="1"/>
      <c r="C1" s="9" t="s">
        <v>1004</v>
      </c>
    </row>
    <row r="5" spans="1:5" ht="24" customHeight="1" x14ac:dyDescent="0.5">
      <c r="C5" s="21" t="s">
        <v>1005</v>
      </c>
      <c r="E5" s="22" t="s">
        <v>1040</v>
      </c>
    </row>
    <row r="6" spans="1:5" ht="24" customHeight="1" x14ac:dyDescent="0.35">
      <c r="C6" s="18">
        <v>1</v>
      </c>
      <c r="D6" s="12" t="s">
        <v>1038</v>
      </c>
      <c r="E6" s="13" t="s">
        <v>1041</v>
      </c>
    </row>
    <row r="7" spans="1:5" ht="24" customHeight="1" x14ac:dyDescent="0.35">
      <c r="C7" s="19">
        <v>2</v>
      </c>
      <c r="D7" s="14" t="s">
        <v>1039</v>
      </c>
      <c r="E7" s="15" t="s">
        <v>1042</v>
      </c>
    </row>
    <row r="8" spans="1:5" ht="24" customHeight="1" x14ac:dyDescent="0.35">
      <c r="C8" s="19">
        <v>3</v>
      </c>
      <c r="D8" s="14" t="s">
        <v>1043</v>
      </c>
      <c r="E8" s="15" t="s">
        <v>1044</v>
      </c>
    </row>
    <row r="9" spans="1:5" ht="24" customHeight="1" x14ac:dyDescent="0.35">
      <c r="C9" s="19">
        <v>4</v>
      </c>
      <c r="D9" s="14" t="s">
        <v>1045</v>
      </c>
      <c r="E9" s="15" t="s">
        <v>1046</v>
      </c>
    </row>
    <row r="10" spans="1:5" ht="24" customHeight="1" x14ac:dyDescent="0.35">
      <c r="C10" s="19">
        <v>5</v>
      </c>
      <c r="D10" s="14" t="s">
        <v>1047</v>
      </c>
      <c r="E10" s="15" t="s">
        <v>1048</v>
      </c>
    </row>
    <row r="11" spans="1:5" ht="24" customHeight="1" x14ac:dyDescent="0.35">
      <c r="C11" s="19">
        <v>6</v>
      </c>
      <c r="D11" s="14" t="s">
        <v>1049</v>
      </c>
      <c r="E11" s="15" t="s">
        <v>1050</v>
      </c>
    </row>
    <row r="12" spans="1:5" ht="24" customHeight="1" x14ac:dyDescent="0.35">
      <c r="C12" s="19">
        <v>7</v>
      </c>
      <c r="D12" s="14" t="s">
        <v>1055</v>
      </c>
      <c r="E12" s="15" t="s">
        <v>1056</v>
      </c>
    </row>
    <row r="13" spans="1:5" ht="24" customHeight="1" x14ac:dyDescent="0.35">
      <c r="C13" s="19">
        <v>8</v>
      </c>
      <c r="D13" s="14" t="s">
        <v>1052</v>
      </c>
      <c r="E13" s="15" t="s">
        <v>1051</v>
      </c>
    </row>
    <row r="14" spans="1:5" ht="24" customHeight="1" x14ac:dyDescent="0.35">
      <c r="C14" s="19">
        <v>9</v>
      </c>
      <c r="D14" s="14" t="s">
        <v>1053</v>
      </c>
      <c r="E14" s="15" t="s">
        <v>1061</v>
      </c>
    </row>
    <row r="15" spans="1:5" ht="24" customHeight="1" x14ac:dyDescent="0.35">
      <c r="C15" s="20">
        <v>10</v>
      </c>
      <c r="D15" s="16" t="s">
        <v>1054</v>
      </c>
      <c r="E15" s="17" t="s">
        <v>1051</v>
      </c>
    </row>
    <row r="17" spans="3:4" ht="24" customHeight="1" x14ac:dyDescent="0.35">
      <c r="C17" s="18" t="s">
        <v>1057</v>
      </c>
      <c r="D17" s="12" t="s">
        <v>1059</v>
      </c>
    </row>
    <row r="18" spans="3:4" ht="24" customHeight="1" x14ac:dyDescent="0.35">
      <c r="C18" s="20" t="s">
        <v>1058</v>
      </c>
      <c r="D18" s="16" t="s">
        <v>1060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AE26F-BCDC-499B-843C-9871BD47FBB2}">
  <dimension ref="A3:C19"/>
  <sheetViews>
    <sheetView zoomScale="175" zoomScaleNormal="175" workbookViewId="0">
      <selection activeCell="A3" sqref="A3:C19"/>
    </sheetView>
  </sheetViews>
  <sheetFormatPr defaultRowHeight="14.5" x14ac:dyDescent="0.35"/>
  <sheetData>
    <row r="3" spans="1:3" x14ac:dyDescent="0.35">
      <c r="A3" s="35" t="s">
        <v>1062</v>
      </c>
      <c r="B3" t="s">
        <v>1064</v>
      </c>
      <c r="C3" t="s">
        <v>1065</v>
      </c>
    </row>
    <row r="4" spans="1:3" x14ac:dyDescent="0.35">
      <c r="A4" s="36" t="s">
        <v>17</v>
      </c>
      <c r="B4">
        <v>65</v>
      </c>
      <c r="C4" s="37">
        <v>3.8307692307692309</v>
      </c>
    </row>
    <row r="5" spans="1:3" x14ac:dyDescent="0.35">
      <c r="A5" s="36" t="s">
        <v>24</v>
      </c>
      <c r="B5">
        <v>63</v>
      </c>
      <c r="C5" s="37">
        <v>4.0730158730158736</v>
      </c>
    </row>
    <row r="6" spans="1:3" x14ac:dyDescent="0.35">
      <c r="A6" s="36" t="s">
        <v>20</v>
      </c>
      <c r="B6">
        <v>50</v>
      </c>
      <c r="C6" s="37">
        <v>4.0179999999999998</v>
      </c>
    </row>
    <row r="7" spans="1:3" x14ac:dyDescent="0.35">
      <c r="A7" s="36" t="s">
        <v>12</v>
      </c>
      <c r="B7">
        <v>82</v>
      </c>
      <c r="C7" s="37">
        <v>3.976829268292684</v>
      </c>
    </row>
    <row r="8" spans="1:3" x14ac:dyDescent="0.35">
      <c r="A8" s="36" t="s">
        <v>23</v>
      </c>
      <c r="B8">
        <v>79</v>
      </c>
      <c r="C8" s="37">
        <v>3.9797468354430396</v>
      </c>
    </row>
    <row r="9" spans="1:3" x14ac:dyDescent="0.35">
      <c r="A9" s="36" t="s">
        <v>7</v>
      </c>
      <c r="B9">
        <v>62</v>
      </c>
      <c r="C9" s="37">
        <v>3.7774193548387092</v>
      </c>
    </row>
    <row r="10" spans="1:3" x14ac:dyDescent="0.35">
      <c r="A10" s="36" t="s">
        <v>15</v>
      </c>
      <c r="B10">
        <v>67</v>
      </c>
      <c r="C10" s="37">
        <v>3.8522388059701487</v>
      </c>
    </row>
    <row r="11" spans="1:3" x14ac:dyDescent="0.35">
      <c r="A11" s="36" t="s">
        <v>5</v>
      </c>
      <c r="B11">
        <v>59</v>
      </c>
      <c r="C11" s="37">
        <v>3.901694915254236</v>
      </c>
    </row>
    <row r="12" spans="1:3" x14ac:dyDescent="0.35">
      <c r="A12" s="36" t="s">
        <v>22</v>
      </c>
      <c r="B12">
        <v>69</v>
      </c>
      <c r="C12" s="37">
        <v>3.62608695652174</v>
      </c>
    </row>
    <row r="13" spans="1:3" x14ac:dyDescent="0.35">
      <c r="A13" s="36" t="s">
        <v>18</v>
      </c>
      <c r="B13">
        <v>72</v>
      </c>
      <c r="C13" s="37">
        <v>3.863888888888888</v>
      </c>
    </row>
    <row r="14" spans="1:3" x14ac:dyDescent="0.35">
      <c r="A14" s="36" t="s">
        <v>8</v>
      </c>
      <c r="B14">
        <v>74</v>
      </c>
      <c r="C14" s="37">
        <v>3.9837837837837853</v>
      </c>
    </row>
    <row r="15" spans="1:3" x14ac:dyDescent="0.35">
      <c r="A15" s="36" t="s">
        <v>16</v>
      </c>
      <c r="B15">
        <v>70</v>
      </c>
      <c r="C15" s="37">
        <v>4.1300000000000008</v>
      </c>
    </row>
    <row r="16" spans="1:3" x14ac:dyDescent="0.35">
      <c r="A16" s="36" t="s">
        <v>14</v>
      </c>
      <c r="B16">
        <v>69</v>
      </c>
      <c r="C16" s="37">
        <v>3.7753623188405814</v>
      </c>
    </row>
    <row r="17" spans="1:3" x14ac:dyDescent="0.35">
      <c r="A17" s="36" t="s">
        <v>21</v>
      </c>
      <c r="B17">
        <v>60</v>
      </c>
      <c r="C17" s="37">
        <v>3.609999999999999</v>
      </c>
    </row>
    <row r="18" spans="1:3" x14ac:dyDescent="0.35">
      <c r="A18" s="36" t="s">
        <v>19</v>
      </c>
      <c r="B18">
        <v>59</v>
      </c>
      <c r="C18" s="37">
        <v>3.8389830508474563</v>
      </c>
    </row>
    <row r="19" spans="1:3" x14ac:dyDescent="0.35">
      <c r="A19" s="36" t="s">
        <v>1063</v>
      </c>
      <c r="B19">
        <v>1000</v>
      </c>
      <c r="C19" s="37">
        <v>3.8854000000000029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13DD-4191-4757-8C1C-E637E70DF098}">
  <dimension ref="A3:B14"/>
  <sheetViews>
    <sheetView zoomScale="160" zoomScaleNormal="160" workbookViewId="0">
      <selection activeCell="B14" sqref="B14"/>
    </sheetView>
  </sheetViews>
  <sheetFormatPr defaultRowHeight="14.5" x14ac:dyDescent="0.35"/>
  <sheetData>
    <row r="3" spans="1:2" x14ac:dyDescent="0.35">
      <c r="A3" s="35" t="s">
        <v>1062</v>
      </c>
      <c r="B3" t="s">
        <v>1066</v>
      </c>
    </row>
    <row r="4" spans="1:2" x14ac:dyDescent="0.35">
      <c r="A4" s="36" t="s">
        <v>23</v>
      </c>
      <c r="B4" s="38">
        <v>7747</v>
      </c>
    </row>
    <row r="5" spans="1:2" x14ac:dyDescent="0.35">
      <c r="A5" s="36" t="s">
        <v>12</v>
      </c>
      <c r="B5" s="38">
        <v>7689</v>
      </c>
    </row>
    <row r="6" spans="1:2" x14ac:dyDescent="0.35">
      <c r="A6" s="36" t="s">
        <v>14</v>
      </c>
      <c r="B6" s="38">
        <v>7230</v>
      </c>
    </row>
    <row r="7" spans="1:2" x14ac:dyDescent="0.35">
      <c r="A7" s="36" t="s">
        <v>15</v>
      </c>
      <c r="B7" s="38">
        <v>7216</v>
      </c>
    </row>
    <row r="8" spans="1:2" x14ac:dyDescent="0.35">
      <c r="A8" s="36" t="s">
        <v>16</v>
      </c>
      <c r="B8" s="38">
        <v>6819</v>
      </c>
    </row>
    <row r="9" spans="1:2" x14ac:dyDescent="0.35">
      <c r="A9" s="36" t="s">
        <v>17</v>
      </c>
      <c r="B9" s="38">
        <v>6785</v>
      </c>
    </row>
    <row r="10" spans="1:2" x14ac:dyDescent="0.35">
      <c r="A10" s="36" t="s">
        <v>8</v>
      </c>
      <c r="B10" s="38">
        <v>6749</v>
      </c>
    </row>
    <row r="11" spans="1:2" x14ac:dyDescent="0.35">
      <c r="A11" s="36" t="s">
        <v>22</v>
      </c>
      <c r="B11" s="38">
        <v>6601</v>
      </c>
    </row>
    <row r="12" spans="1:2" x14ac:dyDescent="0.35">
      <c r="A12" s="36" t="s">
        <v>19</v>
      </c>
      <c r="B12" s="38">
        <v>6518</v>
      </c>
    </row>
    <row r="13" spans="1:2" x14ac:dyDescent="0.35">
      <c r="A13" s="36" t="s">
        <v>18</v>
      </c>
      <c r="B13" s="38">
        <v>6242</v>
      </c>
    </row>
    <row r="14" spans="1:2" x14ac:dyDescent="0.35">
      <c r="A14" s="36" t="s">
        <v>1063</v>
      </c>
      <c r="B14" s="38">
        <v>69596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3F03-89F3-48C1-8FC1-8F23B9E5E72A}">
  <dimension ref="B3:C173"/>
  <sheetViews>
    <sheetView workbookViewId="0">
      <selection activeCell="B5" sqref="B5:B10"/>
    </sheetView>
  </sheetViews>
  <sheetFormatPr defaultRowHeight="14.5" x14ac:dyDescent="0.35"/>
  <sheetData>
    <row r="3" spans="2:3" x14ac:dyDescent="0.35">
      <c r="B3" s="35" t="s">
        <v>1062</v>
      </c>
      <c r="C3" t="s">
        <v>1064</v>
      </c>
    </row>
    <row r="4" spans="2:3" x14ac:dyDescent="0.35">
      <c r="B4" s="36" t="s">
        <v>1067</v>
      </c>
    </row>
    <row r="5" spans="2:3" x14ac:dyDescent="0.35">
      <c r="B5" s="39">
        <v>2</v>
      </c>
      <c r="C5">
        <v>1</v>
      </c>
    </row>
    <row r="6" spans="2:3" x14ac:dyDescent="0.35">
      <c r="B6" s="39">
        <v>4</v>
      </c>
      <c r="C6">
        <v>1</v>
      </c>
    </row>
    <row r="7" spans="2:3" x14ac:dyDescent="0.35">
      <c r="B7" s="39">
        <v>6</v>
      </c>
      <c r="C7">
        <v>3</v>
      </c>
    </row>
    <row r="8" spans="2:3" x14ac:dyDescent="0.35">
      <c r="B8" s="39">
        <v>7</v>
      </c>
      <c r="C8">
        <v>1</v>
      </c>
    </row>
    <row r="9" spans="2:3" x14ac:dyDescent="0.35">
      <c r="B9" s="39">
        <v>8</v>
      </c>
      <c r="C9">
        <v>2</v>
      </c>
    </row>
    <row r="10" spans="2:3" x14ac:dyDescent="0.35">
      <c r="B10" s="39">
        <v>10</v>
      </c>
      <c r="C10">
        <v>1</v>
      </c>
    </row>
    <row r="11" spans="2:3" x14ac:dyDescent="0.35">
      <c r="B11" s="36" t="s">
        <v>1068</v>
      </c>
    </row>
    <row r="12" spans="2:3" x14ac:dyDescent="0.35">
      <c r="B12" s="39">
        <v>11</v>
      </c>
      <c r="C12">
        <v>1</v>
      </c>
    </row>
    <row r="13" spans="2:3" x14ac:dyDescent="0.35">
      <c r="B13" s="39">
        <v>12</v>
      </c>
      <c r="C13">
        <v>1</v>
      </c>
    </row>
    <row r="14" spans="2:3" x14ac:dyDescent="0.35">
      <c r="B14" s="39">
        <v>13</v>
      </c>
      <c r="C14">
        <v>2</v>
      </c>
    </row>
    <row r="15" spans="2:3" x14ac:dyDescent="0.35">
      <c r="B15" s="39">
        <v>14</v>
      </c>
      <c r="C15">
        <v>1</v>
      </c>
    </row>
    <row r="16" spans="2:3" x14ac:dyDescent="0.35">
      <c r="B16" s="39">
        <v>15</v>
      </c>
      <c r="C16">
        <v>2</v>
      </c>
    </row>
    <row r="17" spans="2:3" x14ac:dyDescent="0.35">
      <c r="B17" s="39">
        <v>17</v>
      </c>
      <c r="C17">
        <v>2</v>
      </c>
    </row>
    <row r="18" spans="2:3" x14ac:dyDescent="0.35">
      <c r="B18" s="39">
        <v>18</v>
      </c>
      <c r="C18">
        <v>4</v>
      </c>
    </row>
    <row r="19" spans="2:3" x14ac:dyDescent="0.35">
      <c r="B19" s="39">
        <v>19</v>
      </c>
      <c r="C19">
        <v>3</v>
      </c>
    </row>
    <row r="20" spans="2:3" x14ac:dyDescent="0.35">
      <c r="B20" s="39">
        <v>20</v>
      </c>
      <c r="C20">
        <v>2</v>
      </c>
    </row>
    <row r="21" spans="2:3" x14ac:dyDescent="0.35">
      <c r="B21" s="39">
        <v>21</v>
      </c>
      <c r="C21">
        <v>4</v>
      </c>
    </row>
    <row r="22" spans="2:3" x14ac:dyDescent="0.35">
      <c r="B22" s="39">
        <v>23</v>
      </c>
      <c r="C22">
        <v>4</v>
      </c>
    </row>
    <row r="23" spans="2:3" x14ac:dyDescent="0.35">
      <c r="B23" s="39">
        <v>24</v>
      </c>
      <c r="C23">
        <v>1</v>
      </c>
    </row>
    <row r="24" spans="2:3" x14ac:dyDescent="0.35">
      <c r="B24" s="39">
        <v>25</v>
      </c>
      <c r="C24">
        <v>5</v>
      </c>
    </row>
    <row r="25" spans="2:3" x14ac:dyDescent="0.35">
      <c r="B25" s="39">
        <v>26</v>
      </c>
      <c r="C25">
        <v>3</v>
      </c>
    </row>
    <row r="26" spans="2:3" x14ac:dyDescent="0.35">
      <c r="B26" s="39">
        <v>27</v>
      </c>
      <c r="C26">
        <v>2</v>
      </c>
    </row>
    <row r="27" spans="2:3" x14ac:dyDescent="0.35">
      <c r="B27" s="39">
        <v>28</v>
      </c>
      <c r="C27">
        <v>6</v>
      </c>
    </row>
    <row r="28" spans="2:3" x14ac:dyDescent="0.35">
      <c r="B28" s="39">
        <v>29</v>
      </c>
      <c r="C28">
        <v>2</v>
      </c>
    </row>
    <row r="29" spans="2:3" x14ac:dyDescent="0.35">
      <c r="B29" s="39">
        <v>30</v>
      </c>
      <c r="C29">
        <v>6</v>
      </c>
    </row>
    <row r="30" spans="2:3" x14ac:dyDescent="0.35">
      <c r="B30" s="36" t="s">
        <v>1069</v>
      </c>
    </row>
    <row r="31" spans="2:3" x14ac:dyDescent="0.35">
      <c r="B31" s="39">
        <v>31</v>
      </c>
      <c r="C31">
        <v>9</v>
      </c>
    </row>
    <row r="32" spans="2:3" x14ac:dyDescent="0.35">
      <c r="B32" s="39">
        <v>32</v>
      </c>
      <c r="C32">
        <v>3</v>
      </c>
    </row>
    <row r="33" spans="2:3" x14ac:dyDescent="0.35">
      <c r="B33" s="39">
        <v>33</v>
      </c>
      <c r="C33">
        <v>3</v>
      </c>
    </row>
    <row r="34" spans="2:3" x14ac:dyDescent="0.35">
      <c r="B34" s="39">
        <v>34</v>
      </c>
      <c r="C34">
        <v>2</v>
      </c>
    </row>
    <row r="35" spans="2:3" x14ac:dyDescent="0.35">
      <c r="B35" s="39">
        <v>35</v>
      </c>
      <c r="C35">
        <v>2</v>
      </c>
    </row>
    <row r="36" spans="2:3" x14ac:dyDescent="0.35">
      <c r="B36" s="39">
        <v>36</v>
      </c>
      <c r="C36">
        <v>4</v>
      </c>
    </row>
    <row r="37" spans="2:3" x14ac:dyDescent="0.35">
      <c r="B37" s="39">
        <v>37</v>
      </c>
      <c r="C37">
        <v>4</v>
      </c>
    </row>
    <row r="38" spans="2:3" x14ac:dyDescent="0.35">
      <c r="B38" s="39">
        <v>38</v>
      </c>
      <c r="C38">
        <v>5</v>
      </c>
    </row>
    <row r="39" spans="2:3" x14ac:dyDescent="0.35">
      <c r="B39" s="39">
        <v>39</v>
      </c>
      <c r="C39">
        <v>4</v>
      </c>
    </row>
    <row r="40" spans="2:3" x14ac:dyDescent="0.35">
      <c r="B40" s="39">
        <v>40</v>
      </c>
      <c r="C40">
        <v>8</v>
      </c>
    </row>
    <row r="41" spans="2:3" x14ac:dyDescent="0.35">
      <c r="B41" s="39">
        <v>41</v>
      </c>
      <c r="C41">
        <v>6</v>
      </c>
    </row>
    <row r="42" spans="2:3" x14ac:dyDescent="0.35">
      <c r="B42" s="39">
        <v>42</v>
      </c>
      <c r="C42">
        <v>3</v>
      </c>
    </row>
    <row r="43" spans="2:3" x14ac:dyDescent="0.35">
      <c r="B43" s="39">
        <v>43</v>
      </c>
      <c r="C43">
        <v>7</v>
      </c>
    </row>
    <row r="44" spans="2:3" x14ac:dyDescent="0.35">
      <c r="B44" s="39">
        <v>44</v>
      </c>
      <c r="C44">
        <v>4</v>
      </c>
    </row>
    <row r="45" spans="2:3" x14ac:dyDescent="0.35">
      <c r="B45" s="39">
        <v>45</v>
      </c>
      <c r="C45">
        <v>7</v>
      </c>
    </row>
    <row r="46" spans="2:3" x14ac:dyDescent="0.35">
      <c r="B46" s="39">
        <v>46</v>
      </c>
      <c r="C46">
        <v>2</v>
      </c>
    </row>
    <row r="47" spans="2:3" x14ac:dyDescent="0.35">
      <c r="B47" s="39">
        <v>47</v>
      </c>
      <c r="C47">
        <v>4</v>
      </c>
    </row>
    <row r="48" spans="2:3" x14ac:dyDescent="0.35">
      <c r="B48" s="39">
        <v>48</v>
      </c>
      <c r="C48">
        <v>5</v>
      </c>
    </row>
    <row r="49" spans="2:3" x14ac:dyDescent="0.35">
      <c r="B49" s="39">
        <v>49</v>
      </c>
      <c r="C49">
        <v>8</v>
      </c>
    </row>
    <row r="50" spans="2:3" x14ac:dyDescent="0.35">
      <c r="B50" s="39">
        <v>50</v>
      </c>
      <c r="C50">
        <v>9</v>
      </c>
    </row>
    <row r="51" spans="2:3" x14ac:dyDescent="0.35">
      <c r="B51" s="39">
        <v>51</v>
      </c>
      <c r="C51">
        <v>4</v>
      </c>
    </row>
    <row r="52" spans="2:3" x14ac:dyDescent="0.35">
      <c r="B52" s="39">
        <v>52</v>
      </c>
      <c r="C52">
        <v>8</v>
      </c>
    </row>
    <row r="53" spans="2:3" x14ac:dyDescent="0.35">
      <c r="B53" s="39">
        <v>53</v>
      </c>
      <c r="C53">
        <v>6</v>
      </c>
    </row>
    <row r="54" spans="2:3" x14ac:dyDescent="0.35">
      <c r="B54" s="39">
        <v>54</v>
      </c>
      <c r="C54">
        <v>8</v>
      </c>
    </row>
    <row r="55" spans="2:3" x14ac:dyDescent="0.35">
      <c r="B55" s="39">
        <v>55</v>
      </c>
      <c r="C55">
        <v>10</v>
      </c>
    </row>
    <row r="56" spans="2:3" x14ac:dyDescent="0.35">
      <c r="B56" s="39">
        <v>56</v>
      </c>
      <c r="C56">
        <v>13</v>
      </c>
    </row>
    <row r="57" spans="2:3" x14ac:dyDescent="0.35">
      <c r="B57" s="39">
        <v>57</v>
      </c>
      <c r="C57">
        <v>4</v>
      </c>
    </row>
    <row r="58" spans="2:3" x14ac:dyDescent="0.35">
      <c r="B58" s="39">
        <v>58</v>
      </c>
      <c r="C58">
        <v>8</v>
      </c>
    </row>
    <row r="59" spans="2:3" x14ac:dyDescent="0.35">
      <c r="B59" s="39">
        <v>59</v>
      </c>
      <c r="C59">
        <v>9</v>
      </c>
    </row>
    <row r="60" spans="2:3" x14ac:dyDescent="0.35">
      <c r="B60" s="39">
        <v>60</v>
      </c>
      <c r="C60">
        <v>10</v>
      </c>
    </row>
    <row r="61" spans="2:3" x14ac:dyDescent="0.35">
      <c r="B61" s="36" t="s">
        <v>1070</v>
      </c>
    </row>
    <row r="62" spans="2:3" x14ac:dyDescent="0.35">
      <c r="B62" s="39">
        <v>61</v>
      </c>
      <c r="C62">
        <v>10</v>
      </c>
    </row>
    <row r="63" spans="2:3" x14ac:dyDescent="0.35">
      <c r="B63" s="39">
        <v>62</v>
      </c>
      <c r="C63">
        <v>8</v>
      </c>
    </row>
    <row r="64" spans="2:3" x14ac:dyDescent="0.35">
      <c r="B64" s="39">
        <v>63</v>
      </c>
      <c r="C64">
        <v>15</v>
      </c>
    </row>
    <row r="65" spans="2:3" x14ac:dyDescent="0.35">
      <c r="B65" s="39">
        <v>64</v>
      </c>
      <c r="C65">
        <v>12</v>
      </c>
    </row>
    <row r="66" spans="2:3" x14ac:dyDescent="0.35">
      <c r="B66" s="39">
        <v>65</v>
      </c>
      <c r="C66">
        <v>6</v>
      </c>
    </row>
    <row r="67" spans="2:3" x14ac:dyDescent="0.35">
      <c r="B67" s="39">
        <v>66</v>
      </c>
      <c r="C67">
        <v>5</v>
      </c>
    </row>
    <row r="68" spans="2:3" x14ac:dyDescent="0.35">
      <c r="B68" s="39">
        <v>67</v>
      </c>
      <c r="C68">
        <v>12</v>
      </c>
    </row>
    <row r="69" spans="2:3" x14ac:dyDescent="0.35">
      <c r="B69" s="39">
        <v>68</v>
      </c>
      <c r="C69">
        <v>5</v>
      </c>
    </row>
    <row r="70" spans="2:3" x14ac:dyDescent="0.35">
      <c r="B70" s="39">
        <v>69</v>
      </c>
      <c r="C70">
        <v>13</v>
      </c>
    </row>
    <row r="71" spans="2:3" x14ac:dyDescent="0.35">
      <c r="B71" s="39">
        <v>70</v>
      </c>
      <c r="C71">
        <v>8</v>
      </c>
    </row>
    <row r="72" spans="2:3" x14ac:dyDescent="0.35">
      <c r="B72" s="39">
        <v>71</v>
      </c>
      <c r="C72">
        <v>10</v>
      </c>
    </row>
    <row r="73" spans="2:3" x14ac:dyDescent="0.35">
      <c r="B73" s="39">
        <v>72</v>
      </c>
      <c r="C73">
        <v>8</v>
      </c>
    </row>
    <row r="74" spans="2:3" x14ac:dyDescent="0.35">
      <c r="B74" s="39">
        <v>73</v>
      </c>
      <c r="C74">
        <v>11</v>
      </c>
    </row>
    <row r="75" spans="2:3" x14ac:dyDescent="0.35">
      <c r="B75" s="39">
        <v>74</v>
      </c>
      <c r="C75">
        <v>10</v>
      </c>
    </row>
    <row r="76" spans="2:3" x14ac:dyDescent="0.35">
      <c r="B76" s="39">
        <v>75</v>
      </c>
      <c r="C76">
        <v>13</v>
      </c>
    </row>
    <row r="77" spans="2:3" x14ac:dyDescent="0.35">
      <c r="B77" s="39">
        <v>76</v>
      </c>
      <c r="C77">
        <v>11</v>
      </c>
    </row>
    <row r="78" spans="2:3" x14ac:dyDescent="0.35">
      <c r="B78" s="39">
        <v>77</v>
      </c>
      <c r="C78">
        <v>3</v>
      </c>
    </row>
    <row r="79" spans="2:3" x14ac:dyDescent="0.35">
      <c r="B79" s="39">
        <v>78</v>
      </c>
      <c r="C79">
        <v>11</v>
      </c>
    </row>
    <row r="80" spans="2:3" x14ac:dyDescent="0.35">
      <c r="B80" s="39">
        <v>79</v>
      </c>
      <c r="C80">
        <v>6</v>
      </c>
    </row>
    <row r="81" spans="2:3" x14ac:dyDescent="0.35">
      <c r="B81" s="39">
        <v>80</v>
      </c>
      <c r="C81">
        <v>11</v>
      </c>
    </row>
    <row r="82" spans="2:3" x14ac:dyDescent="0.35">
      <c r="B82" s="39">
        <v>81</v>
      </c>
      <c r="C82">
        <v>14</v>
      </c>
    </row>
    <row r="83" spans="2:3" x14ac:dyDescent="0.35">
      <c r="B83" s="39">
        <v>82</v>
      </c>
      <c r="C83">
        <v>6</v>
      </c>
    </row>
    <row r="84" spans="2:3" x14ac:dyDescent="0.35">
      <c r="B84" s="39">
        <v>83</v>
      </c>
      <c r="C84">
        <v>3</v>
      </c>
    </row>
    <row r="85" spans="2:3" x14ac:dyDescent="0.35">
      <c r="B85" s="39">
        <v>84</v>
      </c>
      <c r="C85">
        <v>11</v>
      </c>
    </row>
    <row r="86" spans="2:3" x14ac:dyDescent="0.35">
      <c r="B86" s="39">
        <v>85</v>
      </c>
      <c r="C86">
        <v>5</v>
      </c>
    </row>
    <row r="87" spans="2:3" x14ac:dyDescent="0.35">
      <c r="B87" s="39">
        <v>86</v>
      </c>
      <c r="C87">
        <v>6</v>
      </c>
    </row>
    <row r="88" spans="2:3" x14ac:dyDescent="0.35">
      <c r="B88" s="39">
        <v>87</v>
      </c>
      <c r="C88">
        <v>6</v>
      </c>
    </row>
    <row r="89" spans="2:3" x14ac:dyDescent="0.35">
      <c r="B89" s="39">
        <v>88</v>
      </c>
      <c r="C89">
        <v>9</v>
      </c>
    </row>
    <row r="90" spans="2:3" x14ac:dyDescent="0.35">
      <c r="B90" s="39">
        <v>89</v>
      </c>
      <c r="C90">
        <v>14</v>
      </c>
    </row>
    <row r="91" spans="2:3" x14ac:dyDescent="0.35">
      <c r="B91" s="39">
        <v>90</v>
      </c>
      <c r="C91">
        <v>10</v>
      </c>
    </row>
    <row r="92" spans="2:3" x14ac:dyDescent="0.35">
      <c r="B92" s="39">
        <v>91</v>
      </c>
      <c r="C92">
        <v>6</v>
      </c>
    </row>
    <row r="93" spans="2:3" x14ac:dyDescent="0.35">
      <c r="B93" s="39">
        <v>92</v>
      </c>
      <c r="C93">
        <v>3</v>
      </c>
    </row>
    <row r="94" spans="2:3" x14ac:dyDescent="0.35">
      <c r="B94" s="39">
        <v>93</v>
      </c>
      <c r="C94">
        <v>8</v>
      </c>
    </row>
    <row r="95" spans="2:3" x14ac:dyDescent="0.35">
      <c r="B95" s="39">
        <v>94</v>
      </c>
      <c r="C95">
        <v>10</v>
      </c>
    </row>
    <row r="96" spans="2:3" x14ac:dyDescent="0.35">
      <c r="B96" s="39">
        <v>95</v>
      </c>
      <c r="C96">
        <v>15</v>
      </c>
    </row>
    <row r="97" spans="2:3" x14ac:dyDescent="0.35">
      <c r="B97" s="39">
        <v>96</v>
      </c>
      <c r="C97">
        <v>15</v>
      </c>
    </row>
    <row r="98" spans="2:3" x14ac:dyDescent="0.35">
      <c r="B98" s="39">
        <v>97</v>
      </c>
      <c r="C98">
        <v>4</v>
      </c>
    </row>
    <row r="99" spans="2:3" x14ac:dyDescent="0.35">
      <c r="B99" s="39">
        <v>98</v>
      </c>
      <c r="C99">
        <v>5</v>
      </c>
    </row>
    <row r="100" spans="2:3" x14ac:dyDescent="0.35">
      <c r="B100" s="39">
        <v>99</v>
      </c>
      <c r="C100">
        <v>8</v>
      </c>
    </row>
    <row r="101" spans="2:3" x14ac:dyDescent="0.35">
      <c r="B101" s="39">
        <v>100</v>
      </c>
      <c r="C101">
        <v>8</v>
      </c>
    </row>
    <row r="102" spans="2:3" x14ac:dyDescent="0.35">
      <c r="B102" s="39">
        <v>101</v>
      </c>
      <c r="C102">
        <v>9</v>
      </c>
    </row>
    <row r="103" spans="2:3" x14ac:dyDescent="0.35">
      <c r="B103" s="39">
        <v>102</v>
      </c>
      <c r="C103">
        <v>9</v>
      </c>
    </row>
    <row r="104" spans="2:3" x14ac:dyDescent="0.35">
      <c r="B104" s="39">
        <v>103</v>
      </c>
      <c r="C104">
        <v>15</v>
      </c>
    </row>
    <row r="105" spans="2:3" x14ac:dyDescent="0.35">
      <c r="B105" s="39">
        <v>104</v>
      </c>
      <c r="C105">
        <v>9</v>
      </c>
    </row>
    <row r="106" spans="2:3" x14ac:dyDescent="0.35">
      <c r="B106" s="39">
        <v>105</v>
      </c>
      <c r="C106">
        <v>9</v>
      </c>
    </row>
    <row r="107" spans="2:3" x14ac:dyDescent="0.35">
      <c r="B107" s="39">
        <v>106</v>
      </c>
      <c r="C107">
        <v>9</v>
      </c>
    </row>
    <row r="108" spans="2:3" x14ac:dyDescent="0.35">
      <c r="B108" s="39">
        <v>107</v>
      </c>
      <c r="C108">
        <v>11</v>
      </c>
    </row>
    <row r="109" spans="2:3" x14ac:dyDescent="0.35">
      <c r="B109" s="39">
        <v>108</v>
      </c>
      <c r="C109">
        <v>10</v>
      </c>
    </row>
    <row r="110" spans="2:3" x14ac:dyDescent="0.35">
      <c r="B110" s="39">
        <v>109</v>
      </c>
      <c r="C110">
        <v>8</v>
      </c>
    </row>
    <row r="111" spans="2:3" x14ac:dyDescent="0.35">
      <c r="B111" s="39">
        <v>110</v>
      </c>
      <c r="C111">
        <v>12</v>
      </c>
    </row>
    <row r="112" spans="2:3" x14ac:dyDescent="0.35">
      <c r="B112" s="39">
        <v>111</v>
      </c>
      <c r="C112">
        <v>11</v>
      </c>
    </row>
    <row r="113" spans="2:3" x14ac:dyDescent="0.35">
      <c r="B113" s="39">
        <v>112</v>
      </c>
      <c r="C113">
        <v>2</v>
      </c>
    </row>
    <row r="114" spans="2:3" x14ac:dyDescent="0.35">
      <c r="B114" s="39">
        <v>113</v>
      </c>
      <c r="C114">
        <v>10</v>
      </c>
    </row>
    <row r="115" spans="2:3" x14ac:dyDescent="0.35">
      <c r="B115" s="39">
        <v>114</v>
      </c>
      <c r="C115">
        <v>10</v>
      </c>
    </row>
    <row r="116" spans="2:3" x14ac:dyDescent="0.35">
      <c r="B116" s="39">
        <v>115</v>
      </c>
      <c r="C116">
        <v>7</v>
      </c>
    </row>
    <row r="117" spans="2:3" x14ac:dyDescent="0.35">
      <c r="B117" s="39">
        <v>116</v>
      </c>
      <c r="C117">
        <v>6</v>
      </c>
    </row>
    <row r="118" spans="2:3" x14ac:dyDescent="0.35">
      <c r="B118" s="39">
        <v>117</v>
      </c>
      <c r="C118">
        <v>6</v>
      </c>
    </row>
    <row r="119" spans="2:3" x14ac:dyDescent="0.35">
      <c r="B119" s="39">
        <v>118</v>
      </c>
      <c r="C119">
        <v>3</v>
      </c>
    </row>
    <row r="120" spans="2:3" x14ac:dyDescent="0.35">
      <c r="B120" s="39">
        <v>119</v>
      </c>
      <c r="C120">
        <v>7</v>
      </c>
    </row>
    <row r="121" spans="2:3" x14ac:dyDescent="0.35">
      <c r="B121" s="39">
        <v>120</v>
      </c>
      <c r="C121">
        <v>7</v>
      </c>
    </row>
    <row r="122" spans="2:3" x14ac:dyDescent="0.35">
      <c r="B122" s="36" t="s">
        <v>1071</v>
      </c>
    </row>
    <row r="123" spans="2:3" x14ac:dyDescent="0.35">
      <c r="B123" s="39">
        <v>121</v>
      </c>
      <c r="C123">
        <v>3</v>
      </c>
    </row>
    <row r="124" spans="2:3" x14ac:dyDescent="0.35">
      <c r="B124" s="39">
        <v>122</v>
      </c>
      <c r="C124">
        <v>2</v>
      </c>
    </row>
    <row r="125" spans="2:3" x14ac:dyDescent="0.35">
      <c r="B125" s="39">
        <v>123</v>
      </c>
      <c r="C125">
        <v>7</v>
      </c>
    </row>
    <row r="126" spans="2:3" x14ac:dyDescent="0.35">
      <c r="B126" s="39">
        <v>124</v>
      </c>
      <c r="C126">
        <v>11</v>
      </c>
    </row>
    <row r="127" spans="2:3" x14ac:dyDescent="0.35">
      <c r="B127" s="39">
        <v>125</v>
      </c>
      <c r="C127">
        <v>5</v>
      </c>
    </row>
    <row r="128" spans="2:3" x14ac:dyDescent="0.35">
      <c r="B128" s="39">
        <v>126</v>
      </c>
      <c r="C128">
        <v>11</v>
      </c>
    </row>
    <row r="129" spans="2:3" x14ac:dyDescent="0.35">
      <c r="B129" s="39">
        <v>127</v>
      </c>
      <c r="C129">
        <v>9</v>
      </c>
    </row>
    <row r="130" spans="2:3" x14ac:dyDescent="0.35">
      <c r="B130" s="39">
        <v>128</v>
      </c>
      <c r="C130">
        <v>8</v>
      </c>
    </row>
    <row r="131" spans="2:3" x14ac:dyDescent="0.35">
      <c r="B131" s="39">
        <v>129</v>
      </c>
      <c r="C131">
        <v>4</v>
      </c>
    </row>
    <row r="132" spans="2:3" x14ac:dyDescent="0.35">
      <c r="B132" s="39">
        <v>130</v>
      </c>
      <c r="C132">
        <v>6</v>
      </c>
    </row>
    <row r="133" spans="2:3" x14ac:dyDescent="0.35">
      <c r="B133" s="39">
        <v>131</v>
      </c>
      <c r="C133">
        <v>11</v>
      </c>
    </row>
    <row r="134" spans="2:3" x14ac:dyDescent="0.35">
      <c r="B134" s="39">
        <v>132</v>
      </c>
      <c r="C134">
        <v>7</v>
      </c>
    </row>
    <row r="135" spans="2:3" x14ac:dyDescent="0.35">
      <c r="B135" s="39">
        <v>133</v>
      </c>
      <c r="C135">
        <v>8</v>
      </c>
    </row>
    <row r="136" spans="2:3" x14ac:dyDescent="0.35">
      <c r="B136" s="39">
        <v>134</v>
      </c>
      <c r="C136">
        <v>6</v>
      </c>
    </row>
    <row r="137" spans="2:3" x14ac:dyDescent="0.35">
      <c r="B137" s="39">
        <v>135</v>
      </c>
      <c r="C137">
        <v>7</v>
      </c>
    </row>
    <row r="138" spans="2:3" x14ac:dyDescent="0.35">
      <c r="B138" s="39">
        <v>136</v>
      </c>
      <c r="C138">
        <v>2</v>
      </c>
    </row>
    <row r="139" spans="2:3" x14ac:dyDescent="0.35">
      <c r="B139" s="39">
        <v>137</v>
      </c>
      <c r="C139">
        <v>9</v>
      </c>
    </row>
    <row r="140" spans="2:3" x14ac:dyDescent="0.35">
      <c r="B140" s="39">
        <v>138</v>
      </c>
      <c r="C140">
        <v>6</v>
      </c>
    </row>
    <row r="141" spans="2:3" x14ac:dyDescent="0.35">
      <c r="B141" s="39">
        <v>139</v>
      </c>
      <c r="C141">
        <v>8</v>
      </c>
    </row>
    <row r="142" spans="2:3" x14ac:dyDescent="0.35">
      <c r="B142" s="39">
        <v>140</v>
      </c>
      <c r="C142">
        <v>3</v>
      </c>
    </row>
    <row r="143" spans="2:3" x14ac:dyDescent="0.35">
      <c r="B143" s="39">
        <v>141</v>
      </c>
      <c r="C143">
        <v>5</v>
      </c>
    </row>
    <row r="144" spans="2:3" x14ac:dyDescent="0.35">
      <c r="B144" s="39">
        <v>142</v>
      </c>
      <c r="C144">
        <v>6</v>
      </c>
    </row>
    <row r="145" spans="2:3" x14ac:dyDescent="0.35">
      <c r="B145" s="39">
        <v>143</v>
      </c>
      <c r="C145">
        <v>5</v>
      </c>
    </row>
    <row r="146" spans="2:3" x14ac:dyDescent="0.35">
      <c r="B146" s="39">
        <v>144</v>
      </c>
      <c r="C146">
        <v>8</v>
      </c>
    </row>
    <row r="147" spans="2:3" x14ac:dyDescent="0.35">
      <c r="B147" s="39">
        <v>145</v>
      </c>
      <c r="C147">
        <v>3</v>
      </c>
    </row>
    <row r="148" spans="2:3" x14ac:dyDescent="0.35">
      <c r="B148" s="39">
        <v>146</v>
      </c>
      <c r="C148">
        <v>4</v>
      </c>
    </row>
    <row r="149" spans="2:3" x14ac:dyDescent="0.35">
      <c r="B149" s="39">
        <v>147</v>
      </c>
      <c r="C149">
        <v>6</v>
      </c>
    </row>
    <row r="150" spans="2:3" x14ac:dyDescent="0.35">
      <c r="B150" s="39">
        <v>148</v>
      </c>
      <c r="C150">
        <v>1</v>
      </c>
    </row>
    <row r="151" spans="2:3" x14ac:dyDescent="0.35">
      <c r="B151" s="39">
        <v>149</v>
      </c>
      <c r="C151">
        <v>5</v>
      </c>
    </row>
    <row r="152" spans="2:3" x14ac:dyDescent="0.35">
      <c r="B152" s="39">
        <v>150</v>
      </c>
      <c r="C152">
        <v>3</v>
      </c>
    </row>
    <row r="153" spans="2:3" x14ac:dyDescent="0.35">
      <c r="B153" s="39">
        <v>151</v>
      </c>
      <c r="C153">
        <v>5</v>
      </c>
    </row>
    <row r="154" spans="2:3" x14ac:dyDescent="0.35">
      <c r="B154" s="39">
        <v>152</v>
      </c>
      <c r="C154">
        <v>4</v>
      </c>
    </row>
    <row r="155" spans="2:3" x14ac:dyDescent="0.35">
      <c r="B155" s="39">
        <v>153</v>
      </c>
      <c r="C155">
        <v>3</v>
      </c>
    </row>
    <row r="156" spans="2:3" x14ac:dyDescent="0.35">
      <c r="B156" s="39">
        <v>154</v>
      </c>
      <c r="C156">
        <v>5</v>
      </c>
    </row>
    <row r="157" spans="2:3" x14ac:dyDescent="0.35">
      <c r="B157" s="39">
        <v>155</v>
      </c>
      <c r="C157">
        <v>9</v>
      </c>
    </row>
    <row r="158" spans="2:3" x14ac:dyDescent="0.35">
      <c r="B158" s="39">
        <v>156</v>
      </c>
      <c r="C158">
        <v>3</v>
      </c>
    </row>
    <row r="159" spans="2:3" x14ac:dyDescent="0.35">
      <c r="B159" s="39">
        <v>157</v>
      </c>
      <c r="C159">
        <v>2</v>
      </c>
    </row>
    <row r="160" spans="2:3" x14ac:dyDescent="0.35">
      <c r="B160" s="39">
        <v>158</v>
      </c>
      <c r="C160">
        <v>6</v>
      </c>
    </row>
    <row r="161" spans="2:3" x14ac:dyDescent="0.35">
      <c r="B161" s="39">
        <v>159</v>
      </c>
      <c r="C161">
        <v>3</v>
      </c>
    </row>
    <row r="162" spans="2:3" x14ac:dyDescent="0.35">
      <c r="B162" s="39">
        <v>160</v>
      </c>
      <c r="C162">
        <v>2</v>
      </c>
    </row>
    <row r="163" spans="2:3" x14ac:dyDescent="0.35">
      <c r="B163" s="39">
        <v>162</v>
      </c>
      <c r="C163">
        <v>1</v>
      </c>
    </row>
    <row r="164" spans="2:3" x14ac:dyDescent="0.35">
      <c r="B164" s="39">
        <v>163</v>
      </c>
      <c r="C164">
        <v>2</v>
      </c>
    </row>
    <row r="165" spans="2:3" x14ac:dyDescent="0.35">
      <c r="B165" s="39">
        <v>164</v>
      </c>
      <c r="C165">
        <v>2</v>
      </c>
    </row>
    <row r="166" spans="2:3" x14ac:dyDescent="0.35">
      <c r="B166" s="39">
        <v>165</v>
      </c>
      <c r="C166">
        <v>3</v>
      </c>
    </row>
    <row r="167" spans="2:3" x14ac:dyDescent="0.35">
      <c r="B167" s="39">
        <v>166</v>
      </c>
      <c r="C167">
        <v>2</v>
      </c>
    </row>
    <row r="168" spans="2:3" x14ac:dyDescent="0.35">
      <c r="B168" s="39">
        <v>168</v>
      </c>
      <c r="C168">
        <v>2</v>
      </c>
    </row>
    <row r="169" spans="2:3" x14ac:dyDescent="0.35">
      <c r="B169" s="39">
        <v>171</v>
      </c>
      <c r="C169">
        <v>1</v>
      </c>
    </row>
    <row r="170" spans="2:3" x14ac:dyDescent="0.35">
      <c r="B170" s="39">
        <v>172</v>
      </c>
      <c r="C170">
        <v>1</v>
      </c>
    </row>
    <row r="171" spans="2:3" x14ac:dyDescent="0.35">
      <c r="B171" s="39">
        <v>173</v>
      </c>
      <c r="C171">
        <v>1</v>
      </c>
    </row>
    <row r="172" spans="2:3" x14ac:dyDescent="0.35">
      <c r="B172" s="39">
        <v>176</v>
      </c>
      <c r="C172">
        <v>1</v>
      </c>
    </row>
    <row r="173" spans="2:3" x14ac:dyDescent="0.35">
      <c r="B173" s="36" t="s">
        <v>1063</v>
      </c>
      <c r="C173">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64F9B-B9A4-44EA-B36A-5935944BC885}">
  <dimension ref="A3:B72"/>
  <sheetViews>
    <sheetView zoomScaleNormal="100" workbookViewId="0">
      <selection activeCell="A4" sqref="A4:B15"/>
    </sheetView>
  </sheetViews>
  <sheetFormatPr defaultRowHeight="14.5" x14ac:dyDescent="0.35"/>
  <sheetData>
    <row r="3" spans="1:2" x14ac:dyDescent="0.35">
      <c r="A3" s="35" t="s">
        <v>1062</v>
      </c>
      <c r="B3" t="s">
        <v>1064</v>
      </c>
    </row>
    <row r="4" spans="1:2" x14ac:dyDescent="0.35">
      <c r="A4" s="36" t="s">
        <v>1072</v>
      </c>
      <c r="B4">
        <v>79</v>
      </c>
    </row>
    <row r="5" spans="1:2" x14ac:dyDescent="0.35">
      <c r="A5" s="36" t="s">
        <v>1073</v>
      </c>
      <c r="B5">
        <v>66</v>
      </c>
    </row>
    <row r="6" spans="1:2" x14ac:dyDescent="0.35">
      <c r="A6" s="36" t="s">
        <v>1074</v>
      </c>
      <c r="B6">
        <v>155</v>
      </c>
    </row>
    <row r="7" spans="1:2" x14ac:dyDescent="0.35">
      <c r="A7" s="36" t="s">
        <v>1075</v>
      </c>
      <c r="B7">
        <v>136</v>
      </c>
    </row>
    <row r="8" spans="1:2" x14ac:dyDescent="0.35">
      <c r="A8" s="36" t="s">
        <v>1076</v>
      </c>
      <c r="B8">
        <v>83</v>
      </c>
    </row>
    <row r="9" spans="1:2" x14ac:dyDescent="0.35">
      <c r="A9" s="36" t="s">
        <v>1077</v>
      </c>
      <c r="B9">
        <v>67</v>
      </c>
    </row>
    <row r="10" spans="1:2" x14ac:dyDescent="0.35">
      <c r="A10" s="36" t="s">
        <v>1078</v>
      </c>
      <c r="B10">
        <v>64</v>
      </c>
    </row>
    <row r="11" spans="1:2" x14ac:dyDescent="0.35">
      <c r="A11" s="36" t="s">
        <v>1079</v>
      </c>
      <c r="B11">
        <v>50</v>
      </c>
    </row>
    <row r="12" spans="1:2" x14ac:dyDescent="0.35">
      <c r="A12" s="36" t="s">
        <v>1080</v>
      </c>
      <c r="B12">
        <v>76</v>
      </c>
    </row>
    <row r="13" spans="1:2" x14ac:dyDescent="0.35">
      <c r="A13" s="36" t="s">
        <v>1081</v>
      </c>
      <c r="B13">
        <v>114</v>
      </c>
    </row>
    <row r="14" spans="1:2" x14ac:dyDescent="0.35">
      <c r="A14" s="36" t="s">
        <v>1082</v>
      </c>
      <c r="B14">
        <v>57</v>
      </c>
    </row>
    <row r="15" spans="1:2" x14ac:dyDescent="0.35">
      <c r="A15" s="36" t="s">
        <v>1083</v>
      </c>
      <c r="B15">
        <v>53</v>
      </c>
    </row>
    <row r="16" spans="1:2" x14ac:dyDescent="0.35">
      <c r="A16" s="36" t="s">
        <v>1063</v>
      </c>
      <c r="B16">
        <v>1000</v>
      </c>
    </row>
    <row r="30" spans="1:2" x14ac:dyDescent="0.35">
      <c r="A30" s="35" t="s">
        <v>1062</v>
      </c>
      <c r="B30" t="s">
        <v>1066</v>
      </c>
    </row>
    <row r="31" spans="1:2" x14ac:dyDescent="0.35">
      <c r="A31" s="36" t="s">
        <v>1072</v>
      </c>
      <c r="B31">
        <v>7790</v>
      </c>
    </row>
    <row r="32" spans="1:2" x14ac:dyDescent="0.35">
      <c r="A32" s="36" t="s">
        <v>1073</v>
      </c>
      <c r="B32">
        <v>13912</v>
      </c>
    </row>
    <row r="33" spans="1:2" x14ac:dyDescent="0.35">
      <c r="A33" s="36" t="s">
        <v>1074</v>
      </c>
      <c r="B33">
        <v>28475</v>
      </c>
    </row>
    <row r="34" spans="1:2" x14ac:dyDescent="0.35">
      <c r="A34" s="36" t="s">
        <v>1075</v>
      </c>
      <c r="B34">
        <v>42011</v>
      </c>
    </row>
    <row r="35" spans="1:2" x14ac:dyDescent="0.35">
      <c r="A35" s="36" t="s">
        <v>1076</v>
      </c>
      <c r="B35">
        <v>50182</v>
      </c>
    </row>
    <row r="36" spans="1:2" x14ac:dyDescent="0.35">
      <c r="A36" s="36" t="s">
        <v>1077</v>
      </c>
      <c r="B36">
        <v>56075</v>
      </c>
    </row>
    <row r="37" spans="1:2" x14ac:dyDescent="0.35">
      <c r="A37" s="36" t="s">
        <v>1078</v>
      </c>
      <c r="B37">
        <v>62082</v>
      </c>
    </row>
    <row r="38" spans="1:2" x14ac:dyDescent="0.35">
      <c r="A38" s="36" t="s">
        <v>1079</v>
      </c>
      <c r="B38">
        <v>67032</v>
      </c>
    </row>
    <row r="39" spans="1:2" x14ac:dyDescent="0.35">
      <c r="A39" s="36" t="s">
        <v>1080</v>
      </c>
      <c r="B39">
        <v>73721</v>
      </c>
    </row>
    <row r="40" spans="1:2" x14ac:dyDescent="0.35">
      <c r="A40" s="36" t="s">
        <v>1081</v>
      </c>
      <c r="B40">
        <v>84596</v>
      </c>
    </row>
    <row r="41" spans="1:2" x14ac:dyDescent="0.35">
      <c r="A41" s="36" t="s">
        <v>1082</v>
      </c>
      <c r="B41">
        <v>91371</v>
      </c>
    </row>
    <row r="42" spans="1:2" x14ac:dyDescent="0.35">
      <c r="A42" s="36" t="s">
        <v>1083</v>
      </c>
      <c r="B42">
        <v>96623</v>
      </c>
    </row>
    <row r="43" spans="1:2" x14ac:dyDescent="0.35">
      <c r="A43" s="36" t="s">
        <v>1063</v>
      </c>
    </row>
    <row r="57" spans="1:2" x14ac:dyDescent="0.35">
      <c r="A57" s="35" t="s">
        <v>1062</v>
      </c>
      <c r="B57" t="s">
        <v>1066</v>
      </c>
    </row>
    <row r="58" spans="1:2" x14ac:dyDescent="0.35">
      <c r="A58" s="36">
        <v>2023</v>
      </c>
    </row>
    <row r="59" spans="1:2" x14ac:dyDescent="0.35">
      <c r="A59" s="39" t="s">
        <v>1072</v>
      </c>
      <c r="B59">
        <v>7790</v>
      </c>
    </row>
    <row r="60" spans="1:2" x14ac:dyDescent="0.35">
      <c r="A60" s="39" t="s">
        <v>1073</v>
      </c>
      <c r="B60">
        <v>13912</v>
      </c>
    </row>
    <row r="61" spans="1:2" x14ac:dyDescent="0.35">
      <c r="A61" s="39" t="s">
        <v>1074</v>
      </c>
      <c r="B61">
        <v>28475</v>
      </c>
    </row>
    <row r="62" spans="1:2" x14ac:dyDescent="0.35">
      <c r="A62" s="39" t="s">
        <v>1075</v>
      </c>
      <c r="B62">
        <v>42011</v>
      </c>
    </row>
    <row r="63" spans="1:2" x14ac:dyDescent="0.35">
      <c r="A63" s="39" t="s">
        <v>1076</v>
      </c>
      <c r="B63">
        <v>50182</v>
      </c>
    </row>
    <row r="64" spans="1:2" x14ac:dyDescent="0.35">
      <c r="A64" s="39" t="s">
        <v>1077</v>
      </c>
      <c r="B64">
        <v>56075</v>
      </c>
    </row>
    <row r="65" spans="1:2" x14ac:dyDescent="0.35">
      <c r="A65" s="36">
        <v>2024</v>
      </c>
    </row>
    <row r="66" spans="1:2" x14ac:dyDescent="0.35">
      <c r="A66" s="39" t="s">
        <v>1078</v>
      </c>
      <c r="B66">
        <v>6007</v>
      </c>
    </row>
    <row r="67" spans="1:2" x14ac:dyDescent="0.35">
      <c r="A67" s="39" t="s">
        <v>1079</v>
      </c>
      <c r="B67">
        <v>10957</v>
      </c>
    </row>
    <row r="68" spans="1:2" x14ac:dyDescent="0.35">
      <c r="A68" s="39" t="s">
        <v>1080</v>
      </c>
      <c r="B68">
        <v>17646</v>
      </c>
    </row>
    <row r="69" spans="1:2" x14ac:dyDescent="0.35">
      <c r="A69" s="39" t="s">
        <v>1081</v>
      </c>
      <c r="B69">
        <v>28521</v>
      </c>
    </row>
    <row r="70" spans="1:2" x14ac:dyDescent="0.35">
      <c r="A70" s="39" t="s">
        <v>1082</v>
      </c>
      <c r="B70">
        <v>35296</v>
      </c>
    </row>
    <row r="71" spans="1:2" x14ac:dyDescent="0.35">
      <c r="A71" s="39" t="s">
        <v>1083</v>
      </c>
      <c r="B71">
        <v>40548</v>
      </c>
    </row>
    <row r="72" spans="1:2" x14ac:dyDescent="0.35">
      <c r="A72" s="36" t="s">
        <v>1063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73C5-0328-40B2-A1A8-7F58BE008625}">
  <dimension ref="A3:I10"/>
  <sheetViews>
    <sheetView workbookViewId="0">
      <selection activeCell="H5" sqref="H5:H9"/>
    </sheetView>
  </sheetViews>
  <sheetFormatPr defaultRowHeight="14.5" x14ac:dyDescent="0.35"/>
  <sheetData>
    <row r="3" spans="1:9" x14ac:dyDescent="0.35">
      <c r="A3" s="35" t="s">
        <v>1064</v>
      </c>
      <c r="B3" s="35" t="s">
        <v>1086</v>
      </c>
    </row>
    <row r="4" spans="1:9" x14ac:dyDescent="0.35">
      <c r="A4" s="35" t="s">
        <v>1062</v>
      </c>
      <c r="B4" t="s">
        <v>1087</v>
      </c>
      <c r="C4" t="s">
        <v>1088</v>
      </c>
      <c r="D4" t="s">
        <v>1089</v>
      </c>
      <c r="E4" t="s">
        <v>1090</v>
      </c>
      <c r="F4" t="s">
        <v>1091</v>
      </c>
      <c r="G4" t="s">
        <v>1092</v>
      </c>
      <c r="H4" t="s">
        <v>1093</v>
      </c>
      <c r="I4" t="s">
        <v>1063</v>
      </c>
    </row>
    <row r="5" spans="1:9" x14ac:dyDescent="0.35">
      <c r="A5" s="36" t="s">
        <v>11</v>
      </c>
      <c r="B5" s="41">
        <v>0.19047619047619047</v>
      </c>
      <c r="C5" s="41">
        <v>0.15873015873015872</v>
      </c>
      <c r="D5" s="41">
        <v>6.8783068783068779E-2</v>
      </c>
      <c r="E5" s="41">
        <v>0.12169312169312169</v>
      </c>
      <c r="F5" s="41">
        <v>0.12169312169312169</v>
      </c>
      <c r="G5" s="41">
        <v>0.12698412698412698</v>
      </c>
      <c r="H5" s="41">
        <v>0.21164021164021163</v>
      </c>
      <c r="I5" s="41">
        <v>1</v>
      </c>
    </row>
    <row r="6" spans="1:9" x14ac:dyDescent="0.35">
      <c r="A6" s="36" t="s">
        <v>9</v>
      </c>
      <c r="B6" s="41">
        <v>0.12844036697247707</v>
      </c>
      <c r="C6" s="41">
        <v>0.11009174311926606</v>
      </c>
      <c r="D6" s="41">
        <v>0.20183486238532111</v>
      </c>
      <c r="E6" s="41">
        <v>0.16513761467889909</v>
      </c>
      <c r="F6" s="41">
        <v>0.15137614678899083</v>
      </c>
      <c r="G6" s="41">
        <v>0.13302752293577982</v>
      </c>
      <c r="H6" s="41">
        <v>0.11009174311926606</v>
      </c>
      <c r="I6" s="41">
        <v>1</v>
      </c>
    </row>
    <row r="7" spans="1:9" x14ac:dyDescent="0.35">
      <c r="A7" s="36" t="s">
        <v>6</v>
      </c>
      <c r="B7" s="41">
        <v>0.14492753623188406</v>
      </c>
      <c r="C7" s="41">
        <v>0.16425120772946861</v>
      </c>
      <c r="D7" s="41">
        <v>0.12560386473429952</v>
      </c>
      <c r="E7" s="41">
        <v>0.18357487922705315</v>
      </c>
      <c r="F7" s="41">
        <v>0.13043478260869565</v>
      </c>
      <c r="G7" s="41">
        <v>0.13043478260869565</v>
      </c>
      <c r="H7" s="41">
        <v>0.12077294685990338</v>
      </c>
      <c r="I7" s="41">
        <v>1</v>
      </c>
    </row>
    <row r="8" spans="1:9" x14ac:dyDescent="0.35">
      <c r="A8" s="36" t="s">
        <v>13</v>
      </c>
      <c r="B8" s="41">
        <v>0.13440860215053763</v>
      </c>
      <c r="C8" s="41">
        <v>0.12365591397849462</v>
      </c>
      <c r="D8" s="41">
        <v>0.15053763440860216</v>
      </c>
      <c r="E8" s="41">
        <v>0.15591397849462366</v>
      </c>
      <c r="F8" s="41">
        <v>9.6774193548387094E-2</v>
      </c>
      <c r="G8" s="41">
        <v>0.15591397849462366</v>
      </c>
      <c r="H8" s="41">
        <v>0.18279569892473119</v>
      </c>
      <c r="I8" s="41">
        <v>1</v>
      </c>
    </row>
    <row r="9" spans="1:9" x14ac:dyDescent="0.35">
      <c r="A9" s="36" t="s">
        <v>10</v>
      </c>
      <c r="B9" s="41">
        <v>0.13500000000000001</v>
      </c>
      <c r="C9" s="41">
        <v>0.11</v>
      </c>
      <c r="D9" s="41">
        <v>0.13500000000000001</v>
      </c>
      <c r="E9" s="41">
        <v>0.13500000000000001</v>
      </c>
      <c r="F9" s="41">
        <v>0.13500000000000001</v>
      </c>
      <c r="G9" s="41">
        <v>0.16</v>
      </c>
      <c r="H9" s="41">
        <v>0.19</v>
      </c>
      <c r="I9" s="41">
        <v>1</v>
      </c>
    </row>
    <row r="10" spans="1:9" x14ac:dyDescent="0.35">
      <c r="A10" s="36" t="s">
        <v>1063</v>
      </c>
      <c r="B10" s="41">
        <v>0.14599999999999999</v>
      </c>
      <c r="C10" s="41">
        <v>0.13300000000000001</v>
      </c>
      <c r="D10" s="41">
        <v>0.13800000000000001</v>
      </c>
      <c r="E10" s="41">
        <v>0.153</v>
      </c>
      <c r="F10" s="41">
        <v>0.128</v>
      </c>
      <c r="G10" s="41">
        <v>0.14099999999999999</v>
      </c>
      <c r="H10" s="41">
        <v>0.161</v>
      </c>
      <c r="I10" s="41">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A3E04-F138-4FDF-8F8D-73A1FCAF20F5}">
  <dimension ref="A3:H10"/>
  <sheetViews>
    <sheetView workbookViewId="0">
      <selection activeCell="F5" sqref="F5"/>
    </sheetView>
  </sheetViews>
  <sheetFormatPr defaultRowHeight="14.5" x14ac:dyDescent="0.35"/>
  <cols>
    <col min="1" max="1" width="17.08203125" customWidth="1"/>
    <col min="2" max="7" width="8.83203125" customWidth="1"/>
  </cols>
  <sheetData>
    <row r="3" spans="1:8" x14ac:dyDescent="0.35">
      <c r="A3" s="35" t="s">
        <v>1064</v>
      </c>
      <c r="B3" s="35" t="s">
        <v>1086</v>
      </c>
    </row>
    <row r="4" spans="1:8" x14ac:dyDescent="0.35">
      <c r="A4" s="35" t="s">
        <v>1062</v>
      </c>
      <c r="B4">
        <v>0</v>
      </c>
      <c r="C4">
        <v>1</v>
      </c>
      <c r="D4">
        <v>2</v>
      </c>
      <c r="E4">
        <v>3</v>
      </c>
      <c r="F4">
        <v>4</v>
      </c>
      <c r="G4">
        <v>5</v>
      </c>
      <c r="H4" t="s">
        <v>1063</v>
      </c>
    </row>
    <row r="5" spans="1:8" x14ac:dyDescent="0.35">
      <c r="A5" s="36" t="s">
        <v>1100</v>
      </c>
      <c r="B5" s="41">
        <v>0</v>
      </c>
      <c r="C5" s="41">
        <v>0</v>
      </c>
      <c r="D5" s="41">
        <v>0</v>
      </c>
      <c r="E5" s="41">
        <v>0.22222222222222221</v>
      </c>
      <c r="F5" s="41">
        <v>0.55555555555555558</v>
      </c>
      <c r="G5" s="41">
        <v>0.22222222222222221</v>
      </c>
      <c r="H5" s="41">
        <v>1</v>
      </c>
    </row>
    <row r="6" spans="1:8" x14ac:dyDescent="0.35">
      <c r="A6" s="36" t="s">
        <v>1097</v>
      </c>
      <c r="B6" s="41">
        <v>0</v>
      </c>
      <c r="C6" s="41">
        <v>0</v>
      </c>
      <c r="D6" s="41">
        <v>7.8431372549019607E-2</v>
      </c>
      <c r="E6" s="41">
        <v>0.11764705882352941</v>
      </c>
      <c r="F6" s="41">
        <v>0.50980392156862742</v>
      </c>
      <c r="G6" s="41">
        <v>0.29411764705882354</v>
      </c>
      <c r="H6" s="41">
        <v>1</v>
      </c>
    </row>
    <row r="7" spans="1:8" x14ac:dyDescent="0.35">
      <c r="A7" s="36" t="s">
        <v>1098</v>
      </c>
      <c r="B7" s="41">
        <v>0</v>
      </c>
      <c r="C7" s="41">
        <v>0</v>
      </c>
      <c r="D7" s="41">
        <v>7.2625698324022353E-2</v>
      </c>
      <c r="E7" s="41">
        <v>0.19553072625698323</v>
      </c>
      <c r="F7" s="41">
        <v>0.41899441340782123</v>
      </c>
      <c r="G7" s="41">
        <v>0.31284916201117319</v>
      </c>
      <c r="H7" s="41">
        <v>1</v>
      </c>
    </row>
    <row r="8" spans="1:8" x14ac:dyDescent="0.35">
      <c r="A8" s="36" t="s">
        <v>1096</v>
      </c>
      <c r="B8" s="41">
        <v>0</v>
      </c>
      <c r="C8" s="41">
        <v>9.5419847328244278E-3</v>
      </c>
      <c r="D8" s="41">
        <v>5.3435114503816793E-2</v>
      </c>
      <c r="E8" s="41">
        <v>0.20229007633587787</v>
      </c>
      <c r="F8" s="41">
        <v>0.42938931297709926</v>
      </c>
      <c r="G8" s="41">
        <v>0.30534351145038169</v>
      </c>
      <c r="H8" s="41">
        <v>1</v>
      </c>
    </row>
    <row r="9" spans="1:8" x14ac:dyDescent="0.35">
      <c r="A9" s="36" t="s">
        <v>1099</v>
      </c>
      <c r="B9" s="41">
        <v>4.2194092827004216E-3</v>
      </c>
      <c r="C9" s="41">
        <v>1.2658227848101266E-2</v>
      </c>
      <c r="D9" s="41">
        <v>5.9071729957805907E-2</v>
      </c>
      <c r="E9" s="41">
        <v>0.20253164556962025</v>
      </c>
      <c r="F9" s="41">
        <v>0.40928270042194093</v>
      </c>
      <c r="G9" s="41">
        <v>0.31223628691983124</v>
      </c>
      <c r="H9" s="41">
        <v>1</v>
      </c>
    </row>
    <row r="10" spans="1:8" x14ac:dyDescent="0.35">
      <c r="A10" s="36" t="s">
        <v>1063</v>
      </c>
      <c r="B10" s="41">
        <v>1E-3</v>
      </c>
      <c r="C10" s="41">
        <v>8.0000000000000002E-3</v>
      </c>
      <c r="D10" s="41">
        <v>5.8999999999999997E-2</v>
      </c>
      <c r="E10" s="41">
        <v>0.19700000000000001</v>
      </c>
      <c r="F10" s="41">
        <v>0.42799999999999999</v>
      </c>
      <c r="G10" s="41">
        <v>0.307</v>
      </c>
      <c r="H10" s="41">
        <v>1</v>
      </c>
    </row>
  </sheetData>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EAE33-03A2-4BBB-A1AC-5292899F9B56}">
  <dimension ref="A3:N10"/>
  <sheetViews>
    <sheetView workbookViewId="0">
      <selection activeCell="D6" sqref="D6:E6"/>
    </sheetView>
  </sheetViews>
  <sheetFormatPr defaultRowHeight="14.5" x14ac:dyDescent="0.35"/>
  <sheetData>
    <row r="3" spans="1:14" x14ac:dyDescent="0.35">
      <c r="A3" s="35" t="s">
        <v>1064</v>
      </c>
      <c r="B3" s="35" t="s">
        <v>1086</v>
      </c>
    </row>
    <row r="4" spans="1:14" x14ac:dyDescent="0.35">
      <c r="A4" s="35" t="s">
        <v>1062</v>
      </c>
      <c r="B4" t="s">
        <v>1072</v>
      </c>
      <c r="C4" t="s">
        <v>1073</v>
      </c>
      <c r="D4" t="s">
        <v>1074</v>
      </c>
      <c r="E4" t="s">
        <v>1075</v>
      </c>
      <c r="F4" t="s">
        <v>1076</v>
      </c>
      <c r="G4" t="s">
        <v>1077</v>
      </c>
      <c r="H4" t="s">
        <v>1078</v>
      </c>
      <c r="I4" t="s">
        <v>1079</v>
      </c>
      <c r="J4" t="s">
        <v>1080</v>
      </c>
      <c r="K4" t="s">
        <v>1081</v>
      </c>
      <c r="L4" t="s">
        <v>1082</v>
      </c>
      <c r="M4" t="s">
        <v>1083</v>
      </c>
      <c r="N4" t="s">
        <v>1063</v>
      </c>
    </row>
    <row r="5" spans="1:14" x14ac:dyDescent="0.35">
      <c r="A5" s="36" t="s">
        <v>11</v>
      </c>
      <c r="B5">
        <v>16</v>
      </c>
      <c r="C5">
        <v>14</v>
      </c>
      <c r="D5">
        <v>26</v>
      </c>
      <c r="E5">
        <v>29</v>
      </c>
      <c r="F5">
        <v>17</v>
      </c>
      <c r="G5">
        <v>15</v>
      </c>
      <c r="H5">
        <v>15</v>
      </c>
      <c r="I5">
        <v>7</v>
      </c>
      <c r="J5">
        <v>11</v>
      </c>
      <c r="K5">
        <v>24</v>
      </c>
      <c r="L5">
        <v>9</v>
      </c>
      <c r="M5">
        <v>6</v>
      </c>
      <c r="N5">
        <v>189</v>
      </c>
    </row>
    <row r="6" spans="1:14" x14ac:dyDescent="0.35">
      <c r="A6" s="36" t="s">
        <v>9</v>
      </c>
      <c r="B6">
        <v>19</v>
      </c>
      <c r="C6">
        <v>10</v>
      </c>
      <c r="D6">
        <v>40</v>
      </c>
      <c r="E6">
        <v>40</v>
      </c>
      <c r="F6">
        <v>13</v>
      </c>
      <c r="G6">
        <v>12</v>
      </c>
      <c r="H6">
        <v>9</v>
      </c>
      <c r="I6">
        <v>13</v>
      </c>
      <c r="J6">
        <v>18</v>
      </c>
      <c r="K6">
        <v>21</v>
      </c>
      <c r="L6">
        <v>14</v>
      </c>
      <c r="M6">
        <v>9</v>
      </c>
      <c r="N6">
        <v>218</v>
      </c>
    </row>
    <row r="7" spans="1:14" x14ac:dyDescent="0.35">
      <c r="A7" s="36" t="s">
        <v>6</v>
      </c>
      <c r="B7">
        <v>13</v>
      </c>
      <c r="C7">
        <v>13</v>
      </c>
      <c r="D7">
        <v>28</v>
      </c>
      <c r="E7">
        <v>24</v>
      </c>
      <c r="F7">
        <v>23</v>
      </c>
      <c r="G7">
        <v>17</v>
      </c>
      <c r="H7">
        <v>11</v>
      </c>
      <c r="I7">
        <v>11</v>
      </c>
      <c r="J7">
        <v>14</v>
      </c>
      <c r="K7">
        <v>30</v>
      </c>
      <c r="L7">
        <v>14</v>
      </c>
      <c r="M7">
        <v>9</v>
      </c>
      <c r="N7">
        <v>207</v>
      </c>
    </row>
    <row r="8" spans="1:14" x14ac:dyDescent="0.35">
      <c r="A8" s="36" t="s">
        <v>13</v>
      </c>
      <c r="B8">
        <v>10</v>
      </c>
      <c r="C8">
        <v>11</v>
      </c>
      <c r="D8">
        <v>30</v>
      </c>
      <c r="E8">
        <v>23</v>
      </c>
      <c r="F8">
        <v>22</v>
      </c>
      <c r="G8">
        <v>11</v>
      </c>
      <c r="H8">
        <v>17</v>
      </c>
      <c r="I8">
        <v>12</v>
      </c>
      <c r="J8">
        <v>13</v>
      </c>
      <c r="K8">
        <v>15</v>
      </c>
      <c r="L8">
        <v>8</v>
      </c>
      <c r="M8">
        <v>14</v>
      </c>
      <c r="N8">
        <v>186</v>
      </c>
    </row>
    <row r="9" spans="1:14" x14ac:dyDescent="0.35">
      <c r="A9" s="36" t="s">
        <v>10</v>
      </c>
      <c r="B9">
        <v>21</v>
      </c>
      <c r="C9">
        <v>18</v>
      </c>
      <c r="D9">
        <v>31</v>
      </c>
      <c r="E9">
        <v>20</v>
      </c>
      <c r="F9">
        <v>8</v>
      </c>
      <c r="G9">
        <v>12</v>
      </c>
      <c r="H9">
        <v>12</v>
      </c>
      <c r="I9">
        <v>7</v>
      </c>
      <c r="J9">
        <v>20</v>
      </c>
      <c r="K9">
        <v>24</v>
      </c>
      <c r="L9">
        <v>12</v>
      </c>
      <c r="M9">
        <v>15</v>
      </c>
      <c r="N9">
        <v>200</v>
      </c>
    </row>
    <row r="10" spans="1:14" x14ac:dyDescent="0.35">
      <c r="A10" s="36" t="s">
        <v>1063</v>
      </c>
      <c r="B10">
        <v>79</v>
      </c>
      <c r="C10">
        <v>66</v>
      </c>
      <c r="D10">
        <v>155</v>
      </c>
      <c r="E10">
        <v>136</v>
      </c>
      <c r="F10">
        <v>83</v>
      </c>
      <c r="G10">
        <v>67</v>
      </c>
      <c r="H10">
        <v>64</v>
      </c>
      <c r="I10">
        <v>50</v>
      </c>
      <c r="J10">
        <v>76</v>
      </c>
      <c r="K10">
        <v>114</v>
      </c>
      <c r="L10">
        <v>57</v>
      </c>
      <c r="M10">
        <v>53</v>
      </c>
      <c r="N10">
        <v>1000</v>
      </c>
    </row>
  </sheetData>
  <conditionalFormatting pivot="1" sqref="B5:M9">
    <cfRule type="dataBar" priority="1">
      <dataBar>
        <cfvo type="min"/>
        <cfvo type="max"/>
        <color rgb="FF638EC6"/>
      </dataBar>
      <extLst>
        <ext xmlns:x14="http://schemas.microsoft.com/office/spreadsheetml/2009/9/main" uri="{B025F937-C7B1-47D3-B67F-A62EFF666E3E}">
          <x14:id>{0DA759A3-8F7B-474B-8B04-0A1A729BD8F6}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DA759A3-8F7B-474B-8B04-0A1A729BD8F6}">
            <x14:dataBar minLength="0" maxLength="100" gradient="0">
              <x14:cfvo type="autoMin"/>
              <x14:cfvo type="autoMax"/>
              <x14:negativeFillColor rgb="FFFF0000"/>
              <x14:axisColor rgb="FF000000"/>
            </x14:dataBar>
          </x14:cfRule>
          <xm:sqref>B5:M9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Q1003"/>
  <sheetViews>
    <sheetView topLeftCell="A4" zoomScale="115" zoomScaleNormal="115" workbookViewId="0">
      <selection activeCell="C13" sqref="C13"/>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3" width="6.33203125" customWidth="1"/>
    <col min="14" max="14" width="14.58203125" customWidth="1"/>
    <col min="17" max="17" width="10.58203125" customWidth="1"/>
  </cols>
  <sheetData>
    <row r="1" spans="2:17" s="8" customFormat="1" ht="48" customHeight="1" x14ac:dyDescent="0.35">
      <c r="B1" s="11" t="s">
        <v>1003</v>
      </c>
    </row>
    <row r="2" spans="2:17" x14ac:dyDescent="0.35">
      <c r="O2" s="3"/>
    </row>
    <row r="3" spans="2:17" x14ac:dyDescent="0.35">
      <c r="B3" s="25" t="s">
        <v>25</v>
      </c>
      <c r="C3" s="26" t="s">
        <v>0</v>
      </c>
      <c r="D3" s="27" t="s">
        <v>1</v>
      </c>
      <c r="E3" s="28" t="s">
        <v>3</v>
      </c>
      <c r="F3" s="28" t="s">
        <v>4</v>
      </c>
      <c r="G3" s="26" t="s">
        <v>2</v>
      </c>
      <c r="H3" s="29" t="s">
        <v>994</v>
      </c>
      <c r="I3" s="40" t="s">
        <v>1084</v>
      </c>
      <c r="J3" s="40" t="s">
        <v>1085</v>
      </c>
      <c r="K3" s="40" t="s">
        <v>1094</v>
      </c>
      <c r="L3" s="40" t="s">
        <v>1095</v>
      </c>
      <c r="N3" s="6" t="s">
        <v>0</v>
      </c>
      <c r="O3" s="6" t="s">
        <v>995</v>
      </c>
      <c r="P3" s="6" t="s">
        <v>996</v>
      </c>
      <c r="Q3" s="6" t="s">
        <v>997</v>
      </c>
    </row>
    <row r="4" spans="2:17" x14ac:dyDescent="0.35">
      <c r="B4" s="23" t="s">
        <v>26</v>
      </c>
      <c r="C4" s="4" t="s">
        <v>20</v>
      </c>
      <c r="D4" s="4">
        <v>116</v>
      </c>
      <c r="E4" s="5" t="s">
        <v>10</v>
      </c>
      <c r="F4" s="10">
        <v>44927</v>
      </c>
      <c r="G4" s="4">
        <v>128</v>
      </c>
      <c r="H4" s="2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N4" s="4" t="s">
        <v>17</v>
      </c>
      <c r="O4" s="7" t="s">
        <v>998</v>
      </c>
      <c r="P4" s="4">
        <v>41</v>
      </c>
      <c r="Q4" s="4" t="s">
        <v>1000</v>
      </c>
    </row>
    <row r="5" spans="2:17" x14ac:dyDescent="0.35">
      <c r="B5" s="23" t="s">
        <v>27</v>
      </c>
      <c r="C5" s="4" t="s">
        <v>12</v>
      </c>
      <c r="D5" s="4">
        <v>119</v>
      </c>
      <c r="E5" s="5" t="s">
        <v>10</v>
      </c>
      <c r="F5" s="10">
        <v>44927</v>
      </c>
      <c r="G5" s="4">
        <v>135</v>
      </c>
      <c r="H5" s="24">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N5" s="4" t="s">
        <v>24</v>
      </c>
      <c r="O5" s="7" t="s">
        <v>998</v>
      </c>
      <c r="P5" s="4">
        <v>31</v>
      </c>
      <c r="Q5" s="4" t="s">
        <v>1001</v>
      </c>
    </row>
    <row r="6" spans="2:17" x14ac:dyDescent="0.35">
      <c r="B6" s="23" t="s">
        <v>28</v>
      </c>
      <c r="C6" s="4" t="s">
        <v>23</v>
      </c>
      <c r="D6" s="4">
        <v>68</v>
      </c>
      <c r="E6" s="5" t="s">
        <v>9</v>
      </c>
      <c r="F6" s="10">
        <v>44927</v>
      </c>
      <c r="G6" s="4">
        <v>66</v>
      </c>
      <c r="H6" s="24">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N6" s="4" t="s">
        <v>20</v>
      </c>
      <c r="O6" s="7" t="s">
        <v>998</v>
      </c>
      <c r="P6" s="4">
        <v>26</v>
      </c>
      <c r="Q6" s="4" t="s">
        <v>1002</v>
      </c>
    </row>
    <row r="7" spans="2:17" x14ac:dyDescent="0.35">
      <c r="B7" s="23" t="s">
        <v>29</v>
      </c>
      <c r="C7" s="4" t="s">
        <v>21</v>
      </c>
      <c r="D7" s="4">
        <v>119</v>
      </c>
      <c r="E7" s="5" t="s">
        <v>9</v>
      </c>
      <c r="F7" s="10">
        <v>44927</v>
      </c>
      <c r="G7" s="4">
        <v>22</v>
      </c>
      <c r="H7" s="24">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N7" s="4" t="s">
        <v>12</v>
      </c>
      <c r="O7" s="7" t="s">
        <v>998</v>
      </c>
      <c r="P7" s="4">
        <v>36</v>
      </c>
      <c r="Q7" s="4" t="s">
        <v>1002</v>
      </c>
    </row>
    <row r="8" spans="2:17" x14ac:dyDescent="0.35">
      <c r="B8" s="23" t="s">
        <v>30</v>
      </c>
      <c r="C8" s="4" t="s">
        <v>8</v>
      </c>
      <c r="D8" s="4">
        <v>128</v>
      </c>
      <c r="E8" s="5" t="s">
        <v>11</v>
      </c>
      <c r="F8" s="10">
        <v>44928</v>
      </c>
      <c r="G8" s="4">
        <v>31</v>
      </c>
      <c r="H8" s="24">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N8" s="4" t="s">
        <v>23</v>
      </c>
      <c r="O8" s="7" t="s">
        <v>998</v>
      </c>
      <c r="P8" s="4">
        <v>37</v>
      </c>
      <c r="Q8" s="4" t="s">
        <v>1000</v>
      </c>
    </row>
    <row r="9" spans="2:17" x14ac:dyDescent="0.35">
      <c r="B9" s="23" t="s">
        <v>31</v>
      </c>
      <c r="C9" s="4" t="s">
        <v>8</v>
      </c>
      <c r="D9" s="4">
        <v>49</v>
      </c>
      <c r="E9" s="5" t="s">
        <v>9</v>
      </c>
      <c r="F9" s="10">
        <v>44929</v>
      </c>
      <c r="G9" s="4">
        <v>135</v>
      </c>
      <c r="H9" s="24">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N9" s="4" t="s">
        <v>7</v>
      </c>
      <c r="O9" s="7" t="s">
        <v>998</v>
      </c>
      <c r="P9" s="4">
        <v>23</v>
      </c>
      <c r="Q9" s="4" t="s">
        <v>1000</v>
      </c>
    </row>
    <row r="10" spans="2:17" x14ac:dyDescent="0.35">
      <c r="B10" s="23" t="s">
        <v>32</v>
      </c>
      <c r="C10" s="4" t="s">
        <v>15</v>
      </c>
      <c r="D10" s="4">
        <v>84</v>
      </c>
      <c r="E10" s="5" t="s">
        <v>10</v>
      </c>
      <c r="F10" s="10">
        <v>44929</v>
      </c>
      <c r="G10" s="4">
        <v>60</v>
      </c>
      <c r="H10" s="24">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N10" s="4" t="s">
        <v>15</v>
      </c>
      <c r="O10" s="7" t="s">
        <v>999</v>
      </c>
      <c r="P10" s="4">
        <v>22</v>
      </c>
      <c r="Q10" s="4" t="s">
        <v>1001</v>
      </c>
    </row>
    <row r="11" spans="2:17" x14ac:dyDescent="0.35">
      <c r="B11" s="23" t="s">
        <v>33</v>
      </c>
      <c r="C11" s="4" t="s">
        <v>20</v>
      </c>
      <c r="D11" s="4">
        <v>103</v>
      </c>
      <c r="E11" s="5" t="s">
        <v>13</v>
      </c>
      <c r="F11" s="10">
        <v>44929</v>
      </c>
      <c r="G11" s="4">
        <v>148</v>
      </c>
      <c r="H11" s="24">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N11" s="4" t="s">
        <v>5</v>
      </c>
      <c r="O11" s="7" t="s">
        <v>999</v>
      </c>
      <c r="P11" s="4">
        <v>42</v>
      </c>
      <c r="Q11" s="4" t="s">
        <v>1001</v>
      </c>
    </row>
    <row r="12" spans="2:17" x14ac:dyDescent="0.35">
      <c r="B12" s="23" t="s">
        <v>34</v>
      </c>
      <c r="C12" s="4" t="s">
        <v>23</v>
      </c>
      <c r="D12" s="4">
        <v>31</v>
      </c>
      <c r="E12" s="5" t="s">
        <v>9</v>
      </c>
      <c r="F12" s="10">
        <v>44929</v>
      </c>
      <c r="G12" s="4">
        <v>135</v>
      </c>
      <c r="H12" s="24">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N12" s="4" t="s">
        <v>22</v>
      </c>
      <c r="O12" s="7" t="s">
        <v>999</v>
      </c>
      <c r="P12" s="4">
        <v>25</v>
      </c>
      <c r="Q12" s="4" t="s">
        <v>1000</v>
      </c>
    </row>
    <row r="13" spans="2:17" x14ac:dyDescent="0.35">
      <c r="B13" s="23" t="s">
        <v>35</v>
      </c>
      <c r="C13" s="4" t="s">
        <v>18</v>
      </c>
      <c r="D13" s="4">
        <v>44</v>
      </c>
      <c r="E13" s="5" t="s">
        <v>6</v>
      </c>
      <c r="F13" s="10">
        <v>44929</v>
      </c>
      <c r="G13" s="4">
        <v>105</v>
      </c>
      <c r="H13" s="24">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N13" s="4" t="s">
        <v>18</v>
      </c>
      <c r="O13" s="7" t="s">
        <v>999</v>
      </c>
      <c r="P13" s="4">
        <v>30</v>
      </c>
      <c r="Q13" s="4" t="s">
        <v>1001</v>
      </c>
    </row>
    <row r="14" spans="2:17" x14ac:dyDescent="0.35">
      <c r="B14" s="23" t="s">
        <v>36</v>
      </c>
      <c r="C14" s="4" t="s">
        <v>8</v>
      </c>
      <c r="D14" s="4">
        <v>102</v>
      </c>
      <c r="E14" s="5" t="s">
        <v>9</v>
      </c>
      <c r="F14" s="10">
        <v>44929</v>
      </c>
      <c r="G14" s="4">
        <v>69</v>
      </c>
      <c r="H14" s="2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N14" s="4" t="s">
        <v>8</v>
      </c>
      <c r="O14" s="7" t="s">
        <v>999</v>
      </c>
      <c r="P14" s="4">
        <v>30</v>
      </c>
      <c r="Q14" s="4" t="s">
        <v>1002</v>
      </c>
    </row>
    <row r="15" spans="2:17" x14ac:dyDescent="0.35">
      <c r="B15" s="23" t="s">
        <v>37</v>
      </c>
      <c r="C15" s="4" t="s">
        <v>14</v>
      </c>
      <c r="D15" s="4">
        <v>135</v>
      </c>
      <c r="E15" s="5" t="s">
        <v>10</v>
      </c>
      <c r="F15" s="10">
        <v>44929</v>
      </c>
      <c r="G15" s="4">
        <v>46</v>
      </c>
      <c r="H15" s="24">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N15" s="4" t="s">
        <v>16</v>
      </c>
      <c r="O15" s="7" t="s">
        <v>999</v>
      </c>
      <c r="P15" s="4">
        <v>28</v>
      </c>
      <c r="Q15" s="4" t="s">
        <v>1002</v>
      </c>
    </row>
    <row r="16" spans="2:17" x14ac:dyDescent="0.35">
      <c r="B16" s="23" t="s">
        <v>38</v>
      </c>
      <c r="C16" s="4" t="s">
        <v>24</v>
      </c>
      <c r="D16" s="4">
        <v>98</v>
      </c>
      <c r="E16" s="5" t="s">
        <v>9</v>
      </c>
      <c r="F16" s="10">
        <v>44930</v>
      </c>
      <c r="G16" s="4">
        <v>108</v>
      </c>
      <c r="H16" s="24">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N16" s="4" t="s">
        <v>14</v>
      </c>
      <c r="O16" s="7" t="s">
        <v>999</v>
      </c>
      <c r="P16" s="4">
        <v>37</v>
      </c>
      <c r="Q16" s="4" t="s">
        <v>1001</v>
      </c>
    </row>
    <row r="17" spans="2:17" x14ac:dyDescent="0.35">
      <c r="B17" s="23" t="s">
        <v>39</v>
      </c>
      <c r="C17" s="4" t="s">
        <v>18</v>
      </c>
      <c r="D17" s="4">
        <v>139</v>
      </c>
      <c r="E17" s="5" t="s">
        <v>9</v>
      </c>
      <c r="F17" s="10">
        <v>44930</v>
      </c>
      <c r="G17" s="4">
        <v>96</v>
      </c>
      <c r="H17" s="24">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N17" s="4" t="s">
        <v>21</v>
      </c>
      <c r="O17" s="7" t="s">
        <v>999</v>
      </c>
      <c r="P17" s="4">
        <v>38</v>
      </c>
      <c r="Q17" s="4" t="s">
        <v>1000</v>
      </c>
    </row>
    <row r="18" spans="2:17" x14ac:dyDescent="0.35">
      <c r="B18" s="23" t="s">
        <v>40</v>
      </c>
      <c r="C18" s="4" t="s">
        <v>14</v>
      </c>
      <c r="D18" s="4">
        <v>48</v>
      </c>
      <c r="E18" s="5" t="s">
        <v>11</v>
      </c>
      <c r="F18" s="10">
        <v>44930</v>
      </c>
      <c r="G18" s="4">
        <v>68</v>
      </c>
      <c r="H18" s="24">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N18" s="4" t="s">
        <v>19</v>
      </c>
      <c r="O18" s="7" t="s">
        <v>999</v>
      </c>
      <c r="P18" s="4">
        <v>43</v>
      </c>
      <c r="Q18" s="4" t="s">
        <v>1001</v>
      </c>
    </row>
    <row r="19" spans="2:17" x14ac:dyDescent="0.35">
      <c r="B19" s="23" t="s">
        <v>41</v>
      </c>
      <c r="C19" s="4" t="s">
        <v>18</v>
      </c>
      <c r="D19" s="4">
        <v>176</v>
      </c>
      <c r="E19" s="5" t="s">
        <v>10</v>
      </c>
      <c r="F19" s="10">
        <v>44931</v>
      </c>
      <c r="G19" s="4">
        <v>24</v>
      </c>
      <c r="H19" s="24">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17" x14ac:dyDescent="0.35">
      <c r="B20" s="23" t="s">
        <v>42</v>
      </c>
      <c r="C20" s="4" t="s">
        <v>18</v>
      </c>
      <c r="D20" s="4">
        <v>99</v>
      </c>
      <c r="E20" s="5" t="s">
        <v>11</v>
      </c>
      <c r="F20" s="10">
        <v>44931</v>
      </c>
      <c r="G20" s="4">
        <v>195</v>
      </c>
      <c r="H20" s="24">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17" x14ac:dyDescent="0.35">
      <c r="B21" s="23" t="s">
        <v>43</v>
      </c>
      <c r="C21" s="4" t="s">
        <v>22</v>
      </c>
      <c r="D21" s="4">
        <v>28</v>
      </c>
      <c r="E21" s="5" t="s">
        <v>6</v>
      </c>
      <c r="F21" s="10">
        <v>44931</v>
      </c>
      <c r="G21" s="4">
        <v>28</v>
      </c>
      <c r="H21" s="24">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17" x14ac:dyDescent="0.35">
      <c r="B22" s="23" t="s">
        <v>44</v>
      </c>
      <c r="C22" s="4" t="s">
        <v>15</v>
      </c>
      <c r="D22" s="4">
        <v>54</v>
      </c>
      <c r="E22" s="5" t="s">
        <v>9</v>
      </c>
      <c r="F22" s="10">
        <v>44931</v>
      </c>
      <c r="G22" s="4">
        <v>170</v>
      </c>
      <c r="H22" s="24">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17" x14ac:dyDescent="0.35">
      <c r="B23" s="23" t="s">
        <v>45</v>
      </c>
      <c r="C23" s="4" t="s">
        <v>7</v>
      </c>
      <c r="D23" s="4">
        <v>48</v>
      </c>
      <c r="E23" s="5" t="s">
        <v>10</v>
      </c>
      <c r="F23" s="10">
        <v>44932</v>
      </c>
      <c r="G23" s="4">
        <v>30</v>
      </c>
      <c r="H23" s="24">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17" x14ac:dyDescent="0.35">
      <c r="B24" s="23" t="s">
        <v>46</v>
      </c>
      <c r="C24" s="4" t="s">
        <v>12</v>
      </c>
      <c r="D24" s="4">
        <v>128</v>
      </c>
      <c r="E24" s="5" t="s">
        <v>10</v>
      </c>
      <c r="F24" s="10">
        <v>44932</v>
      </c>
      <c r="G24" s="4">
        <v>72</v>
      </c>
      <c r="H24" s="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17" x14ac:dyDescent="0.35">
      <c r="B25" s="23" t="s">
        <v>47</v>
      </c>
      <c r="C25" s="4" t="s">
        <v>12</v>
      </c>
      <c r="D25" s="4">
        <v>38</v>
      </c>
      <c r="E25" s="5" t="s">
        <v>13</v>
      </c>
      <c r="F25" s="10">
        <v>44933</v>
      </c>
      <c r="G25" s="4">
        <v>92</v>
      </c>
      <c r="H25" s="24">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17" x14ac:dyDescent="0.35">
      <c r="B26" s="23" t="s">
        <v>48</v>
      </c>
      <c r="C26" s="4" t="s">
        <v>20</v>
      </c>
      <c r="D26" s="4">
        <v>67</v>
      </c>
      <c r="E26" s="5" t="s">
        <v>13</v>
      </c>
      <c r="F26" s="10">
        <v>44934</v>
      </c>
      <c r="G26" s="4">
        <v>165</v>
      </c>
      <c r="H26" s="24">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17" x14ac:dyDescent="0.35">
      <c r="B27" s="23" t="s">
        <v>49</v>
      </c>
      <c r="C27" s="4" t="s">
        <v>19</v>
      </c>
      <c r="D27" s="4">
        <v>58</v>
      </c>
      <c r="E27" s="5" t="s">
        <v>9</v>
      </c>
      <c r="F27" s="10">
        <v>44934</v>
      </c>
      <c r="G27" s="4">
        <v>140</v>
      </c>
      <c r="H27" s="24">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17" x14ac:dyDescent="0.35">
      <c r="B28" s="23" t="s">
        <v>50</v>
      </c>
      <c r="C28" s="4" t="s">
        <v>18</v>
      </c>
      <c r="D28" s="4">
        <v>54</v>
      </c>
      <c r="E28" s="5" t="s">
        <v>11</v>
      </c>
      <c r="F28" s="10">
        <v>44934</v>
      </c>
      <c r="G28" s="4">
        <v>111</v>
      </c>
      <c r="H28" s="24">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17" x14ac:dyDescent="0.35">
      <c r="B29" s="23" t="s">
        <v>51</v>
      </c>
      <c r="C29" s="4" t="s">
        <v>16</v>
      </c>
      <c r="D29" s="4">
        <v>28</v>
      </c>
      <c r="E29" s="5" t="s">
        <v>10</v>
      </c>
      <c r="F29" s="10">
        <v>44935</v>
      </c>
      <c r="G29" s="4">
        <v>63</v>
      </c>
      <c r="H29" s="24">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17" x14ac:dyDescent="0.35">
      <c r="B30" s="23" t="s">
        <v>52</v>
      </c>
      <c r="C30" s="4" t="s">
        <v>24</v>
      </c>
      <c r="D30" s="4">
        <v>73</v>
      </c>
      <c r="E30" s="5" t="s">
        <v>10</v>
      </c>
      <c r="F30" s="10">
        <v>44935</v>
      </c>
      <c r="G30" s="4">
        <v>80</v>
      </c>
      <c r="H30" s="24">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17" x14ac:dyDescent="0.35">
      <c r="B31" s="23" t="s">
        <v>53</v>
      </c>
      <c r="C31" s="4" t="s">
        <v>8</v>
      </c>
      <c r="D31" s="4">
        <v>81</v>
      </c>
      <c r="E31" s="5" t="s">
        <v>10</v>
      </c>
      <c r="F31" s="10">
        <v>44936</v>
      </c>
      <c r="G31" s="4">
        <v>50</v>
      </c>
      <c r="H31" s="24">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17" x14ac:dyDescent="0.35">
      <c r="B32" s="23" t="s">
        <v>54</v>
      </c>
      <c r="C32" s="4" t="s">
        <v>22</v>
      </c>
      <c r="D32" s="4">
        <v>31</v>
      </c>
      <c r="E32" s="5" t="s">
        <v>13</v>
      </c>
      <c r="F32" s="10">
        <v>44936</v>
      </c>
      <c r="G32" s="4">
        <v>123</v>
      </c>
      <c r="H32" s="24">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s="23" t="s">
        <v>55</v>
      </c>
      <c r="C33" s="4" t="s">
        <v>19</v>
      </c>
      <c r="D33" s="4">
        <v>155</v>
      </c>
      <c r="E33" s="5" t="s">
        <v>11</v>
      </c>
      <c r="F33" s="10">
        <v>44936</v>
      </c>
      <c r="G33" s="4">
        <v>110</v>
      </c>
      <c r="H33" s="24">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s="23" t="s">
        <v>56</v>
      </c>
      <c r="C34" s="4" t="s">
        <v>22</v>
      </c>
      <c r="D34" s="4">
        <v>80</v>
      </c>
      <c r="E34" s="5" t="s">
        <v>10</v>
      </c>
      <c r="F34" s="10">
        <v>44936</v>
      </c>
      <c r="G34" s="4">
        <v>140</v>
      </c>
      <c r="H34" s="2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s="23" t="s">
        <v>57</v>
      </c>
      <c r="C35" s="4" t="s">
        <v>8</v>
      </c>
      <c r="D35" s="4">
        <v>82</v>
      </c>
      <c r="E35" s="5" t="s">
        <v>10</v>
      </c>
      <c r="F35" s="10">
        <v>44938</v>
      </c>
      <c r="G35" s="4">
        <v>42</v>
      </c>
      <c r="H35" s="24">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s="23" t="s">
        <v>58</v>
      </c>
      <c r="C36" s="4" t="s">
        <v>8</v>
      </c>
      <c r="D36" s="4">
        <v>29</v>
      </c>
      <c r="E36" s="5" t="s">
        <v>11</v>
      </c>
      <c r="F36" s="10">
        <v>44938</v>
      </c>
      <c r="G36" s="4">
        <v>170</v>
      </c>
      <c r="H36" s="24">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s="23" t="s">
        <v>59</v>
      </c>
      <c r="C37" s="4" t="s">
        <v>7</v>
      </c>
      <c r="D37" s="4">
        <v>160</v>
      </c>
      <c r="E37" s="5" t="s">
        <v>9</v>
      </c>
      <c r="F37" s="10">
        <v>44940</v>
      </c>
      <c r="G37" s="4">
        <v>105</v>
      </c>
      <c r="H37" s="24">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s="23" t="s">
        <v>60</v>
      </c>
      <c r="C38" s="4" t="s">
        <v>17</v>
      </c>
      <c r="D38" s="4">
        <v>105</v>
      </c>
      <c r="E38" s="5" t="s">
        <v>10</v>
      </c>
      <c r="F38" s="10">
        <v>44941</v>
      </c>
      <c r="G38" s="4">
        <v>125</v>
      </c>
      <c r="H38" s="24">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s="23" t="s">
        <v>61</v>
      </c>
      <c r="C39" s="4" t="s">
        <v>22</v>
      </c>
      <c r="D39" s="4">
        <v>75</v>
      </c>
      <c r="E39" s="5" t="s">
        <v>6</v>
      </c>
      <c r="F39" s="10">
        <v>44941</v>
      </c>
      <c r="G39" s="4">
        <v>26</v>
      </c>
      <c r="H39" s="24">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s="23" t="s">
        <v>62</v>
      </c>
      <c r="C40" s="4" t="s">
        <v>19</v>
      </c>
      <c r="D40" s="4">
        <v>94</v>
      </c>
      <c r="E40" s="5" t="s">
        <v>6</v>
      </c>
      <c r="F40" s="10">
        <v>44942</v>
      </c>
      <c r="G40" s="4">
        <v>120</v>
      </c>
      <c r="H40" s="24">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s="23" t="s">
        <v>63</v>
      </c>
      <c r="C41" s="4" t="s">
        <v>12</v>
      </c>
      <c r="D41" s="4">
        <v>90</v>
      </c>
      <c r="E41" s="5" t="s">
        <v>9</v>
      </c>
      <c r="F41" s="10">
        <v>44942</v>
      </c>
      <c r="G41" s="4">
        <v>132</v>
      </c>
      <c r="H41" s="24">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s="23" t="s">
        <v>64</v>
      </c>
      <c r="C42" s="4" t="s">
        <v>19</v>
      </c>
      <c r="D42" s="4">
        <v>81</v>
      </c>
      <c r="E42" s="5" t="s">
        <v>13</v>
      </c>
      <c r="F42" s="10">
        <v>44943</v>
      </c>
      <c r="G42" s="4">
        <v>86</v>
      </c>
      <c r="H42" s="24">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s="23" t="s">
        <v>65</v>
      </c>
      <c r="C43" s="4" t="s">
        <v>22</v>
      </c>
      <c r="D43" s="4">
        <v>106</v>
      </c>
      <c r="E43" s="5" t="s">
        <v>10</v>
      </c>
      <c r="F43" s="10">
        <v>44943</v>
      </c>
      <c r="G43" s="4">
        <v>108</v>
      </c>
      <c r="H43" s="24">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s="23" t="s">
        <v>66</v>
      </c>
      <c r="C44" s="4" t="s">
        <v>12</v>
      </c>
      <c r="D44" s="4">
        <v>74</v>
      </c>
      <c r="E44" s="5" t="s">
        <v>13</v>
      </c>
      <c r="F44" s="10">
        <v>44943</v>
      </c>
      <c r="G44" s="4">
        <v>96</v>
      </c>
      <c r="H44" s="2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s="23" t="s">
        <v>67</v>
      </c>
      <c r="C45" s="4" t="s">
        <v>18</v>
      </c>
      <c r="D45" s="4">
        <v>105</v>
      </c>
      <c r="E45" s="5" t="s">
        <v>9</v>
      </c>
      <c r="F45" s="10">
        <v>44944</v>
      </c>
      <c r="G45" s="4">
        <v>80</v>
      </c>
      <c r="H45" s="24">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s="23" t="s">
        <v>68</v>
      </c>
      <c r="C46" s="4" t="s">
        <v>22</v>
      </c>
      <c r="D46" s="4">
        <v>89</v>
      </c>
      <c r="E46" s="5" t="s">
        <v>10</v>
      </c>
      <c r="F46" s="10">
        <v>44944</v>
      </c>
      <c r="G46" s="4">
        <v>155</v>
      </c>
      <c r="H46" s="24">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s="23" t="s">
        <v>69</v>
      </c>
      <c r="C47" s="4" t="s">
        <v>14</v>
      </c>
      <c r="D47" s="4">
        <v>132</v>
      </c>
      <c r="E47" s="5" t="s">
        <v>6</v>
      </c>
      <c r="F47" s="10">
        <v>44944</v>
      </c>
      <c r="G47" s="4">
        <v>168</v>
      </c>
      <c r="H47" s="24">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s="23" t="s">
        <v>70</v>
      </c>
      <c r="C48" s="4" t="s">
        <v>17</v>
      </c>
      <c r="D48" s="4">
        <v>105</v>
      </c>
      <c r="E48" s="5" t="s">
        <v>11</v>
      </c>
      <c r="F48" s="10">
        <v>44944</v>
      </c>
      <c r="G48" s="4">
        <v>56</v>
      </c>
      <c r="H48" s="24">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s="23" t="s">
        <v>71</v>
      </c>
      <c r="C49" s="4" t="s">
        <v>8</v>
      </c>
      <c r="D49" s="4">
        <v>13</v>
      </c>
      <c r="E49" s="5" t="s">
        <v>6</v>
      </c>
      <c r="F49" s="10">
        <v>44945</v>
      </c>
      <c r="G49" s="4">
        <v>32</v>
      </c>
      <c r="H49" s="24">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s="23" t="s">
        <v>72</v>
      </c>
      <c r="C50" s="4" t="s">
        <v>21</v>
      </c>
      <c r="D50" s="4">
        <v>131</v>
      </c>
      <c r="E50" s="5" t="s">
        <v>11</v>
      </c>
      <c r="F50" s="10">
        <v>44945</v>
      </c>
      <c r="G50" s="4">
        <v>78</v>
      </c>
      <c r="H50" s="24">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s="23" t="s">
        <v>73</v>
      </c>
      <c r="C51" s="4" t="s">
        <v>12</v>
      </c>
      <c r="D51" s="4">
        <v>104</v>
      </c>
      <c r="E51" s="5" t="s">
        <v>10</v>
      </c>
      <c r="F51" s="10">
        <v>44945</v>
      </c>
      <c r="G51" s="4">
        <v>86</v>
      </c>
      <c r="H51" s="24">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s="23" t="s">
        <v>74</v>
      </c>
      <c r="C52" s="4" t="s">
        <v>20</v>
      </c>
      <c r="D52" s="4">
        <v>90</v>
      </c>
      <c r="E52" s="5" t="s">
        <v>9</v>
      </c>
      <c r="F52" s="10">
        <v>44946</v>
      </c>
      <c r="G52" s="4">
        <v>64</v>
      </c>
      <c r="H52" s="24">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s="23" t="s">
        <v>75</v>
      </c>
      <c r="C53" s="4" t="s">
        <v>16</v>
      </c>
      <c r="D53" s="4">
        <v>37</v>
      </c>
      <c r="E53" s="5" t="s">
        <v>9</v>
      </c>
      <c r="F53" s="10">
        <v>44946</v>
      </c>
      <c r="G53" s="4">
        <v>96</v>
      </c>
      <c r="H53" s="24">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s="23" t="s">
        <v>76</v>
      </c>
      <c r="C54" s="4" t="s">
        <v>24</v>
      </c>
      <c r="D54" s="4">
        <v>149</v>
      </c>
      <c r="E54" s="5" t="s">
        <v>11</v>
      </c>
      <c r="F54" s="10">
        <v>44946</v>
      </c>
      <c r="G54" s="4">
        <v>72</v>
      </c>
      <c r="H54" s="2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s="23" t="s">
        <v>77</v>
      </c>
      <c r="C55" s="4" t="s">
        <v>14</v>
      </c>
      <c r="D55" s="4">
        <v>100</v>
      </c>
      <c r="E55" s="5" t="s">
        <v>13</v>
      </c>
      <c r="F55" s="10">
        <v>44947</v>
      </c>
      <c r="G55" s="4">
        <v>135</v>
      </c>
      <c r="H55" s="24">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s="23" t="s">
        <v>78</v>
      </c>
      <c r="C56" s="4" t="s">
        <v>14</v>
      </c>
      <c r="D56" s="4">
        <v>79</v>
      </c>
      <c r="E56" s="5" t="s">
        <v>6</v>
      </c>
      <c r="F56" s="10">
        <v>44947</v>
      </c>
      <c r="G56" s="4">
        <v>140</v>
      </c>
      <c r="H56" s="24">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s="23" t="s">
        <v>79</v>
      </c>
      <c r="C57" s="4" t="s">
        <v>5</v>
      </c>
      <c r="D57" s="4">
        <v>157</v>
      </c>
      <c r="E57" s="5" t="s">
        <v>11</v>
      </c>
      <c r="F57" s="10">
        <v>44947</v>
      </c>
      <c r="G57" s="4">
        <v>69</v>
      </c>
      <c r="H57" s="24">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s="23" t="s">
        <v>80</v>
      </c>
      <c r="C58" s="4" t="s">
        <v>14</v>
      </c>
      <c r="D58" s="4">
        <v>59</v>
      </c>
      <c r="E58" s="5" t="s">
        <v>10</v>
      </c>
      <c r="F58" s="10">
        <v>44948</v>
      </c>
      <c r="G58" s="4">
        <v>136</v>
      </c>
      <c r="H58" s="24">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s="23" t="s">
        <v>81</v>
      </c>
      <c r="C59" s="4" t="s">
        <v>16</v>
      </c>
      <c r="D59" s="4">
        <v>83</v>
      </c>
      <c r="E59" s="5" t="s">
        <v>11</v>
      </c>
      <c r="F59" s="10">
        <v>44948</v>
      </c>
      <c r="G59" s="4">
        <v>28</v>
      </c>
      <c r="H59" s="24">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s="23" t="s">
        <v>82</v>
      </c>
      <c r="C60" s="4" t="s">
        <v>5</v>
      </c>
      <c r="D60" s="4">
        <v>58</v>
      </c>
      <c r="E60" s="5" t="s">
        <v>9</v>
      </c>
      <c r="F60" s="10">
        <v>44949</v>
      </c>
      <c r="G60" s="4">
        <v>135</v>
      </c>
      <c r="H60" s="24">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s="23" t="s">
        <v>83</v>
      </c>
      <c r="C61" s="4" t="s">
        <v>19</v>
      </c>
      <c r="D61" s="4">
        <v>118</v>
      </c>
      <c r="E61" s="5" t="s">
        <v>9</v>
      </c>
      <c r="F61" s="10">
        <v>44949</v>
      </c>
      <c r="G61" s="4">
        <v>126</v>
      </c>
      <c r="H61" s="24">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s="23" t="s">
        <v>84</v>
      </c>
      <c r="C62" s="4" t="s">
        <v>8</v>
      </c>
      <c r="D62" s="4">
        <v>63</v>
      </c>
      <c r="E62" s="5" t="s">
        <v>10</v>
      </c>
      <c r="F62" s="10">
        <v>44949</v>
      </c>
      <c r="G62" s="4">
        <v>160</v>
      </c>
      <c r="H62" s="24">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s="23" t="s">
        <v>85</v>
      </c>
      <c r="C63" s="4" t="s">
        <v>5</v>
      </c>
      <c r="D63" s="4">
        <v>95</v>
      </c>
      <c r="E63" s="5" t="s">
        <v>9</v>
      </c>
      <c r="F63" s="10">
        <v>44950</v>
      </c>
      <c r="G63" s="4">
        <v>48</v>
      </c>
      <c r="H63" s="24">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s="23" t="s">
        <v>86</v>
      </c>
      <c r="C64" s="4" t="s">
        <v>14</v>
      </c>
      <c r="D64" s="4">
        <v>74</v>
      </c>
      <c r="E64" s="5" t="s">
        <v>11</v>
      </c>
      <c r="F64" s="10">
        <v>44950</v>
      </c>
      <c r="G64" s="4">
        <v>66</v>
      </c>
      <c r="H64" s="2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s="23" t="s">
        <v>87</v>
      </c>
      <c r="C65" s="4" t="s">
        <v>18</v>
      </c>
      <c r="D65" s="4">
        <v>130</v>
      </c>
      <c r="E65" s="5" t="s">
        <v>13</v>
      </c>
      <c r="F65" s="10">
        <v>44950</v>
      </c>
      <c r="G65" s="4">
        <v>126</v>
      </c>
      <c r="H65" s="24">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s="23" t="s">
        <v>88</v>
      </c>
      <c r="C66" s="4" t="s">
        <v>19</v>
      </c>
      <c r="D66" s="4">
        <v>110</v>
      </c>
      <c r="E66" s="5" t="s">
        <v>6</v>
      </c>
      <c r="F66" s="10">
        <v>44950</v>
      </c>
      <c r="G66" s="4">
        <v>96</v>
      </c>
      <c r="H66" s="24">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s="23" t="s">
        <v>89</v>
      </c>
      <c r="C67" s="4" t="s">
        <v>14</v>
      </c>
      <c r="D67" s="4">
        <v>71</v>
      </c>
      <c r="E67" s="5" t="s">
        <v>10</v>
      </c>
      <c r="F67" s="10">
        <v>44951</v>
      </c>
      <c r="G67" s="4">
        <v>90</v>
      </c>
      <c r="H67" s="24">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s="23" t="s">
        <v>90</v>
      </c>
      <c r="C68" s="4" t="s">
        <v>17</v>
      </c>
      <c r="D68" s="4">
        <v>147</v>
      </c>
      <c r="E68" s="5" t="s">
        <v>13</v>
      </c>
      <c r="F68" s="10">
        <v>44951</v>
      </c>
      <c r="G68" s="4">
        <v>105</v>
      </c>
      <c r="H68" s="24">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s="23" t="s">
        <v>91</v>
      </c>
      <c r="C69" s="4" t="s">
        <v>12</v>
      </c>
      <c r="D69" s="4">
        <v>69</v>
      </c>
      <c r="E69" s="5" t="s">
        <v>9</v>
      </c>
      <c r="F69" s="10">
        <v>44952</v>
      </c>
      <c r="G69" s="4">
        <v>40</v>
      </c>
      <c r="H69" s="24">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s="23" t="s">
        <v>92</v>
      </c>
      <c r="C70" s="4" t="s">
        <v>19</v>
      </c>
      <c r="D70" s="4">
        <v>50</v>
      </c>
      <c r="E70" s="5" t="s">
        <v>10</v>
      </c>
      <c r="F70" s="10">
        <v>44952</v>
      </c>
      <c r="G70" s="4">
        <v>60</v>
      </c>
      <c r="H70" s="24">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s="23" t="s">
        <v>93</v>
      </c>
      <c r="C71" s="4" t="s">
        <v>18</v>
      </c>
      <c r="D71" s="4">
        <v>124</v>
      </c>
      <c r="E71" s="5" t="s">
        <v>13</v>
      </c>
      <c r="F71" s="10">
        <v>44953</v>
      </c>
      <c r="G71" s="4">
        <v>215</v>
      </c>
      <c r="H71" s="24">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s="23" t="s">
        <v>94</v>
      </c>
      <c r="C72" s="4" t="s">
        <v>23</v>
      </c>
      <c r="D72" s="4">
        <v>81</v>
      </c>
      <c r="E72" s="5" t="s">
        <v>11</v>
      </c>
      <c r="F72" s="10">
        <v>44953</v>
      </c>
      <c r="G72" s="4">
        <v>156</v>
      </c>
      <c r="H72" s="24">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s="23" t="s">
        <v>95</v>
      </c>
      <c r="C73" s="4" t="s">
        <v>7</v>
      </c>
      <c r="D73" s="4">
        <v>141</v>
      </c>
      <c r="E73" s="5" t="s">
        <v>6</v>
      </c>
      <c r="F73" s="10">
        <v>44953</v>
      </c>
      <c r="G73" s="4">
        <v>54</v>
      </c>
      <c r="H73" s="24">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s="23" t="s">
        <v>96</v>
      </c>
      <c r="C74" s="4" t="s">
        <v>7</v>
      </c>
      <c r="D74" s="4">
        <v>168</v>
      </c>
      <c r="E74" s="5" t="s">
        <v>6</v>
      </c>
      <c r="F74" s="10">
        <v>44954</v>
      </c>
      <c r="G74" s="4">
        <v>160</v>
      </c>
      <c r="H74" s="2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s="23" t="s">
        <v>97</v>
      </c>
      <c r="C75" s="4" t="s">
        <v>17</v>
      </c>
      <c r="D75" s="4">
        <v>101</v>
      </c>
      <c r="E75" s="5" t="s">
        <v>11</v>
      </c>
      <c r="F75" s="10">
        <v>44954</v>
      </c>
      <c r="G75" s="4">
        <v>80</v>
      </c>
      <c r="H75" s="24">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s="23" t="s">
        <v>98</v>
      </c>
      <c r="C76" s="4" t="s">
        <v>14</v>
      </c>
      <c r="D76" s="4">
        <v>67</v>
      </c>
      <c r="E76" s="5" t="s">
        <v>11</v>
      </c>
      <c r="F76" s="10">
        <v>44954</v>
      </c>
      <c r="G76" s="4">
        <v>168</v>
      </c>
      <c r="H76" s="24">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s="23" t="s">
        <v>99</v>
      </c>
      <c r="C77" s="4" t="s">
        <v>5</v>
      </c>
      <c r="D77" s="4">
        <v>114</v>
      </c>
      <c r="E77" s="5" t="s">
        <v>6</v>
      </c>
      <c r="F77" s="10">
        <v>44956</v>
      </c>
      <c r="G77" s="4">
        <v>42</v>
      </c>
      <c r="H77" s="24">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s="23" t="s">
        <v>100</v>
      </c>
      <c r="C78" s="4" t="s">
        <v>23</v>
      </c>
      <c r="D78" s="4">
        <v>42</v>
      </c>
      <c r="E78" s="5" t="s">
        <v>11</v>
      </c>
      <c r="F78" s="10">
        <v>44956</v>
      </c>
      <c r="G78" s="4">
        <v>205</v>
      </c>
      <c r="H78" s="24">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s="23" t="s">
        <v>101</v>
      </c>
      <c r="C79" s="4" t="s">
        <v>8</v>
      </c>
      <c r="D79" s="4">
        <v>69</v>
      </c>
      <c r="E79" s="5" t="s">
        <v>6</v>
      </c>
      <c r="F79" s="10">
        <v>44956</v>
      </c>
      <c r="G79" s="4">
        <v>108</v>
      </c>
      <c r="H79" s="24">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s="23" t="s">
        <v>102</v>
      </c>
      <c r="C80" s="4" t="s">
        <v>18</v>
      </c>
      <c r="D80" s="4">
        <v>145</v>
      </c>
      <c r="E80" s="5" t="s">
        <v>9</v>
      </c>
      <c r="F80" s="10">
        <v>44956</v>
      </c>
      <c r="G80" s="4">
        <v>78</v>
      </c>
      <c r="H80" s="24">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s="23" t="s">
        <v>103</v>
      </c>
      <c r="C81" s="4" t="s">
        <v>12</v>
      </c>
      <c r="D81" s="4">
        <v>43</v>
      </c>
      <c r="E81" s="5" t="s">
        <v>6</v>
      </c>
      <c r="F81" s="10">
        <v>44956</v>
      </c>
      <c r="G81" s="4">
        <v>23</v>
      </c>
      <c r="H81" s="24">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s="23" t="s">
        <v>104</v>
      </c>
      <c r="C82" s="4" t="s">
        <v>8</v>
      </c>
      <c r="D82" s="4">
        <v>62</v>
      </c>
      <c r="E82" s="5" t="s">
        <v>10</v>
      </c>
      <c r="F82" s="10">
        <v>44957</v>
      </c>
      <c r="G82" s="4">
        <v>99</v>
      </c>
      <c r="H82" s="24">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s="23" t="s">
        <v>105</v>
      </c>
      <c r="C83" s="4" t="s">
        <v>22</v>
      </c>
      <c r="D83" s="4">
        <v>79</v>
      </c>
      <c r="E83" s="5" t="s">
        <v>6</v>
      </c>
      <c r="F83" s="10">
        <v>44958</v>
      </c>
      <c r="G83" s="4">
        <v>148</v>
      </c>
      <c r="H83" s="24">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s="23" t="s">
        <v>106</v>
      </c>
      <c r="C84" s="4" t="s">
        <v>18</v>
      </c>
      <c r="D84" s="4">
        <v>45</v>
      </c>
      <c r="E84" s="5" t="s">
        <v>13</v>
      </c>
      <c r="F84" s="10">
        <v>44958</v>
      </c>
      <c r="G84" s="4">
        <v>34</v>
      </c>
      <c r="H84" s="2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s="23" t="s">
        <v>107</v>
      </c>
      <c r="C85" s="4" t="s">
        <v>8</v>
      </c>
      <c r="D85" s="4">
        <v>137</v>
      </c>
      <c r="E85" s="5" t="s">
        <v>6</v>
      </c>
      <c r="F85" s="10">
        <v>44958</v>
      </c>
      <c r="G85" s="4">
        <v>86</v>
      </c>
      <c r="H85" s="24">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s="23" t="s">
        <v>108</v>
      </c>
      <c r="C86" s="4" t="s">
        <v>5</v>
      </c>
      <c r="D86" s="4">
        <v>109</v>
      </c>
      <c r="E86" s="5" t="s">
        <v>10</v>
      </c>
      <c r="F86" s="10">
        <v>44958</v>
      </c>
      <c r="G86" s="4">
        <v>105</v>
      </c>
      <c r="H86" s="24">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s="23" t="s">
        <v>109</v>
      </c>
      <c r="C87" s="4" t="s">
        <v>12</v>
      </c>
      <c r="D87" s="4">
        <v>78</v>
      </c>
      <c r="E87" s="5" t="s">
        <v>10</v>
      </c>
      <c r="F87" s="10">
        <v>44958</v>
      </c>
      <c r="G87" s="4">
        <v>62</v>
      </c>
      <c r="H87" s="24">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s="23" t="s">
        <v>110</v>
      </c>
      <c r="C88" s="4" t="s">
        <v>8</v>
      </c>
      <c r="D88" s="4">
        <v>137</v>
      </c>
      <c r="E88" s="5" t="s">
        <v>13</v>
      </c>
      <c r="F88" s="10">
        <v>44958</v>
      </c>
      <c r="G88" s="4">
        <v>90</v>
      </c>
      <c r="H88" s="24">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s="23" t="s">
        <v>111</v>
      </c>
      <c r="C89" s="4" t="s">
        <v>21</v>
      </c>
      <c r="D89" s="4">
        <v>99</v>
      </c>
      <c r="E89" s="5" t="s">
        <v>10</v>
      </c>
      <c r="F89" s="10">
        <v>44959</v>
      </c>
      <c r="G89" s="4">
        <v>112</v>
      </c>
      <c r="H89" s="24">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s="23" t="s">
        <v>112</v>
      </c>
      <c r="C90" s="4" t="s">
        <v>19</v>
      </c>
      <c r="D90" s="4">
        <v>100</v>
      </c>
      <c r="E90" s="5" t="s">
        <v>10</v>
      </c>
      <c r="F90" s="10">
        <v>44959</v>
      </c>
      <c r="G90" s="4">
        <v>135</v>
      </c>
      <c r="H90" s="24">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s="23" t="s">
        <v>113</v>
      </c>
      <c r="C91" s="4" t="s">
        <v>12</v>
      </c>
      <c r="D91" s="4">
        <v>47</v>
      </c>
      <c r="E91" s="5" t="s">
        <v>9</v>
      </c>
      <c r="F91" s="10">
        <v>44959</v>
      </c>
      <c r="G91" s="4">
        <v>34</v>
      </c>
      <c r="H91" s="24">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s="23" t="s">
        <v>114</v>
      </c>
      <c r="C92" s="4" t="s">
        <v>5</v>
      </c>
      <c r="D92" s="4">
        <v>87</v>
      </c>
      <c r="E92" s="5" t="s">
        <v>11</v>
      </c>
      <c r="F92" s="10">
        <v>44959</v>
      </c>
      <c r="G92" s="4">
        <v>155</v>
      </c>
      <c r="H92" s="24">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s="23" t="s">
        <v>115</v>
      </c>
      <c r="C93" s="4" t="s">
        <v>21</v>
      </c>
      <c r="D93" s="4">
        <v>143</v>
      </c>
      <c r="E93" s="5" t="s">
        <v>11</v>
      </c>
      <c r="F93" s="10">
        <v>44961</v>
      </c>
      <c r="G93" s="4">
        <v>124</v>
      </c>
      <c r="H93" s="24">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s="23" t="s">
        <v>116</v>
      </c>
      <c r="C94" s="4" t="s">
        <v>19</v>
      </c>
      <c r="D94" s="4">
        <v>84</v>
      </c>
      <c r="E94" s="5" t="s">
        <v>10</v>
      </c>
      <c r="F94" s="10">
        <v>44961</v>
      </c>
      <c r="G94" s="4">
        <v>195</v>
      </c>
      <c r="H94" s="2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s="23" t="s">
        <v>117</v>
      </c>
      <c r="C95" s="4" t="s">
        <v>17</v>
      </c>
      <c r="D95" s="4">
        <v>55</v>
      </c>
      <c r="E95" s="5" t="s">
        <v>11</v>
      </c>
      <c r="F95" s="10">
        <v>44962</v>
      </c>
      <c r="G95" s="4">
        <v>78</v>
      </c>
      <c r="H95" s="24">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s="23" t="s">
        <v>118</v>
      </c>
      <c r="C96" s="4" t="s">
        <v>15</v>
      </c>
      <c r="D96" s="4">
        <v>135</v>
      </c>
      <c r="E96" s="5" t="s">
        <v>13</v>
      </c>
      <c r="F96" s="10">
        <v>44964</v>
      </c>
      <c r="G96" s="4">
        <v>35</v>
      </c>
      <c r="H96" s="24">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s="23" t="s">
        <v>119</v>
      </c>
      <c r="C97" s="4" t="s">
        <v>16</v>
      </c>
      <c r="D97" s="4">
        <v>152</v>
      </c>
      <c r="E97" s="5" t="s">
        <v>9</v>
      </c>
      <c r="F97" s="10">
        <v>44964</v>
      </c>
      <c r="G97" s="4">
        <v>123</v>
      </c>
      <c r="H97" s="24">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s="23" t="s">
        <v>120</v>
      </c>
      <c r="C98" s="4" t="s">
        <v>23</v>
      </c>
      <c r="D98" s="4">
        <v>132</v>
      </c>
      <c r="E98" s="5" t="s">
        <v>9</v>
      </c>
      <c r="F98" s="10">
        <v>44964</v>
      </c>
      <c r="G98" s="4">
        <v>43</v>
      </c>
      <c r="H98" s="24">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s="23" t="s">
        <v>121</v>
      </c>
      <c r="C99" s="4" t="s">
        <v>7</v>
      </c>
      <c r="D99" s="4">
        <v>60</v>
      </c>
      <c r="E99" s="5" t="s">
        <v>10</v>
      </c>
      <c r="F99" s="10">
        <v>44965</v>
      </c>
      <c r="G99" s="4">
        <v>69</v>
      </c>
      <c r="H99" s="24">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s="23" t="s">
        <v>122</v>
      </c>
      <c r="C100" s="4" t="s">
        <v>16</v>
      </c>
      <c r="D100" s="4">
        <v>95</v>
      </c>
      <c r="E100" s="5" t="s">
        <v>9</v>
      </c>
      <c r="F100" s="10">
        <v>44965</v>
      </c>
      <c r="G100" s="4">
        <v>130</v>
      </c>
      <c r="H100" s="24">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s="23" t="s">
        <v>123</v>
      </c>
      <c r="C101" s="4" t="s">
        <v>20</v>
      </c>
      <c r="D101" s="4">
        <v>96</v>
      </c>
      <c r="E101" s="5" t="s">
        <v>6</v>
      </c>
      <c r="F101" s="10">
        <v>44965</v>
      </c>
      <c r="G101" s="4">
        <v>120</v>
      </c>
      <c r="H101" s="24">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s="23" t="s">
        <v>124</v>
      </c>
      <c r="C102" s="4" t="s">
        <v>17</v>
      </c>
      <c r="D102" s="4">
        <v>45</v>
      </c>
      <c r="E102" s="5" t="s">
        <v>10</v>
      </c>
      <c r="F102" s="10">
        <v>44966</v>
      </c>
      <c r="G102" s="4">
        <v>84</v>
      </c>
      <c r="H102" s="24">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s="23" t="s">
        <v>125</v>
      </c>
      <c r="C103" s="4" t="s">
        <v>20</v>
      </c>
      <c r="D103" s="4">
        <v>132</v>
      </c>
      <c r="E103" s="5" t="s">
        <v>6</v>
      </c>
      <c r="F103" s="10">
        <v>44967</v>
      </c>
      <c r="G103" s="4">
        <v>112</v>
      </c>
      <c r="H103" s="24">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s="23" t="s">
        <v>126</v>
      </c>
      <c r="C104" s="4" t="s">
        <v>14</v>
      </c>
      <c r="D104" s="4">
        <v>95</v>
      </c>
      <c r="E104" s="5" t="s">
        <v>10</v>
      </c>
      <c r="F104" s="10">
        <v>44967</v>
      </c>
      <c r="G104" s="4">
        <v>66</v>
      </c>
      <c r="H104" s="2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s="23" t="s">
        <v>127</v>
      </c>
      <c r="C105" s="4" t="s">
        <v>16</v>
      </c>
      <c r="D105" s="4">
        <v>131</v>
      </c>
      <c r="E105" s="5" t="s">
        <v>11</v>
      </c>
      <c r="F105" s="10">
        <v>44967</v>
      </c>
      <c r="G105" s="4">
        <v>172</v>
      </c>
      <c r="H105" s="24">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s="23" t="s">
        <v>128</v>
      </c>
      <c r="C106" s="4" t="s">
        <v>22</v>
      </c>
      <c r="D106" s="4">
        <v>67</v>
      </c>
      <c r="E106" s="5" t="s">
        <v>13</v>
      </c>
      <c r="F106" s="10">
        <v>44968</v>
      </c>
      <c r="G106" s="4">
        <v>24</v>
      </c>
      <c r="H106" s="24">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s="23" t="s">
        <v>129</v>
      </c>
      <c r="C107" s="4" t="s">
        <v>21</v>
      </c>
      <c r="D107" s="4">
        <v>111</v>
      </c>
      <c r="E107" s="5" t="s">
        <v>11</v>
      </c>
      <c r="F107" s="10">
        <v>44969</v>
      </c>
      <c r="G107" s="4">
        <v>43</v>
      </c>
      <c r="H107" s="24">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s="23" t="s">
        <v>130</v>
      </c>
      <c r="C108" s="4" t="s">
        <v>23</v>
      </c>
      <c r="D108" s="4">
        <v>78</v>
      </c>
      <c r="E108" s="5" t="s">
        <v>9</v>
      </c>
      <c r="F108" s="10">
        <v>44969</v>
      </c>
      <c r="G108" s="4">
        <v>23</v>
      </c>
      <c r="H108" s="24">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s="23" t="s">
        <v>131</v>
      </c>
      <c r="C109" s="4" t="s">
        <v>24</v>
      </c>
      <c r="D109" s="4">
        <v>28</v>
      </c>
      <c r="E109" s="5" t="s">
        <v>6</v>
      </c>
      <c r="F109" s="10">
        <v>44969</v>
      </c>
      <c r="G109" s="4">
        <v>74</v>
      </c>
      <c r="H109" s="24">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s="23" t="s">
        <v>132</v>
      </c>
      <c r="C110" s="4" t="s">
        <v>12</v>
      </c>
      <c r="D110" s="4">
        <v>127</v>
      </c>
      <c r="E110" s="5" t="s">
        <v>13</v>
      </c>
      <c r="F110" s="10">
        <v>44970</v>
      </c>
      <c r="G110" s="4">
        <v>165</v>
      </c>
      <c r="H110" s="24">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s="23" t="s">
        <v>133</v>
      </c>
      <c r="C111" s="4" t="s">
        <v>19</v>
      </c>
      <c r="D111" s="4">
        <v>137</v>
      </c>
      <c r="E111" s="5" t="s">
        <v>11</v>
      </c>
      <c r="F111" s="10">
        <v>44970</v>
      </c>
      <c r="G111" s="4">
        <v>34</v>
      </c>
      <c r="H111" s="24">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s="23" t="s">
        <v>134</v>
      </c>
      <c r="C112" s="4" t="s">
        <v>12</v>
      </c>
      <c r="D112" s="4">
        <v>76</v>
      </c>
      <c r="E112" s="5" t="s">
        <v>6</v>
      </c>
      <c r="F112" s="10">
        <v>44970</v>
      </c>
      <c r="G112" s="4">
        <v>64</v>
      </c>
      <c r="H112" s="24">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s="23" t="s">
        <v>135</v>
      </c>
      <c r="C113" s="4" t="s">
        <v>23</v>
      </c>
      <c r="D113" s="4">
        <v>80</v>
      </c>
      <c r="E113" s="5" t="s">
        <v>13</v>
      </c>
      <c r="F113" s="10">
        <v>44971</v>
      </c>
      <c r="G113" s="4">
        <v>155</v>
      </c>
      <c r="H113" s="24">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s="23" t="s">
        <v>136</v>
      </c>
      <c r="C114" s="4" t="s">
        <v>12</v>
      </c>
      <c r="D114" s="4">
        <v>95</v>
      </c>
      <c r="E114" s="5" t="s">
        <v>9</v>
      </c>
      <c r="F114" s="10">
        <v>44972</v>
      </c>
      <c r="G114" s="4">
        <v>120</v>
      </c>
      <c r="H114" s="2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s="23" t="s">
        <v>137</v>
      </c>
      <c r="C115" s="4" t="s">
        <v>7</v>
      </c>
      <c r="D115" s="4">
        <v>30</v>
      </c>
      <c r="E115" s="5" t="s">
        <v>6</v>
      </c>
      <c r="F115" s="10">
        <v>44972</v>
      </c>
      <c r="G115" s="4">
        <v>105</v>
      </c>
      <c r="H115" s="24">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s="23" t="s">
        <v>138</v>
      </c>
      <c r="C116" s="4" t="s">
        <v>8</v>
      </c>
      <c r="D116" s="4">
        <v>19</v>
      </c>
      <c r="E116" s="5" t="s">
        <v>11</v>
      </c>
      <c r="F116" s="10">
        <v>44972</v>
      </c>
      <c r="G116" s="4">
        <v>28</v>
      </c>
      <c r="H116" s="24">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s="23" t="s">
        <v>139</v>
      </c>
      <c r="C117" s="4" t="s">
        <v>18</v>
      </c>
      <c r="D117" s="4">
        <v>38</v>
      </c>
      <c r="E117" s="5" t="s">
        <v>13</v>
      </c>
      <c r="F117" s="10">
        <v>44972</v>
      </c>
      <c r="G117" s="4">
        <v>100</v>
      </c>
      <c r="H117" s="24">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s="23" t="s">
        <v>140</v>
      </c>
      <c r="C118" s="4" t="s">
        <v>14</v>
      </c>
      <c r="D118" s="4">
        <v>55</v>
      </c>
      <c r="E118" s="5" t="s">
        <v>11</v>
      </c>
      <c r="F118" s="10">
        <v>44972</v>
      </c>
      <c r="G118" s="4">
        <v>23</v>
      </c>
      <c r="H118" s="24">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s="23" t="s">
        <v>141</v>
      </c>
      <c r="C119" s="4" t="s">
        <v>22</v>
      </c>
      <c r="D119" s="4">
        <v>27</v>
      </c>
      <c r="E119" s="5" t="s">
        <v>6</v>
      </c>
      <c r="F119" s="10">
        <v>44973</v>
      </c>
      <c r="G119" s="4">
        <v>70</v>
      </c>
      <c r="H119" s="24">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s="23" t="s">
        <v>142</v>
      </c>
      <c r="C120" s="4" t="s">
        <v>22</v>
      </c>
      <c r="D120" s="4">
        <v>32</v>
      </c>
      <c r="E120" s="5" t="s">
        <v>6</v>
      </c>
      <c r="F120" s="10">
        <v>44973</v>
      </c>
      <c r="G120" s="4">
        <v>37</v>
      </c>
      <c r="H120" s="24">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s="23" t="s">
        <v>143</v>
      </c>
      <c r="C121" s="4" t="s">
        <v>24</v>
      </c>
      <c r="D121" s="4">
        <v>116</v>
      </c>
      <c r="E121" s="5" t="s">
        <v>10</v>
      </c>
      <c r="F121" s="10">
        <v>44973</v>
      </c>
      <c r="G121" s="4">
        <v>140</v>
      </c>
      <c r="H121" s="24">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s="23" t="s">
        <v>144</v>
      </c>
      <c r="C122" s="4" t="s">
        <v>20</v>
      </c>
      <c r="D122" s="4">
        <v>99</v>
      </c>
      <c r="E122" s="5" t="s">
        <v>9</v>
      </c>
      <c r="F122" s="10">
        <v>44973</v>
      </c>
      <c r="G122" s="4">
        <v>78</v>
      </c>
      <c r="H122" s="24">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s="23" t="s">
        <v>145</v>
      </c>
      <c r="C123" s="4" t="s">
        <v>12</v>
      </c>
      <c r="D123" s="4">
        <v>75</v>
      </c>
      <c r="E123" s="5" t="s">
        <v>6</v>
      </c>
      <c r="F123" s="10">
        <v>44974</v>
      </c>
      <c r="G123" s="4">
        <v>21</v>
      </c>
      <c r="H123" s="24">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s="23" t="s">
        <v>146</v>
      </c>
      <c r="C124" s="4" t="s">
        <v>23</v>
      </c>
      <c r="D124" s="4">
        <v>57</v>
      </c>
      <c r="E124" s="5" t="s">
        <v>10</v>
      </c>
      <c r="F124" s="10">
        <v>44974</v>
      </c>
      <c r="G124" s="4">
        <v>88</v>
      </c>
      <c r="H124" s="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s="23" t="s">
        <v>147</v>
      </c>
      <c r="C125" s="4" t="s">
        <v>15</v>
      </c>
      <c r="D125" s="4">
        <v>155</v>
      </c>
      <c r="E125" s="5" t="s">
        <v>10</v>
      </c>
      <c r="F125" s="10">
        <v>44975</v>
      </c>
      <c r="G125" s="4">
        <v>180</v>
      </c>
      <c r="H125" s="24">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s="23" t="s">
        <v>148</v>
      </c>
      <c r="C126" s="4" t="s">
        <v>20</v>
      </c>
      <c r="D126" s="4">
        <v>68</v>
      </c>
      <c r="E126" s="5" t="s">
        <v>9</v>
      </c>
      <c r="F126" s="10">
        <v>44975</v>
      </c>
      <c r="G126" s="4">
        <v>22</v>
      </c>
      <c r="H126" s="24">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s="23" t="s">
        <v>149</v>
      </c>
      <c r="C127" s="4" t="s">
        <v>18</v>
      </c>
      <c r="D127" s="4">
        <v>95</v>
      </c>
      <c r="E127" s="5" t="s">
        <v>9</v>
      </c>
      <c r="F127" s="10">
        <v>44975</v>
      </c>
      <c r="G127" s="4">
        <v>52</v>
      </c>
      <c r="H127" s="24">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s="23" t="s">
        <v>150</v>
      </c>
      <c r="C128" s="4" t="s">
        <v>19</v>
      </c>
      <c r="D128" s="4">
        <v>65</v>
      </c>
      <c r="E128" s="5" t="s">
        <v>10</v>
      </c>
      <c r="F128" s="10">
        <v>44976</v>
      </c>
      <c r="G128" s="4">
        <v>80</v>
      </c>
      <c r="H128" s="24">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s="23" t="s">
        <v>151</v>
      </c>
      <c r="C129" s="4" t="s">
        <v>8</v>
      </c>
      <c r="D129" s="4">
        <v>114</v>
      </c>
      <c r="E129" s="5" t="s">
        <v>11</v>
      </c>
      <c r="F129" s="10">
        <v>44976</v>
      </c>
      <c r="G129" s="4">
        <v>54</v>
      </c>
      <c r="H129" s="24">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s="23" t="s">
        <v>152</v>
      </c>
      <c r="C130" s="4" t="s">
        <v>12</v>
      </c>
      <c r="D130" s="4">
        <v>155</v>
      </c>
      <c r="E130" s="5" t="s">
        <v>11</v>
      </c>
      <c r="F130" s="10">
        <v>44977</v>
      </c>
      <c r="G130" s="4">
        <v>80</v>
      </c>
      <c r="H130" s="24">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s="23" t="s">
        <v>153</v>
      </c>
      <c r="C131" s="4" t="s">
        <v>19</v>
      </c>
      <c r="D131" s="4">
        <v>114</v>
      </c>
      <c r="E131" s="5" t="s">
        <v>10</v>
      </c>
      <c r="F131" s="10">
        <v>44978</v>
      </c>
      <c r="G131" s="4">
        <v>120</v>
      </c>
      <c r="H131" s="24">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s="23" t="s">
        <v>154</v>
      </c>
      <c r="C132" s="4" t="s">
        <v>15</v>
      </c>
      <c r="D132" s="4">
        <v>130</v>
      </c>
      <c r="E132" s="5" t="s">
        <v>13</v>
      </c>
      <c r="F132" s="10">
        <v>44978</v>
      </c>
      <c r="G132" s="4">
        <v>150</v>
      </c>
      <c r="H132" s="24">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s="23" t="s">
        <v>155</v>
      </c>
      <c r="C133" s="4" t="s">
        <v>12</v>
      </c>
      <c r="D133" s="4">
        <v>89</v>
      </c>
      <c r="E133" s="5" t="s">
        <v>10</v>
      </c>
      <c r="F133" s="10">
        <v>44978</v>
      </c>
      <c r="G133" s="4">
        <v>90</v>
      </c>
      <c r="H133" s="24">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s="23" t="s">
        <v>156</v>
      </c>
      <c r="C134" s="4" t="s">
        <v>17</v>
      </c>
      <c r="D134" s="4">
        <v>61</v>
      </c>
      <c r="E134" s="5" t="s">
        <v>6</v>
      </c>
      <c r="F134" s="10">
        <v>44979</v>
      </c>
      <c r="G134" s="4">
        <v>140</v>
      </c>
      <c r="H134" s="2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s="23" t="s">
        <v>157</v>
      </c>
      <c r="C135" s="4" t="s">
        <v>18</v>
      </c>
      <c r="D135" s="4">
        <v>154</v>
      </c>
      <c r="E135" s="5" t="s">
        <v>11</v>
      </c>
      <c r="F135" s="10">
        <v>44979</v>
      </c>
      <c r="G135" s="4">
        <v>22</v>
      </c>
      <c r="H135" s="24">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s="23" t="s">
        <v>158</v>
      </c>
      <c r="C136" s="4" t="s">
        <v>19</v>
      </c>
      <c r="D136" s="4">
        <v>115</v>
      </c>
      <c r="E136" s="5" t="s">
        <v>13</v>
      </c>
      <c r="F136" s="10">
        <v>44980</v>
      </c>
      <c r="G136" s="4">
        <v>150</v>
      </c>
      <c r="H136" s="24">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s="23" t="s">
        <v>159</v>
      </c>
      <c r="C137" s="4" t="s">
        <v>5</v>
      </c>
      <c r="D137" s="4">
        <v>138</v>
      </c>
      <c r="E137" s="5" t="s">
        <v>9</v>
      </c>
      <c r="F137" s="10">
        <v>44981</v>
      </c>
      <c r="G137" s="4">
        <v>35</v>
      </c>
      <c r="H137" s="24">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s="23" t="s">
        <v>160</v>
      </c>
      <c r="C138" s="4" t="s">
        <v>21</v>
      </c>
      <c r="D138" s="4">
        <v>153</v>
      </c>
      <c r="E138" s="5" t="s">
        <v>10</v>
      </c>
      <c r="F138" s="10">
        <v>44981</v>
      </c>
      <c r="G138" s="4">
        <v>200</v>
      </c>
      <c r="H138" s="24">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s="23" t="s">
        <v>161</v>
      </c>
      <c r="C139" s="4" t="s">
        <v>19</v>
      </c>
      <c r="D139" s="4">
        <v>61</v>
      </c>
      <c r="E139" s="5" t="s">
        <v>6</v>
      </c>
      <c r="F139" s="10">
        <v>44982</v>
      </c>
      <c r="G139" s="4">
        <v>150</v>
      </c>
      <c r="H139" s="24">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s="23" t="s">
        <v>162</v>
      </c>
      <c r="C140" s="4" t="s">
        <v>22</v>
      </c>
      <c r="D140" s="4">
        <v>62</v>
      </c>
      <c r="E140" s="5" t="s">
        <v>10</v>
      </c>
      <c r="F140" s="10">
        <v>44982</v>
      </c>
      <c r="G140" s="4">
        <v>21</v>
      </c>
      <c r="H140" s="24">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s="23" t="s">
        <v>163</v>
      </c>
      <c r="C141" s="4" t="s">
        <v>17</v>
      </c>
      <c r="D141" s="4">
        <v>151</v>
      </c>
      <c r="E141" s="5" t="s">
        <v>13</v>
      </c>
      <c r="F141" s="10">
        <v>44983</v>
      </c>
      <c r="G141" s="4">
        <v>46</v>
      </c>
      <c r="H141" s="24">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s="23" t="s">
        <v>164</v>
      </c>
      <c r="C142" s="4" t="s">
        <v>16</v>
      </c>
      <c r="D142" s="4">
        <v>102</v>
      </c>
      <c r="E142" s="5" t="s">
        <v>11</v>
      </c>
      <c r="F142" s="10">
        <v>44983</v>
      </c>
      <c r="G142" s="4">
        <v>165</v>
      </c>
      <c r="H142" s="24">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s="23" t="s">
        <v>165</v>
      </c>
      <c r="C143" s="4" t="s">
        <v>7</v>
      </c>
      <c r="D143" s="4">
        <v>64</v>
      </c>
      <c r="E143" s="5" t="s">
        <v>10</v>
      </c>
      <c r="F143" s="10">
        <v>44983</v>
      </c>
      <c r="G143" s="4">
        <v>84</v>
      </c>
      <c r="H143" s="24">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s="23" t="s">
        <v>166</v>
      </c>
      <c r="C144" s="4" t="s">
        <v>12</v>
      </c>
      <c r="D144" s="4">
        <v>6</v>
      </c>
      <c r="E144" s="5" t="s">
        <v>11</v>
      </c>
      <c r="F144" s="10">
        <v>44984</v>
      </c>
      <c r="G144" s="4">
        <v>102</v>
      </c>
      <c r="H144" s="2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s="23" t="s">
        <v>167</v>
      </c>
      <c r="C145" s="4" t="s">
        <v>7</v>
      </c>
      <c r="D145" s="4">
        <v>129</v>
      </c>
      <c r="E145" s="5" t="s">
        <v>10</v>
      </c>
      <c r="F145" s="10">
        <v>44984</v>
      </c>
      <c r="G145" s="4">
        <v>180</v>
      </c>
      <c r="H145" s="24">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s="23" t="s">
        <v>168</v>
      </c>
      <c r="C146" s="4" t="s">
        <v>22</v>
      </c>
      <c r="D146" s="4">
        <v>42</v>
      </c>
      <c r="E146" s="5" t="s">
        <v>13</v>
      </c>
      <c r="F146" s="10">
        <v>44985</v>
      </c>
      <c r="G146" s="4">
        <v>111</v>
      </c>
      <c r="H146" s="24">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s="23" t="s">
        <v>169</v>
      </c>
      <c r="C147" s="4" t="s">
        <v>22</v>
      </c>
      <c r="D147" s="4">
        <v>71</v>
      </c>
      <c r="E147" s="5" t="s">
        <v>6</v>
      </c>
      <c r="F147" s="10">
        <v>44985</v>
      </c>
      <c r="G147" s="4">
        <v>104</v>
      </c>
      <c r="H147" s="24">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s="23" t="s">
        <v>170</v>
      </c>
      <c r="C148" s="4" t="s">
        <v>23</v>
      </c>
      <c r="D148" s="4">
        <v>53</v>
      </c>
      <c r="E148" s="5" t="s">
        <v>11</v>
      </c>
      <c r="F148" s="10">
        <v>44985</v>
      </c>
      <c r="G148" s="4">
        <v>80</v>
      </c>
      <c r="H148" s="24">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s="23" t="s">
        <v>171</v>
      </c>
      <c r="C149" s="4" t="s">
        <v>8</v>
      </c>
      <c r="D149" s="4">
        <v>155</v>
      </c>
      <c r="E149" s="5" t="s">
        <v>6</v>
      </c>
      <c r="F149" s="10">
        <v>44986</v>
      </c>
      <c r="G149" s="4">
        <v>132</v>
      </c>
      <c r="H149" s="24">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s="23" t="s">
        <v>172</v>
      </c>
      <c r="C150" s="4" t="s">
        <v>8</v>
      </c>
      <c r="D150" s="4">
        <v>90</v>
      </c>
      <c r="E150" s="5" t="s">
        <v>13</v>
      </c>
      <c r="F150" s="10">
        <v>44986</v>
      </c>
      <c r="G150" s="4">
        <v>170</v>
      </c>
      <c r="H150" s="24">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s="23" t="s">
        <v>173</v>
      </c>
      <c r="C151" s="4" t="s">
        <v>7</v>
      </c>
      <c r="D151" s="4">
        <v>166</v>
      </c>
      <c r="E151" s="5" t="s">
        <v>9</v>
      </c>
      <c r="F151" s="10">
        <v>44986</v>
      </c>
      <c r="G151" s="4">
        <v>36</v>
      </c>
      <c r="H151" s="24">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s="23" t="s">
        <v>174</v>
      </c>
      <c r="C152" s="4" t="s">
        <v>24</v>
      </c>
      <c r="D152" s="4">
        <v>89</v>
      </c>
      <c r="E152" s="5" t="s">
        <v>6</v>
      </c>
      <c r="F152" s="10">
        <v>44986</v>
      </c>
      <c r="G152" s="4">
        <v>126</v>
      </c>
      <c r="H152" s="24">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s="23" t="s">
        <v>175</v>
      </c>
      <c r="C153" s="4" t="s">
        <v>19</v>
      </c>
      <c r="D153" s="4">
        <v>152</v>
      </c>
      <c r="E153" s="5" t="s">
        <v>11</v>
      </c>
      <c r="F153" s="10">
        <v>44986</v>
      </c>
      <c r="G153" s="4">
        <v>215</v>
      </c>
      <c r="H153" s="24">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s="23" t="s">
        <v>176</v>
      </c>
      <c r="C154" s="4" t="s">
        <v>24</v>
      </c>
      <c r="D154" s="4">
        <v>137</v>
      </c>
      <c r="E154" s="5" t="s">
        <v>13</v>
      </c>
      <c r="F154" s="10">
        <v>44986</v>
      </c>
      <c r="G154" s="4">
        <v>114</v>
      </c>
      <c r="H154" s="2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s="23" t="s">
        <v>177</v>
      </c>
      <c r="C155" s="4" t="s">
        <v>24</v>
      </c>
      <c r="D155" s="4">
        <v>43</v>
      </c>
      <c r="E155" s="5" t="s">
        <v>13</v>
      </c>
      <c r="F155" s="10">
        <v>44986</v>
      </c>
      <c r="G155" s="4">
        <v>99</v>
      </c>
      <c r="H155" s="24">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s="23" t="s">
        <v>178</v>
      </c>
      <c r="C156" s="4" t="s">
        <v>18</v>
      </c>
      <c r="D156" s="4">
        <v>114</v>
      </c>
      <c r="E156" s="5" t="s">
        <v>13</v>
      </c>
      <c r="F156" s="10">
        <v>44987</v>
      </c>
      <c r="G156" s="4">
        <v>23</v>
      </c>
      <c r="H156" s="24">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s="23" t="s">
        <v>179</v>
      </c>
      <c r="C157" s="4" t="s">
        <v>21</v>
      </c>
      <c r="D157" s="4">
        <v>103</v>
      </c>
      <c r="E157" s="5" t="s">
        <v>6</v>
      </c>
      <c r="F157" s="10">
        <v>44987</v>
      </c>
      <c r="G157" s="4">
        <v>75</v>
      </c>
      <c r="H157" s="24">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s="23" t="s">
        <v>180</v>
      </c>
      <c r="C158" s="4" t="s">
        <v>24</v>
      </c>
      <c r="D158" s="4">
        <v>98</v>
      </c>
      <c r="E158" s="5" t="s">
        <v>11</v>
      </c>
      <c r="F158" s="10">
        <v>44987</v>
      </c>
      <c r="G158" s="4">
        <v>100</v>
      </c>
      <c r="H158" s="24">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s="23" t="s">
        <v>181</v>
      </c>
      <c r="C159" s="4" t="s">
        <v>7</v>
      </c>
      <c r="D159" s="4">
        <v>106</v>
      </c>
      <c r="E159" s="5" t="s">
        <v>9</v>
      </c>
      <c r="F159" s="10">
        <v>44987</v>
      </c>
      <c r="G159" s="4">
        <v>108</v>
      </c>
      <c r="H159" s="24">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s="23" t="s">
        <v>182</v>
      </c>
      <c r="C160" s="4" t="s">
        <v>12</v>
      </c>
      <c r="D160" s="4">
        <v>96</v>
      </c>
      <c r="E160" s="5" t="s">
        <v>9</v>
      </c>
      <c r="F160" s="10">
        <v>44987</v>
      </c>
      <c r="G160" s="4">
        <v>108</v>
      </c>
      <c r="H160" s="24">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s="23" t="s">
        <v>183</v>
      </c>
      <c r="C161" s="4" t="s">
        <v>21</v>
      </c>
      <c r="D161" s="4">
        <v>70</v>
      </c>
      <c r="E161" s="5" t="s">
        <v>9</v>
      </c>
      <c r="F161" s="10">
        <v>44987</v>
      </c>
      <c r="G161" s="4">
        <v>28</v>
      </c>
      <c r="H161" s="24">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s="23" t="s">
        <v>184</v>
      </c>
      <c r="C162" s="4" t="s">
        <v>22</v>
      </c>
      <c r="D162" s="4">
        <v>86</v>
      </c>
      <c r="E162" s="5" t="s">
        <v>10</v>
      </c>
      <c r="F162" s="10">
        <v>44988</v>
      </c>
      <c r="G162" s="4">
        <v>70</v>
      </c>
      <c r="H162" s="24">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s="23" t="s">
        <v>185</v>
      </c>
      <c r="C163" s="4" t="s">
        <v>23</v>
      </c>
      <c r="D163" s="4">
        <v>64</v>
      </c>
      <c r="E163" s="5" t="s">
        <v>10</v>
      </c>
      <c r="F163" s="10">
        <v>44988</v>
      </c>
      <c r="G163" s="4">
        <v>172</v>
      </c>
      <c r="H163" s="24">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s="23" t="s">
        <v>186</v>
      </c>
      <c r="C164" s="4" t="s">
        <v>12</v>
      </c>
      <c r="D164" s="4">
        <v>113</v>
      </c>
      <c r="E164" s="5" t="s">
        <v>11</v>
      </c>
      <c r="F164" s="10">
        <v>44988</v>
      </c>
      <c r="G164" s="4">
        <v>123</v>
      </c>
      <c r="H164" s="2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s="23" t="s">
        <v>187</v>
      </c>
      <c r="C165" s="4" t="s">
        <v>12</v>
      </c>
      <c r="D165" s="4">
        <v>21</v>
      </c>
      <c r="E165" s="5" t="s">
        <v>9</v>
      </c>
      <c r="F165" s="10">
        <v>44988</v>
      </c>
      <c r="G165" s="4">
        <v>93</v>
      </c>
      <c r="H165" s="24">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s="23" t="s">
        <v>188</v>
      </c>
      <c r="C166" s="4" t="s">
        <v>16</v>
      </c>
      <c r="D166" s="4">
        <v>107</v>
      </c>
      <c r="E166" s="5" t="s">
        <v>10</v>
      </c>
      <c r="F166" s="10">
        <v>44988</v>
      </c>
      <c r="G166" s="4">
        <v>66</v>
      </c>
      <c r="H166" s="24">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s="23" t="s">
        <v>189</v>
      </c>
      <c r="C167" s="4" t="s">
        <v>16</v>
      </c>
      <c r="D167" s="4">
        <v>131</v>
      </c>
      <c r="E167" s="5" t="s">
        <v>9</v>
      </c>
      <c r="F167" s="10">
        <v>44988</v>
      </c>
      <c r="G167" s="4">
        <v>39</v>
      </c>
      <c r="H167" s="24">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s="23" t="s">
        <v>190</v>
      </c>
      <c r="C168" s="4" t="s">
        <v>20</v>
      </c>
      <c r="D168" s="4">
        <v>11</v>
      </c>
      <c r="E168" s="5" t="s">
        <v>6</v>
      </c>
      <c r="F168" s="10">
        <v>44988</v>
      </c>
      <c r="G168" s="4">
        <v>25</v>
      </c>
      <c r="H168" s="24">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s="23" t="s">
        <v>191</v>
      </c>
      <c r="C169" s="4" t="s">
        <v>17</v>
      </c>
      <c r="D169" s="4">
        <v>86</v>
      </c>
      <c r="E169" s="5" t="s">
        <v>11</v>
      </c>
      <c r="F169" s="10">
        <v>44988</v>
      </c>
      <c r="G169" s="4">
        <v>68</v>
      </c>
      <c r="H169" s="24">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s="23" t="s">
        <v>192</v>
      </c>
      <c r="C170" s="4" t="s">
        <v>23</v>
      </c>
      <c r="D170" s="4">
        <v>28</v>
      </c>
      <c r="E170" s="5" t="s">
        <v>6</v>
      </c>
      <c r="F170" s="10">
        <v>44988</v>
      </c>
      <c r="G170" s="4">
        <v>84</v>
      </c>
      <c r="H170" s="24">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s="23" t="s">
        <v>193</v>
      </c>
      <c r="C171" s="4" t="s">
        <v>8</v>
      </c>
      <c r="D171" s="4">
        <v>139</v>
      </c>
      <c r="E171" s="5" t="s">
        <v>9</v>
      </c>
      <c r="F171" s="10">
        <v>44989</v>
      </c>
      <c r="G171" s="4">
        <v>88</v>
      </c>
      <c r="H171" s="24">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s="23" t="s">
        <v>194</v>
      </c>
      <c r="C172" s="4" t="s">
        <v>7</v>
      </c>
      <c r="D172" s="4">
        <v>82</v>
      </c>
      <c r="E172" s="5" t="s">
        <v>11</v>
      </c>
      <c r="F172" s="10">
        <v>44989</v>
      </c>
      <c r="G172" s="4">
        <v>93</v>
      </c>
      <c r="H172" s="24">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s="23" t="s">
        <v>195</v>
      </c>
      <c r="C173" s="4" t="s">
        <v>12</v>
      </c>
      <c r="D173" s="4">
        <v>101</v>
      </c>
      <c r="E173" s="5" t="s">
        <v>6</v>
      </c>
      <c r="F173" s="10">
        <v>44989</v>
      </c>
      <c r="G173" s="4">
        <v>128</v>
      </c>
      <c r="H173" s="24">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s="23" t="s">
        <v>196</v>
      </c>
      <c r="C174" s="4" t="s">
        <v>23</v>
      </c>
      <c r="D174" s="4">
        <v>75</v>
      </c>
      <c r="E174" s="5" t="s">
        <v>13</v>
      </c>
      <c r="F174" s="10">
        <v>44989</v>
      </c>
      <c r="G174" s="4">
        <v>40</v>
      </c>
      <c r="H174" s="2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s="23" t="s">
        <v>197</v>
      </c>
      <c r="C175" s="4" t="s">
        <v>18</v>
      </c>
      <c r="D175" s="4">
        <v>40</v>
      </c>
      <c r="E175" s="5" t="s">
        <v>6</v>
      </c>
      <c r="F175" s="10">
        <v>44990</v>
      </c>
      <c r="G175" s="4">
        <v>92</v>
      </c>
      <c r="H175" s="24">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s="23" t="s">
        <v>198</v>
      </c>
      <c r="C176" s="4" t="s">
        <v>24</v>
      </c>
      <c r="D176" s="4">
        <v>86</v>
      </c>
      <c r="E176" s="5" t="s">
        <v>9</v>
      </c>
      <c r="F176" s="10">
        <v>44990</v>
      </c>
      <c r="G176" s="4">
        <v>27</v>
      </c>
      <c r="H176" s="24">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s="23" t="s">
        <v>199</v>
      </c>
      <c r="C177" s="4" t="s">
        <v>15</v>
      </c>
      <c r="D177" s="4">
        <v>131</v>
      </c>
      <c r="E177" s="5" t="s">
        <v>10</v>
      </c>
      <c r="F177" s="10">
        <v>44990</v>
      </c>
      <c r="G177" s="4">
        <v>140</v>
      </c>
      <c r="H177" s="24">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s="23" t="s">
        <v>200</v>
      </c>
      <c r="C178" s="4" t="s">
        <v>16</v>
      </c>
      <c r="D178" s="4">
        <v>67</v>
      </c>
      <c r="E178" s="5" t="s">
        <v>11</v>
      </c>
      <c r="F178" s="10">
        <v>44990</v>
      </c>
      <c r="G178" s="4">
        <v>40</v>
      </c>
      <c r="H178" s="24">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s="23" t="s">
        <v>201</v>
      </c>
      <c r="C179" s="4" t="s">
        <v>5</v>
      </c>
      <c r="D179" s="4">
        <v>71</v>
      </c>
      <c r="E179" s="5" t="s">
        <v>6</v>
      </c>
      <c r="F179" s="10">
        <v>44990</v>
      </c>
      <c r="G179" s="4">
        <v>102</v>
      </c>
      <c r="H179" s="24">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s="23" t="s">
        <v>202</v>
      </c>
      <c r="C180" s="4" t="s">
        <v>15</v>
      </c>
      <c r="D180" s="4">
        <v>113</v>
      </c>
      <c r="E180" s="5" t="s">
        <v>10</v>
      </c>
      <c r="F180" s="10">
        <v>44990</v>
      </c>
      <c r="G180" s="4">
        <v>42</v>
      </c>
      <c r="H180" s="24">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s="23" t="s">
        <v>203</v>
      </c>
      <c r="C181" s="4" t="s">
        <v>7</v>
      </c>
      <c r="D181" s="4">
        <v>53</v>
      </c>
      <c r="E181" s="5" t="s">
        <v>9</v>
      </c>
      <c r="F181" s="10">
        <v>44991</v>
      </c>
      <c r="G181" s="4">
        <v>210</v>
      </c>
      <c r="H181" s="24">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s="23" t="s">
        <v>204</v>
      </c>
      <c r="C182" s="4" t="s">
        <v>15</v>
      </c>
      <c r="D182" s="4">
        <v>153</v>
      </c>
      <c r="E182" s="5" t="s">
        <v>11</v>
      </c>
      <c r="F182" s="10">
        <v>44991</v>
      </c>
      <c r="G182" s="4">
        <v>34</v>
      </c>
      <c r="H182" s="24">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s="23" t="s">
        <v>205</v>
      </c>
      <c r="C183" s="4" t="s">
        <v>16</v>
      </c>
      <c r="D183" s="4">
        <v>73</v>
      </c>
      <c r="E183" s="5" t="s">
        <v>13</v>
      </c>
      <c r="F183" s="10">
        <v>44991</v>
      </c>
      <c r="G183" s="4">
        <v>215</v>
      </c>
      <c r="H183" s="24">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s="23" t="s">
        <v>206</v>
      </c>
      <c r="C184" s="4" t="s">
        <v>22</v>
      </c>
      <c r="D184" s="4">
        <v>62</v>
      </c>
      <c r="E184" s="5" t="s">
        <v>13</v>
      </c>
      <c r="F184" s="10">
        <v>44991</v>
      </c>
      <c r="G184" s="4">
        <v>32</v>
      </c>
      <c r="H184" s="2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s="23" t="s">
        <v>207</v>
      </c>
      <c r="C185" s="4" t="s">
        <v>8</v>
      </c>
      <c r="D185" s="4">
        <v>115</v>
      </c>
      <c r="E185" s="5" t="s">
        <v>9</v>
      </c>
      <c r="F185" s="10">
        <v>44992</v>
      </c>
      <c r="G185" s="4">
        <v>48</v>
      </c>
      <c r="H185" s="24">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s="23" t="s">
        <v>208</v>
      </c>
      <c r="C186" s="4" t="s">
        <v>15</v>
      </c>
      <c r="D186" s="4">
        <v>69</v>
      </c>
      <c r="E186" s="5" t="s">
        <v>9</v>
      </c>
      <c r="F186" s="10">
        <v>44992</v>
      </c>
      <c r="G186" s="4">
        <v>132</v>
      </c>
      <c r="H186" s="24">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s="23" t="s">
        <v>209</v>
      </c>
      <c r="C187" s="4" t="s">
        <v>24</v>
      </c>
      <c r="D187" s="4">
        <v>103</v>
      </c>
      <c r="E187" s="5" t="s">
        <v>10</v>
      </c>
      <c r="F187" s="10">
        <v>44992</v>
      </c>
      <c r="G187" s="4">
        <v>172</v>
      </c>
      <c r="H187" s="24">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s="23" t="s">
        <v>210</v>
      </c>
      <c r="C188" s="4" t="s">
        <v>24</v>
      </c>
      <c r="D188" s="4">
        <v>75</v>
      </c>
      <c r="E188" s="5" t="s">
        <v>10</v>
      </c>
      <c r="F188" s="10">
        <v>44992</v>
      </c>
      <c r="G188" s="4">
        <v>111</v>
      </c>
      <c r="H188" s="24">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s="23" t="s">
        <v>211</v>
      </c>
      <c r="C189" s="4" t="s">
        <v>14</v>
      </c>
      <c r="D189" s="4">
        <v>92</v>
      </c>
      <c r="E189" s="5" t="s">
        <v>10</v>
      </c>
      <c r="F189" s="10">
        <v>44992</v>
      </c>
      <c r="G189" s="4">
        <v>58</v>
      </c>
      <c r="H189" s="24">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s="23" t="s">
        <v>212</v>
      </c>
      <c r="C190" s="4" t="s">
        <v>14</v>
      </c>
      <c r="D190" s="4">
        <v>41</v>
      </c>
      <c r="E190" s="5" t="s">
        <v>13</v>
      </c>
      <c r="F190" s="10">
        <v>44992</v>
      </c>
      <c r="G190" s="4">
        <v>68</v>
      </c>
      <c r="H190" s="24">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s="23" t="s">
        <v>213</v>
      </c>
      <c r="C191" s="4" t="s">
        <v>24</v>
      </c>
      <c r="D191" s="4">
        <v>134</v>
      </c>
      <c r="E191" s="5" t="s">
        <v>11</v>
      </c>
      <c r="F191" s="10">
        <v>44992</v>
      </c>
      <c r="G191" s="4">
        <v>160</v>
      </c>
      <c r="H191" s="24">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s="23" t="s">
        <v>214</v>
      </c>
      <c r="C192" s="4" t="s">
        <v>17</v>
      </c>
      <c r="D192" s="4">
        <v>80</v>
      </c>
      <c r="E192" s="5" t="s">
        <v>6</v>
      </c>
      <c r="F192" s="10">
        <v>44992</v>
      </c>
      <c r="G192" s="4">
        <v>45</v>
      </c>
      <c r="H192" s="24">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s="23" t="s">
        <v>215</v>
      </c>
      <c r="C193" s="4" t="s">
        <v>5</v>
      </c>
      <c r="D193" s="4">
        <v>103</v>
      </c>
      <c r="E193" s="5" t="s">
        <v>9</v>
      </c>
      <c r="F193" s="10">
        <v>44993</v>
      </c>
      <c r="G193" s="4">
        <v>117</v>
      </c>
      <c r="H193" s="24">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s="23" t="s">
        <v>216</v>
      </c>
      <c r="C194" s="4" t="s">
        <v>7</v>
      </c>
      <c r="D194" s="4">
        <v>20</v>
      </c>
      <c r="E194" s="5" t="s">
        <v>10</v>
      </c>
      <c r="F194" s="10">
        <v>44994</v>
      </c>
      <c r="G194" s="4">
        <v>22</v>
      </c>
      <c r="H194" s="2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s="23" t="s">
        <v>217</v>
      </c>
      <c r="C195" s="4" t="s">
        <v>5</v>
      </c>
      <c r="D195" s="4">
        <v>75</v>
      </c>
      <c r="E195" s="5" t="s">
        <v>6</v>
      </c>
      <c r="F195" s="10">
        <v>44994</v>
      </c>
      <c r="G195" s="4">
        <v>195</v>
      </c>
      <c r="H195" s="24">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s="23" t="s">
        <v>218</v>
      </c>
      <c r="C196" s="4" t="s">
        <v>14</v>
      </c>
      <c r="D196" s="4">
        <v>80</v>
      </c>
      <c r="E196" s="5" t="s">
        <v>11</v>
      </c>
      <c r="F196" s="10">
        <v>44994</v>
      </c>
      <c r="G196" s="4">
        <v>168</v>
      </c>
      <c r="H196" s="24">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s="23" t="s">
        <v>219</v>
      </c>
      <c r="C197" s="4" t="s">
        <v>15</v>
      </c>
      <c r="D197" s="4">
        <v>85</v>
      </c>
      <c r="E197" s="5" t="s">
        <v>13</v>
      </c>
      <c r="F197" s="10">
        <v>44995</v>
      </c>
      <c r="G197" s="4">
        <v>46</v>
      </c>
      <c r="H197" s="24">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s="23" t="s">
        <v>220</v>
      </c>
      <c r="C198" s="4" t="s">
        <v>12</v>
      </c>
      <c r="D198" s="4">
        <v>155</v>
      </c>
      <c r="E198" s="5" t="s">
        <v>10</v>
      </c>
      <c r="F198" s="10">
        <v>44995</v>
      </c>
      <c r="G198" s="4">
        <v>164</v>
      </c>
      <c r="H198" s="24">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s="23" t="s">
        <v>221</v>
      </c>
      <c r="C199" s="4" t="s">
        <v>15</v>
      </c>
      <c r="D199" s="4">
        <v>63</v>
      </c>
      <c r="E199" s="5" t="s">
        <v>13</v>
      </c>
      <c r="F199" s="10">
        <v>44995</v>
      </c>
      <c r="G199" s="4">
        <v>48</v>
      </c>
      <c r="H199" s="24">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s="23" t="s">
        <v>222</v>
      </c>
      <c r="C200" s="4" t="s">
        <v>23</v>
      </c>
      <c r="D200" s="4">
        <v>105</v>
      </c>
      <c r="E200" s="5" t="s">
        <v>9</v>
      </c>
      <c r="F200" s="10">
        <v>44995</v>
      </c>
      <c r="G200" s="4">
        <v>96</v>
      </c>
      <c r="H200" s="24">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s="23" t="s">
        <v>223</v>
      </c>
      <c r="C201" s="4" t="s">
        <v>15</v>
      </c>
      <c r="D201" s="4">
        <v>71</v>
      </c>
      <c r="E201" s="5" t="s">
        <v>13</v>
      </c>
      <c r="F201" s="10">
        <v>44995</v>
      </c>
      <c r="G201" s="4">
        <v>105</v>
      </c>
      <c r="H201" s="24">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s="23" t="s">
        <v>224</v>
      </c>
      <c r="C202" s="4" t="s">
        <v>12</v>
      </c>
      <c r="D202" s="4">
        <v>100</v>
      </c>
      <c r="E202" s="5" t="s">
        <v>13</v>
      </c>
      <c r="F202" s="10">
        <v>44996</v>
      </c>
      <c r="G202" s="4">
        <v>44</v>
      </c>
      <c r="H202" s="24">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s="23" t="s">
        <v>225</v>
      </c>
      <c r="C203" s="4" t="s">
        <v>20</v>
      </c>
      <c r="D203" s="4">
        <v>93</v>
      </c>
      <c r="E203" s="5" t="s">
        <v>11</v>
      </c>
      <c r="F203" s="10">
        <v>44996</v>
      </c>
      <c r="G203" s="4">
        <v>132</v>
      </c>
      <c r="H203" s="24">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s="23" t="s">
        <v>226</v>
      </c>
      <c r="C204" s="4" t="s">
        <v>23</v>
      </c>
      <c r="D204" s="4">
        <v>84</v>
      </c>
      <c r="E204" s="5" t="s">
        <v>10</v>
      </c>
      <c r="F204" s="10">
        <v>44996</v>
      </c>
      <c r="G204" s="4">
        <v>54</v>
      </c>
      <c r="H204" s="2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s="23" t="s">
        <v>227</v>
      </c>
      <c r="C205" s="4" t="s">
        <v>17</v>
      </c>
      <c r="D205" s="4">
        <v>56</v>
      </c>
      <c r="E205" s="5" t="s">
        <v>6</v>
      </c>
      <c r="F205" s="10">
        <v>44996</v>
      </c>
      <c r="G205" s="4">
        <v>129</v>
      </c>
      <c r="H205" s="24">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s="23" t="s">
        <v>228</v>
      </c>
      <c r="C206" s="4" t="s">
        <v>17</v>
      </c>
      <c r="D206" s="4">
        <v>63</v>
      </c>
      <c r="E206" s="5" t="s">
        <v>13</v>
      </c>
      <c r="F206" s="10">
        <v>44996</v>
      </c>
      <c r="G206" s="4">
        <v>42</v>
      </c>
      <c r="H206" s="24">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s="23" t="s">
        <v>229</v>
      </c>
      <c r="C207" s="4" t="s">
        <v>22</v>
      </c>
      <c r="D207" s="4">
        <v>83</v>
      </c>
      <c r="E207" s="5" t="s">
        <v>13</v>
      </c>
      <c r="F207" s="10">
        <v>44996</v>
      </c>
      <c r="G207" s="4">
        <v>42</v>
      </c>
      <c r="H207" s="24">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s="23" t="s">
        <v>230</v>
      </c>
      <c r="C208" s="4" t="s">
        <v>14</v>
      </c>
      <c r="D208" s="4">
        <v>134</v>
      </c>
      <c r="E208" s="5" t="s">
        <v>10</v>
      </c>
      <c r="F208" s="10">
        <v>44996</v>
      </c>
      <c r="G208" s="4">
        <v>180</v>
      </c>
      <c r="H208" s="24">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s="23" t="s">
        <v>231</v>
      </c>
      <c r="C209" s="4" t="s">
        <v>8</v>
      </c>
      <c r="D209" s="4">
        <v>73</v>
      </c>
      <c r="E209" s="5" t="s">
        <v>13</v>
      </c>
      <c r="F209" s="10">
        <v>44997</v>
      </c>
      <c r="G209" s="4">
        <v>34</v>
      </c>
      <c r="H209" s="24">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s="23" t="s">
        <v>232</v>
      </c>
      <c r="C210" s="4" t="s">
        <v>5</v>
      </c>
      <c r="D210" s="4">
        <v>6</v>
      </c>
      <c r="E210" s="5" t="s">
        <v>6</v>
      </c>
      <c r="F210" s="10">
        <v>44997</v>
      </c>
      <c r="G210" s="4">
        <v>29</v>
      </c>
      <c r="H210" s="24">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s="23" t="s">
        <v>233</v>
      </c>
      <c r="C211" s="4" t="s">
        <v>16</v>
      </c>
      <c r="D211" s="4">
        <v>46</v>
      </c>
      <c r="E211" s="5" t="s">
        <v>9</v>
      </c>
      <c r="F211" s="10">
        <v>44997</v>
      </c>
      <c r="G211" s="4">
        <v>165</v>
      </c>
      <c r="H211" s="24">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s="23" t="s">
        <v>234</v>
      </c>
      <c r="C212" s="4" t="s">
        <v>5</v>
      </c>
      <c r="D212" s="4">
        <v>121</v>
      </c>
      <c r="E212" s="5" t="s">
        <v>13</v>
      </c>
      <c r="F212" s="10">
        <v>44998</v>
      </c>
      <c r="G212" s="4">
        <v>32</v>
      </c>
      <c r="H212" s="24">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s="23" t="s">
        <v>235</v>
      </c>
      <c r="C213" s="4" t="s">
        <v>17</v>
      </c>
      <c r="D213" s="4">
        <v>61</v>
      </c>
      <c r="E213" s="5" t="s">
        <v>11</v>
      </c>
      <c r="F213" s="10">
        <v>44998</v>
      </c>
      <c r="G213" s="4">
        <v>160</v>
      </c>
      <c r="H213" s="24">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s="23" t="s">
        <v>236</v>
      </c>
      <c r="C214" s="4" t="s">
        <v>14</v>
      </c>
      <c r="D214" s="4">
        <v>144</v>
      </c>
      <c r="E214" s="5" t="s">
        <v>10</v>
      </c>
      <c r="F214" s="10">
        <v>44998</v>
      </c>
      <c r="G214" s="4">
        <v>140</v>
      </c>
      <c r="H214" s="2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s="23" t="s">
        <v>237</v>
      </c>
      <c r="C215" s="4" t="s">
        <v>16</v>
      </c>
      <c r="D215" s="4">
        <v>145</v>
      </c>
      <c r="E215" s="5" t="s">
        <v>10</v>
      </c>
      <c r="F215" s="10">
        <v>44998</v>
      </c>
      <c r="G215" s="4">
        <v>136</v>
      </c>
      <c r="H215" s="24">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s="23" t="s">
        <v>238</v>
      </c>
      <c r="C216" s="4" t="s">
        <v>23</v>
      </c>
      <c r="D216" s="4">
        <v>85</v>
      </c>
      <c r="E216" s="5" t="s">
        <v>6</v>
      </c>
      <c r="F216" s="10">
        <v>44998</v>
      </c>
      <c r="G216" s="4">
        <v>66</v>
      </c>
      <c r="H216" s="24">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s="23" t="s">
        <v>239</v>
      </c>
      <c r="C217" s="4" t="s">
        <v>16</v>
      </c>
      <c r="D217" s="4">
        <v>13</v>
      </c>
      <c r="E217" s="5" t="s">
        <v>11</v>
      </c>
      <c r="F217" s="10">
        <v>44999</v>
      </c>
      <c r="G217" s="4">
        <v>63</v>
      </c>
      <c r="H217" s="24">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s="23" t="s">
        <v>240</v>
      </c>
      <c r="C218" s="4" t="s">
        <v>20</v>
      </c>
      <c r="D218" s="4">
        <v>142</v>
      </c>
      <c r="E218" s="5" t="s">
        <v>13</v>
      </c>
      <c r="F218" s="10">
        <v>44999</v>
      </c>
      <c r="G218" s="4">
        <v>44</v>
      </c>
      <c r="H218" s="24">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s="23" t="s">
        <v>241</v>
      </c>
      <c r="C219" s="4" t="s">
        <v>14</v>
      </c>
      <c r="D219" s="4">
        <v>28</v>
      </c>
      <c r="E219" s="5" t="s">
        <v>9</v>
      </c>
      <c r="F219" s="10">
        <v>44999</v>
      </c>
      <c r="G219" s="4">
        <v>78</v>
      </c>
      <c r="H219" s="24">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s="23" t="s">
        <v>242</v>
      </c>
      <c r="C220" s="4" t="s">
        <v>14</v>
      </c>
      <c r="D220" s="4">
        <v>119</v>
      </c>
      <c r="E220" s="5" t="s">
        <v>13</v>
      </c>
      <c r="F220" s="10">
        <v>44999</v>
      </c>
      <c r="G220" s="4">
        <v>20</v>
      </c>
      <c r="H220" s="24">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s="23" t="s">
        <v>243</v>
      </c>
      <c r="C221" s="4" t="s">
        <v>5</v>
      </c>
      <c r="D221" s="4">
        <v>65</v>
      </c>
      <c r="E221" s="5" t="s">
        <v>6</v>
      </c>
      <c r="F221" s="10">
        <v>44999</v>
      </c>
      <c r="G221" s="4">
        <v>84</v>
      </c>
      <c r="H221" s="24">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s="23" t="s">
        <v>244</v>
      </c>
      <c r="C222" s="4" t="s">
        <v>24</v>
      </c>
      <c r="D222" s="4">
        <v>68</v>
      </c>
      <c r="E222" s="5" t="s">
        <v>6</v>
      </c>
      <c r="F222" s="10">
        <v>44999</v>
      </c>
      <c r="G222" s="4">
        <v>32</v>
      </c>
      <c r="H222" s="24">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s="23" t="s">
        <v>245</v>
      </c>
      <c r="C223" s="4" t="s">
        <v>22</v>
      </c>
      <c r="D223" s="4">
        <v>72</v>
      </c>
      <c r="E223" s="5" t="s">
        <v>9</v>
      </c>
      <c r="F223" s="10">
        <v>44999</v>
      </c>
      <c r="G223" s="4">
        <v>132</v>
      </c>
      <c r="H223" s="24">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s="23" t="s">
        <v>246</v>
      </c>
      <c r="C224" s="4" t="s">
        <v>22</v>
      </c>
      <c r="D224" s="4">
        <v>63</v>
      </c>
      <c r="E224" s="5" t="s">
        <v>10</v>
      </c>
      <c r="F224" s="10">
        <v>44999</v>
      </c>
      <c r="G224" s="4">
        <v>105</v>
      </c>
      <c r="H224" s="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s="23" t="s">
        <v>247</v>
      </c>
      <c r="C225" s="4" t="s">
        <v>12</v>
      </c>
      <c r="D225" s="4">
        <v>139</v>
      </c>
      <c r="E225" s="5" t="s">
        <v>13</v>
      </c>
      <c r="F225" s="10">
        <v>45000</v>
      </c>
      <c r="G225" s="4">
        <v>48</v>
      </c>
      <c r="H225" s="24">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s="23" t="s">
        <v>248</v>
      </c>
      <c r="C226" s="4" t="s">
        <v>14</v>
      </c>
      <c r="D226" s="4">
        <v>59</v>
      </c>
      <c r="E226" s="5" t="s">
        <v>13</v>
      </c>
      <c r="F226" s="10">
        <v>45000</v>
      </c>
      <c r="G226" s="4">
        <v>64</v>
      </c>
      <c r="H226" s="24">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s="23" t="s">
        <v>249</v>
      </c>
      <c r="C227" s="4" t="s">
        <v>7</v>
      </c>
      <c r="D227" s="4">
        <v>138</v>
      </c>
      <c r="E227" s="5" t="s">
        <v>10</v>
      </c>
      <c r="F227" s="10">
        <v>45000</v>
      </c>
      <c r="G227" s="4">
        <v>44</v>
      </c>
      <c r="H227" s="24">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s="23" t="s">
        <v>250</v>
      </c>
      <c r="C228" s="4" t="s">
        <v>12</v>
      </c>
      <c r="D228" s="4">
        <v>47</v>
      </c>
      <c r="E228" s="5" t="s">
        <v>9</v>
      </c>
      <c r="F228" s="10">
        <v>45000</v>
      </c>
      <c r="G228" s="4">
        <v>120</v>
      </c>
      <c r="H228" s="24">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s="23" t="s">
        <v>251</v>
      </c>
      <c r="C229" s="4" t="s">
        <v>7</v>
      </c>
      <c r="D229" s="4">
        <v>74</v>
      </c>
      <c r="E229" s="5" t="s">
        <v>9</v>
      </c>
      <c r="F229" s="10">
        <v>45000</v>
      </c>
      <c r="G229" s="4">
        <v>144</v>
      </c>
      <c r="H229" s="24">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s="23" t="s">
        <v>252</v>
      </c>
      <c r="C230" s="4" t="s">
        <v>22</v>
      </c>
      <c r="D230" s="4">
        <v>65</v>
      </c>
      <c r="E230" s="5" t="s">
        <v>9</v>
      </c>
      <c r="F230" s="10">
        <v>45000</v>
      </c>
      <c r="G230" s="4">
        <v>87</v>
      </c>
      <c r="H230" s="24">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s="23" t="s">
        <v>253</v>
      </c>
      <c r="C231" s="4" t="s">
        <v>8</v>
      </c>
      <c r="D231" s="4">
        <v>123</v>
      </c>
      <c r="E231" s="5" t="s">
        <v>6</v>
      </c>
      <c r="F231" s="10">
        <v>45000</v>
      </c>
      <c r="G231" s="4">
        <v>36</v>
      </c>
      <c r="H231" s="24">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s="23" t="s">
        <v>254</v>
      </c>
      <c r="C232" s="4" t="s">
        <v>22</v>
      </c>
      <c r="D232" s="4">
        <v>90</v>
      </c>
      <c r="E232" s="5" t="s">
        <v>13</v>
      </c>
      <c r="F232" s="10">
        <v>45001</v>
      </c>
      <c r="G232" s="4">
        <v>72</v>
      </c>
      <c r="H232" s="24">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s="23" t="s">
        <v>255</v>
      </c>
      <c r="C233" s="4" t="s">
        <v>17</v>
      </c>
      <c r="D233" s="4">
        <v>127</v>
      </c>
      <c r="E233" s="5" t="s">
        <v>10</v>
      </c>
      <c r="F233" s="10">
        <v>45001</v>
      </c>
      <c r="G233" s="4">
        <v>150</v>
      </c>
      <c r="H233" s="24">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s="23" t="s">
        <v>256</v>
      </c>
      <c r="C234" s="4" t="s">
        <v>21</v>
      </c>
      <c r="D234" s="4">
        <v>60</v>
      </c>
      <c r="E234" s="5" t="s">
        <v>9</v>
      </c>
      <c r="F234" s="10">
        <v>45001</v>
      </c>
      <c r="G234" s="4">
        <v>68</v>
      </c>
      <c r="H234" s="2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s="23" t="s">
        <v>257</v>
      </c>
      <c r="C235" s="4" t="s">
        <v>12</v>
      </c>
      <c r="D235" s="4">
        <v>94</v>
      </c>
      <c r="E235" s="5" t="s">
        <v>10</v>
      </c>
      <c r="F235" s="10">
        <v>45001</v>
      </c>
      <c r="G235" s="4">
        <v>99</v>
      </c>
      <c r="H235" s="24">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s="23" t="s">
        <v>258</v>
      </c>
      <c r="C236" s="4" t="s">
        <v>8</v>
      </c>
      <c r="D236" s="4">
        <v>54</v>
      </c>
      <c r="E236" s="5" t="s">
        <v>9</v>
      </c>
      <c r="F236" s="10">
        <v>45001</v>
      </c>
      <c r="G236" s="4">
        <v>26</v>
      </c>
      <c r="H236" s="24">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s="23" t="s">
        <v>259</v>
      </c>
      <c r="C237" s="4" t="s">
        <v>22</v>
      </c>
      <c r="D237" s="4">
        <v>104</v>
      </c>
      <c r="E237" s="5" t="s">
        <v>9</v>
      </c>
      <c r="F237" s="10">
        <v>45001</v>
      </c>
      <c r="G237" s="4">
        <v>88</v>
      </c>
      <c r="H237" s="24">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s="23" t="s">
        <v>260</v>
      </c>
      <c r="C238" s="4" t="s">
        <v>15</v>
      </c>
      <c r="D238" s="4">
        <v>100</v>
      </c>
      <c r="E238" s="5" t="s">
        <v>9</v>
      </c>
      <c r="F238" s="10">
        <v>45001</v>
      </c>
      <c r="G238" s="4">
        <v>124</v>
      </c>
      <c r="H238" s="24">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s="23" t="s">
        <v>261</v>
      </c>
      <c r="C239" s="4" t="s">
        <v>7</v>
      </c>
      <c r="D239" s="4">
        <v>84</v>
      </c>
      <c r="E239" s="5" t="s">
        <v>9</v>
      </c>
      <c r="F239" s="10">
        <v>45001</v>
      </c>
      <c r="G239" s="4">
        <v>72</v>
      </c>
      <c r="H239" s="24">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s="23" t="s">
        <v>262</v>
      </c>
      <c r="C240" s="4" t="s">
        <v>20</v>
      </c>
      <c r="D240" s="4">
        <v>92</v>
      </c>
      <c r="E240" s="5" t="s">
        <v>11</v>
      </c>
      <c r="F240" s="10">
        <v>45002</v>
      </c>
      <c r="G240" s="4">
        <v>125</v>
      </c>
      <c r="H240" s="24">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s="23" t="s">
        <v>263</v>
      </c>
      <c r="C241" s="4" t="s">
        <v>18</v>
      </c>
      <c r="D241" s="4">
        <v>64</v>
      </c>
      <c r="E241" s="5" t="s">
        <v>10</v>
      </c>
      <c r="F241" s="10">
        <v>45002</v>
      </c>
      <c r="G241" s="4">
        <v>22</v>
      </c>
      <c r="H241" s="24">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s="23" t="s">
        <v>264</v>
      </c>
      <c r="C242" s="4" t="s">
        <v>23</v>
      </c>
      <c r="D242" s="4">
        <v>89</v>
      </c>
      <c r="E242" s="5" t="s">
        <v>13</v>
      </c>
      <c r="F242" s="10">
        <v>45003</v>
      </c>
      <c r="G242" s="4">
        <v>70</v>
      </c>
      <c r="H242" s="24">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s="23" t="s">
        <v>265</v>
      </c>
      <c r="C243" s="4" t="s">
        <v>19</v>
      </c>
      <c r="D243" s="4">
        <v>40</v>
      </c>
      <c r="E243" s="5" t="s">
        <v>9</v>
      </c>
      <c r="F243" s="10">
        <v>45003</v>
      </c>
      <c r="G243" s="4">
        <v>24</v>
      </c>
      <c r="H243" s="24">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s="23" t="s">
        <v>266</v>
      </c>
      <c r="C244" s="4" t="s">
        <v>14</v>
      </c>
      <c r="D244" s="4">
        <v>75</v>
      </c>
      <c r="E244" s="5" t="s">
        <v>6</v>
      </c>
      <c r="F244" s="10">
        <v>45003</v>
      </c>
      <c r="G244" s="4">
        <v>32</v>
      </c>
      <c r="H244" s="2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s="23" t="s">
        <v>267</v>
      </c>
      <c r="C245" s="4" t="s">
        <v>17</v>
      </c>
      <c r="D245" s="4">
        <v>106</v>
      </c>
      <c r="E245" s="5" t="s">
        <v>11</v>
      </c>
      <c r="F245" s="10">
        <v>45003</v>
      </c>
      <c r="G245" s="4">
        <v>112</v>
      </c>
      <c r="H245" s="24">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s="23" t="s">
        <v>268</v>
      </c>
      <c r="C246" s="4" t="s">
        <v>18</v>
      </c>
      <c r="D246" s="4">
        <v>58</v>
      </c>
      <c r="E246" s="5" t="s">
        <v>9</v>
      </c>
      <c r="F246" s="10">
        <v>45004</v>
      </c>
      <c r="G246" s="4">
        <v>43</v>
      </c>
      <c r="H246" s="24">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s="23" t="s">
        <v>269</v>
      </c>
      <c r="C247" s="4" t="s">
        <v>7</v>
      </c>
      <c r="D247" s="4">
        <v>84</v>
      </c>
      <c r="E247" s="5" t="s">
        <v>11</v>
      </c>
      <c r="F247" s="10">
        <v>45004</v>
      </c>
      <c r="G247" s="4">
        <v>22</v>
      </c>
      <c r="H247" s="24">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s="23" t="s">
        <v>270</v>
      </c>
      <c r="C248" s="4" t="s">
        <v>22</v>
      </c>
      <c r="D248" s="4">
        <v>140</v>
      </c>
      <c r="E248" s="5" t="s">
        <v>11</v>
      </c>
      <c r="F248" s="10">
        <v>45004</v>
      </c>
      <c r="G248" s="4">
        <v>93</v>
      </c>
      <c r="H248" s="24">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s="23" t="s">
        <v>271</v>
      </c>
      <c r="C249" s="4" t="s">
        <v>18</v>
      </c>
      <c r="D249" s="4">
        <v>67</v>
      </c>
      <c r="E249" s="5" t="s">
        <v>11</v>
      </c>
      <c r="F249" s="10">
        <v>45004</v>
      </c>
      <c r="G249" s="4">
        <v>45</v>
      </c>
      <c r="H249" s="24">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s="23" t="s">
        <v>272</v>
      </c>
      <c r="C250" s="4" t="s">
        <v>12</v>
      </c>
      <c r="D250" s="4">
        <v>126</v>
      </c>
      <c r="E250" s="5" t="s">
        <v>11</v>
      </c>
      <c r="F250" s="10">
        <v>45005</v>
      </c>
      <c r="G250" s="4">
        <v>96</v>
      </c>
      <c r="H250" s="24">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s="23" t="s">
        <v>273</v>
      </c>
      <c r="C251" s="4" t="s">
        <v>12</v>
      </c>
      <c r="D251" s="4">
        <v>89</v>
      </c>
      <c r="E251" s="5" t="s">
        <v>9</v>
      </c>
      <c r="F251" s="10">
        <v>45005</v>
      </c>
      <c r="G251" s="4">
        <v>96</v>
      </c>
      <c r="H251" s="24">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s="23" t="s">
        <v>274</v>
      </c>
      <c r="C252" s="4" t="s">
        <v>23</v>
      </c>
      <c r="D252" s="4">
        <v>56</v>
      </c>
      <c r="E252" s="5" t="s">
        <v>10</v>
      </c>
      <c r="F252" s="10">
        <v>45005</v>
      </c>
      <c r="G252" s="4">
        <v>31</v>
      </c>
      <c r="H252" s="24">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s="23" t="s">
        <v>275</v>
      </c>
      <c r="C253" s="4" t="s">
        <v>8</v>
      </c>
      <c r="D253" s="4">
        <v>48</v>
      </c>
      <c r="E253" s="5" t="s">
        <v>9</v>
      </c>
      <c r="F253" s="10">
        <v>45005</v>
      </c>
      <c r="G253" s="4">
        <v>200</v>
      </c>
      <c r="H253" s="24">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s="23" t="s">
        <v>276</v>
      </c>
      <c r="C254" s="4" t="s">
        <v>12</v>
      </c>
      <c r="D254" s="4">
        <v>55</v>
      </c>
      <c r="E254" s="5" t="s">
        <v>10</v>
      </c>
      <c r="F254" s="10">
        <v>45005</v>
      </c>
      <c r="G254" s="4">
        <v>99</v>
      </c>
      <c r="H254" s="2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s="23" t="s">
        <v>277</v>
      </c>
      <c r="C255" s="4" t="s">
        <v>21</v>
      </c>
      <c r="D255" s="4">
        <v>88</v>
      </c>
      <c r="E255" s="5" t="s">
        <v>6</v>
      </c>
      <c r="F255" s="10">
        <v>45005</v>
      </c>
      <c r="G255" s="4">
        <v>144</v>
      </c>
      <c r="H255" s="24">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s="23" t="s">
        <v>278</v>
      </c>
      <c r="C256" s="4" t="s">
        <v>23</v>
      </c>
      <c r="D256" s="4">
        <v>102</v>
      </c>
      <c r="E256" s="5" t="s">
        <v>11</v>
      </c>
      <c r="F256" s="10">
        <v>45006</v>
      </c>
      <c r="G256" s="4">
        <v>81</v>
      </c>
      <c r="H256" s="24">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s="23" t="s">
        <v>279</v>
      </c>
      <c r="C257" s="4" t="s">
        <v>21</v>
      </c>
      <c r="D257" s="4">
        <v>155</v>
      </c>
      <c r="E257" s="5" t="s">
        <v>6</v>
      </c>
      <c r="F257" s="10">
        <v>45006</v>
      </c>
      <c r="G257" s="4">
        <v>70</v>
      </c>
      <c r="H257" s="24">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s="23" t="s">
        <v>280</v>
      </c>
      <c r="C258" s="4" t="s">
        <v>12</v>
      </c>
      <c r="D258" s="4">
        <v>63</v>
      </c>
      <c r="E258" s="5" t="s">
        <v>6</v>
      </c>
      <c r="F258" s="10">
        <v>45006</v>
      </c>
      <c r="G258" s="4">
        <v>148</v>
      </c>
      <c r="H258" s="24">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s="23" t="s">
        <v>281</v>
      </c>
      <c r="C259" s="4" t="s">
        <v>15</v>
      </c>
      <c r="D259" s="4">
        <v>59</v>
      </c>
      <c r="E259" s="5" t="s">
        <v>11</v>
      </c>
      <c r="F259" s="10">
        <v>45006</v>
      </c>
      <c r="G259" s="4">
        <v>215</v>
      </c>
      <c r="H259" s="24">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s="23" t="s">
        <v>282</v>
      </c>
      <c r="C260" s="4" t="s">
        <v>15</v>
      </c>
      <c r="D260" s="4">
        <v>144</v>
      </c>
      <c r="E260" s="5" t="s">
        <v>9</v>
      </c>
      <c r="F260" s="10">
        <v>45006</v>
      </c>
      <c r="G260" s="4">
        <v>124</v>
      </c>
      <c r="H260" s="24">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s="23" t="s">
        <v>283</v>
      </c>
      <c r="C261" s="4" t="s">
        <v>7</v>
      </c>
      <c r="D261" s="4">
        <v>113</v>
      </c>
      <c r="E261" s="5" t="s">
        <v>13</v>
      </c>
      <c r="F261" s="10">
        <v>45006</v>
      </c>
      <c r="G261" s="4">
        <v>168</v>
      </c>
      <c r="H261" s="24">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s="23" t="s">
        <v>284</v>
      </c>
      <c r="C262" s="4" t="s">
        <v>16</v>
      </c>
      <c r="D262" s="4">
        <v>154</v>
      </c>
      <c r="E262" s="5" t="s">
        <v>10</v>
      </c>
      <c r="F262" s="10">
        <v>45006</v>
      </c>
      <c r="G262" s="4">
        <v>90</v>
      </c>
      <c r="H262" s="24">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s="23" t="s">
        <v>285</v>
      </c>
      <c r="C263" s="4" t="s">
        <v>16</v>
      </c>
      <c r="D263" s="4">
        <v>58</v>
      </c>
      <c r="E263" s="5" t="s">
        <v>11</v>
      </c>
      <c r="F263" s="10">
        <v>45007</v>
      </c>
      <c r="G263" s="4">
        <v>176</v>
      </c>
      <c r="H263" s="24">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s="23" t="s">
        <v>286</v>
      </c>
      <c r="C264" s="4" t="s">
        <v>8</v>
      </c>
      <c r="D264" s="4">
        <v>63</v>
      </c>
      <c r="E264" s="5" t="s">
        <v>6</v>
      </c>
      <c r="F264" s="10">
        <v>45007</v>
      </c>
      <c r="G264" s="4">
        <v>87</v>
      </c>
      <c r="H264" s="2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s="23" t="s">
        <v>287</v>
      </c>
      <c r="C265" s="4" t="s">
        <v>22</v>
      </c>
      <c r="D265" s="4">
        <v>59</v>
      </c>
      <c r="E265" s="5" t="s">
        <v>9</v>
      </c>
      <c r="F265" s="10">
        <v>45007</v>
      </c>
      <c r="G265" s="4">
        <v>128</v>
      </c>
      <c r="H265" s="24">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s="23" t="s">
        <v>288</v>
      </c>
      <c r="C266" s="4" t="s">
        <v>5</v>
      </c>
      <c r="D266" s="4">
        <v>129</v>
      </c>
      <c r="E266" s="5" t="s">
        <v>6</v>
      </c>
      <c r="F266" s="10">
        <v>45007</v>
      </c>
      <c r="G266" s="4">
        <v>120</v>
      </c>
      <c r="H266" s="24">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s="23" t="s">
        <v>289</v>
      </c>
      <c r="C267" s="4" t="s">
        <v>24</v>
      </c>
      <c r="D267" s="4">
        <v>101</v>
      </c>
      <c r="E267" s="5" t="s">
        <v>13</v>
      </c>
      <c r="F267" s="10">
        <v>45007</v>
      </c>
      <c r="G267" s="4">
        <v>130</v>
      </c>
      <c r="H267" s="24">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s="23" t="s">
        <v>290</v>
      </c>
      <c r="C268" s="4" t="s">
        <v>19</v>
      </c>
      <c r="D268" s="4">
        <v>154</v>
      </c>
      <c r="E268" s="5" t="s">
        <v>9</v>
      </c>
      <c r="F268" s="10">
        <v>45007</v>
      </c>
      <c r="G268" s="4">
        <v>172</v>
      </c>
      <c r="H268" s="24">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s="23" t="s">
        <v>291</v>
      </c>
      <c r="C269" s="4" t="s">
        <v>18</v>
      </c>
      <c r="D269" s="4">
        <v>131</v>
      </c>
      <c r="E269" s="5" t="s">
        <v>9</v>
      </c>
      <c r="F269" s="10">
        <v>45007</v>
      </c>
      <c r="G269" s="4">
        <v>58</v>
      </c>
      <c r="H269" s="24">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s="23" t="s">
        <v>292</v>
      </c>
      <c r="C270" s="4" t="s">
        <v>15</v>
      </c>
      <c r="D270" s="4">
        <v>111</v>
      </c>
      <c r="E270" s="5" t="s">
        <v>13</v>
      </c>
      <c r="F270" s="10">
        <v>45008</v>
      </c>
      <c r="G270" s="4">
        <v>86</v>
      </c>
      <c r="H270" s="24">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s="23" t="s">
        <v>293</v>
      </c>
      <c r="C271" s="4" t="s">
        <v>16</v>
      </c>
      <c r="D271" s="4">
        <v>142</v>
      </c>
      <c r="E271" s="5" t="s">
        <v>13</v>
      </c>
      <c r="F271" s="10">
        <v>45009</v>
      </c>
      <c r="G271" s="4">
        <v>31</v>
      </c>
      <c r="H271" s="24">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s="23" t="s">
        <v>294</v>
      </c>
      <c r="C272" s="4" t="s">
        <v>23</v>
      </c>
      <c r="D272" s="4">
        <v>93</v>
      </c>
      <c r="E272" s="5" t="s">
        <v>6</v>
      </c>
      <c r="F272" s="10">
        <v>45009</v>
      </c>
      <c r="G272" s="4">
        <v>72</v>
      </c>
      <c r="H272" s="24">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s="23" t="s">
        <v>295</v>
      </c>
      <c r="C273" s="4" t="s">
        <v>16</v>
      </c>
      <c r="D273" s="4">
        <v>125</v>
      </c>
      <c r="E273" s="5" t="s">
        <v>10</v>
      </c>
      <c r="F273" s="10">
        <v>45010</v>
      </c>
      <c r="G273" s="4">
        <v>27</v>
      </c>
      <c r="H273" s="24">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s="23" t="s">
        <v>296</v>
      </c>
      <c r="C274" s="4" t="s">
        <v>5</v>
      </c>
      <c r="D274" s="4">
        <v>76</v>
      </c>
      <c r="E274" s="5" t="s">
        <v>9</v>
      </c>
      <c r="F274" s="10">
        <v>45010</v>
      </c>
      <c r="G274" s="4">
        <v>110</v>
      </c>
      <c r="H274" s="2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s="23" t="s">
        <v>297</v>
      </c>
      <c r="C275" s="4" t="s">
        <v>7</v>
      </c>
      <c r="D275" s="4">
        <v>69</v>
      </c>
      <c r="E275" s="5" t="s">
        <v>6</v>
      </c>
      <c r="F275" s="10">
        <v>45010</v>
      </c>
      <c r="G275" s="4">
        <v>126</v>
      </c>
      <c r="H275" s="24">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s="23" t="s">
        <v>298</v>
      </c>
      <c r="C276" s="4" t="s">
        <v>22</v>
      </c>
      <c r="D276" s="4">
        <v>149</v>
      </c>
      <c r="E276" s="5" t="s">
        <v>10</v>
      </c>
      <c r="F276" s="10">
        <v>45010</v>
      </c>
      <c r="G276" s="4">
        <v>60</v>
      </c>
      <c r="H276" s="24">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s="23" t="s">
        <v>299</v>
      </c>
      <c r="C277" s="4" t="s">
        <v>16</v>
      </c>
      <c r="D277" s="4">
        <v>57</v>
      </c>
      <c r="E277" s="5" t="s">
        <v>6</v>
      </c>
      <c r="F277" s="10">
        <v>45010</v>
      </c>
      <c r="G277" s="4">
        <v>35</v>
      </c>
      <c r="H277" s="24">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s="23" t="s">
        <v>300</v>
      </c>
      <c r="C278" s="4" t="s">
        <v>12</v>
      </c>
      <c r="D278" s="4">
        <v>113</v>
      </c>
      <c r="E278" s="5" t="s">
        <v>9</v>
      </c>
      <c r="F278" s="10">
        <v>45010</v>
      </c>
      <c r="G278" s="4">
        <v>81</v>
      </c>
      <c r="H278" s="24">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s="23" t="s">
        <v>301</v>
      </c>
      <c r="C279" s="4" t="s">
        <v>20</v>
      </c>
      <c r="D279" s="4">
        <v>160</v>
      </c>
      <c r="E279" s="5" t="s">
        <v>10</v>
      </c>
      <c r="F279" s="10">
        <v>45010</v>
      </c>
      <c r="G279" s="4">
        <v>116</v>
      </c>
      <c r="H279" s="24">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s="23" t="s">
        <v>302</v>
      </c>
      <c r="C280" s="4" t="s">
        <v>8</v>
      </c>
      <c r="D280" s="4">
        <v>158</v>
      </c>
      <c r="E280" s="5" t="s">
        <v>11</v>
      </c>
      <c r="F280" s="10">
        <v>45010</v>
      </c>
      <c r="G280" s="4">
        <v>60</v>
      </c>
      <c r="H280" s="24">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s="23" t="s">
        <v>303</v>
      </c>
      <c r="C281" s="4" t="s">
        <v>7</v>
      </c>
      <c r="D281" s="4">
        <v>77</v>
      </c>
      <c r="E281" s="5" t="s">
        <v>10</v>
      </c>
      <c r="F281" s="10">
        <v>45011</v>
      </c>
      <c r="G281" s="4">
        <v>130</v>
      </c>
      <c r="H281" s="24">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s="23" t="s">
        <v>304</v>
      </c>
      <c r="C282" s="4" t="s">
        <v>14</v>
      </c>
      <c r="D282" s="4">
        <v>118</v>
      </c>
      <c r="E282" s="5" t="s">
        <v>13</v>
      </c>
      <c r="F282" s="10">
        <v>45011</v>
      </c>
      <c r="G282" s="4">
        <v>99</v>
      </c>
      <c r="H282" s="24">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s="23" t="s">
        <v>305</v>
      </c>
      <c r="C283" s="4" t="s">
        <v>19</v>
      </c>
      <c r="D283" s="4">
        <v>75</v>
      </c>
      <c r="E283" s="5" t="s">
        <v>9</v>
      </c>
      <c r="F283" s="10">
        <v>45011</v>
      </c>
      <c r="G283" s="4">
        <v>135</v>
      </c>
      <c r="H283" s="24">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s="23" t="s">
        <v>306</v>
      </c>
      <c r="C284" s="4" t="s">
        <v>12</v>
      </c>
      <c r="D284" s="4">
        <v>103</v>
      </c>
      <c r="E284" s="5" t="s">
        <v>10</v>
      </c>
      <c r="F284" s="10">
        <v>45011</v>
      </c>
      <c r="G284" s="4">
        <v>42</v>
      </c>
      <c r="H284" s="2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s="23" t="s">
        <v>307</v>
      </c>
      <c r="C285" s="4" t="s">
        <v>7</v>
      </c>
      <c r="D285" s="4">
        <v>116</v>
      </c>
      <c r="E285" s="5" t="s">
        <v>13</v>
      </c>
      <c r="F285" s="10">
        <v>45012</v>
      </c>
      <c r="G285" s="4">
        <v>63</v>
      </c>
      <c r="H285" s="24">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s="23" t="s">
        <v>308</v>
      </c>
      <c r="C286" s="4" t="s">
        <v>15</v>
      </c>
      <c r="D286" s="4">
        <v>61</v>
      </c>
      <c r="E286" s="5" t="s">
        <v>11</v>
      </c>
      <c r="F286" s="10">
        <v>45012</v>
      </c>
      <c r="G286" s="4">
        <v>140</v>
      </c>
      <c r="H286" s="24">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s="23" t="s">
        <v>309</v>
      </c>
      <c r="C287" s="4" t="s">
        <v>16</v>
      </c>
      <c r="D287" s="4">
        <v>126</v>
      </c>
      <c r="E287" s="5" t="s">
        <v>9</v>
      </c>
      <c r="F287" s="10">
        <v>45012</v>
      </c>
      <c r="G287" s="4">
        <v>128</v>
      </c>
      <c r="H287" s="24">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s="23" t="s">
        <v>310</v>
      </c>
      <c r="C288" s="4" t="s">
        <v>24</v>
      </c>
      <c r="D288" s="4">
        <v>141</v>
      </c>
      <c r="E288" s="5" t="s">
        <v>6</v>
      </c>
      <c r="F288" s="10">
        <v>45012</v>
      </c>
      <c r="G288" s="4">
        <v>80</v>
      </c>
      <c r="H288" s="24">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s="23" t="s">
        <v>311</v>
      </c>
      <c r="C289" s="4" t="s">
        <v>8</v>
      </c>
      <c r="D289" s="4">
        <v>95</v>
      </c>
      <c r="E289" s="5" t="s">
        <v>13</v>
      </c>
      <c r="F289" s="10">
        <v>45012</v>
      </c>
      <c r="G289" s="4">
        <v>28</v>
      </c>
      <c r="H289" s="24">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s="23" t="s">
        <v>312</v>
      </c>
      <c r="C290" s="4" t="s">
        <v>19</v>
      </c>
      <c r="D290" s="4">
        <v>39</v>
      </c>
      <c r="E290" s="5" t="s">
        <v>11</v>
      </c>
      <c r="F290" s="10">
        <v>45013</v>
      </c>
      <c r="G290" s="4">
        <v>81</v>
      </c>
      <c r="H290" s="24">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s="23" t="s">
        <v>313</v>
      </c>
      <c r="C291" s="4" t="s">
        <v>12</v>
      </c>
      <c r="D291" s="4">
        <v>127</v>
      </c>
      <c r="E291" s="5" t="s">
        <v>9</v>
      </c>
      <c r="F291" s="10">
        <v>45013</v>
      </c>
      <c r="G291" s="4">
        <v>99</v>
      </c>
      <c r="H291" s="24">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s="23" t="s">
        <v>314</v>
      </c>
      <c r="C292" s="4" t="s">
        <v>15</v>
      </c>
      <c r="D292" s="4">
        <v>78</v>
      </c>
      <c r="E292" s="5" t="s">
        <v>9</v>
      </c>
      <c r="F292" s="10">
        <v>45013</v>
      </c>
      <c r="G292" s="4">
        <v>43</v>
      </c>
      <c r="H292" s="24">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s="23" t="s">
        <v>315</v>
      </c>
      <c r="C293" s="4" t="s">
        <v>14</v>
      </c>
      <c r="D293" s="4">
        <v>40</v>
      </c>
      <c r="E293" s="5" t="s">
        <v>9</v>
      </c>
      <c r="F293" s="10">
        <v>45013</v>
      </c>
      <c r="G293" s="4">
        <v>34</v>
      </c>
      <c r="H293" s="24">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s="23" t="s">
        <v>316</v>
      </c>
      <c r="C294" s="4" t="s">
        <v>15</v>
      </c>
      <c r="D294" s="4">
        <v>56</v>
      </c>
      <c r="E294" s="5" t="s">
        <v>11</v>
      </c>
      <c r="F294" s="10">
        <v>45013</v>
      </c>
      <c r="G294" s="4">
        <v>225</v>
      </c>
      <c r="H294" s="2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s="23" t="s">
        <v>317</v>
      </c>
      <c r="C295" s="4" t="s">
        <v>19</v>
      </c>
      <c r="D295" s="4">
        <v>59</v>
      </c>
      <c r="E295" s="5" t="s">
        <v>6</v>
      </c>
      <c r="F295" s="10">
        <v>45013</v>
      </c>
      <c r="G295" s="4">
        <v>210</v>
      </c>
      <c r="H295" s="24">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s="23" t="s">
        <v>318</v>
      </c>
      <c r="C296" s="4" t="s">
        <v>16</v>
      </c>
      <c r="D296" s="4">
        <v>30</v>
      </c>
      <c r="E296" s="5" t="s">
        <v>9</v>
      </c>
      <c r="F296" s="10">
        <v>45013</v>
      </c>
      <c r="G296" s="4">
        <v>168</v>
      </c>
      <c r="H296" s="24">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s="23" t="s">
        <v>319</v>
      </c>
      <c r="C297" s="4" t="s">
        <v>14</v>
      </c>
      <c r="D297" s="4">
        <v>63</v>
      </c>
      <c r="E297" s="5" t="s">
        <v>10</v>
      </c>
      <c r="F297" s="10">
        <v>45014</v>
      </c>
      <c r="G297" s="4">
        <v>82</v>
      </c>
      <c r="H297" s="24">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s="23" t="s">
        <v>320</v>
      </c>
      <c r="C298" s="4" t="s">
        <v>23</v>
      </c>
      <c r="D298" s="4">
        <v>56</v>
      </c>
      <c r="E298" s="5" t="s">
        <v>13</v>
      </c>
      <c r="F298" s="10">
        <v>45014</v>
      </c>
      <c r="G298" s="4">
        <v>88</v>
      </c>
      <c r="H298" s="24">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s="23" t="s">
        <v>321</v>
      </c>
      <c r="C299" s="4" t="s">
        <v>5</v>
      </c>
      <c r="D299" s="4">
        <v>95</v>
      </c>
      <c r="E299" s="5" t="s">
        <v>10</v>
      </c>
      <c r="F299" s="10">
        <v>45014</v>
      </c>
      <c r="G299" s="4">
        <v>111</v>
      </c>
      <c r="H299" s="24">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s="23" t="s">
        <v>322</v>
      </c>
      <c r="C300" s="4" t="s">
        <v>17</v>
      </c>
      <c r="D300" s="4">
        <v>128</v>
      </c>
      <c r="E300" s="5" t="s">
        <v>6</v>
      </c>
      <c r="F300" s="10">
        <v>45014</v>
      </c>
      <c r="G300" s="4">
        <v>60</v>
      </c>
      <c r="H300" s="24">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s="23" t="s">
        <v>323</v>
      </c>
      <c r="C301" s="4" t="s">
        <v>8</v>
      </c>
      <c r="D301" s="4">
        <v>49</v>
      </c>
      <c r="E301" s="5" t="s">
        <v>10</v>
      </c>
      <c r="F301" s="10">
        <v>45014</v>
      </c>
      <c r="G301" s="4">
        <v>80</v>
      </c>
      <c r="H301" s="24">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s="23" t="s">
        <v>324</v>
      </c>
      <c r="C302" s="4" t="s">
        <v>17</v>
      </c>
      <c r="D302" s="4">
        <v>89</v>
      </c>
      <c r="E302" s="5" t="s">
        <v>11</v>
      </c>
      <c r="F302" s="10">
        <v>45016</v>
      </c>
      <c r="G302" s="4">
        <v>90</v>
      </c>
      <c r="H302" s="24">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s="23" t="s">
        <v>325</v>
      </c>
      <c r="C303" s="4" t="s">
        <v>22</v>
      </c>
      <c r="D303" s="4">
        <v>87</v>
      </c>
      <c r="E303" s="5" t="s">
        <v>10</v>
      </c>
      <c r="F303" s="10">
        <v>45016</v>
      </c>
      <c r="G303" s="4">
        <v>225</v>
      </c>
      <c r="H303" s="24">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s="23" t="s">
        <v>326</v>
      </c>
      <c r="C304" s="4" t="s">
        <v>20</v>
      </c>
      <c r="D304" s="4">
        <v>60</v>
      </c>
      <c r="E304" s="5" t="s">
        <v>9</v>
      </c>
      <c r="F304" s="10">
        <v>45017</v>
      </c>
      <c r="G304" s="4">
        <v>215</v>
      </c>
      <c r="H304" s="2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s="23" t="s">
        <v>327</v>
      </c>
      <c r="C305" s="4" t="s">
        <v>21</v>
      </c>
      <c r="D305" s="4">
        <v>42</v>
      </c>
      <c r="E305" s="5" t="s">
        <v>11</v>
      </c>
      <c r="F305" s="10">
        <v>45017</v>
      </c>
      <c r="G305" s="4">
        <v>45</v>
      </c>
      <c r="H305" s="24">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s="23" t="s">
        <v>328</v>
      </c>
      <c r="C306" s="4" t="s">
        <v>18</v>
      </c>
      <c r="D306" s="4">
        <v>99</v>
      </c>
      <c r="E306" s="5" t="s">
        <v>9</v>
      </c>
      <c r="F306" s="10">
        <v>45017</v>
      </c>
      <c r="G306" s="4">
        <v>74</v>
      </c>
      <c r="H306" s="24">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s="23" t="s">
        <v>329</v>
      </c>
      <c r="C307" s="4" t="s">
        <v>23</v>
      </c>
      <c r="D307" s="4">
        <v>20</v>
      </c>
      <c r="E307" s="5" t="s">
        <v>11</v>
      </c>
      <c r="F307" s="10">
        <v>45017</v>
      </c>
      <c r="G307" s="4">
        <v>60</v>
      </c>
      <c r="H307" s="24">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s="23" t="s">
        <v>330</v>
      </c>
      <c r="C308" s="4" t="s">
        <v>14</v>
      </c>
      <c r="D308" s="4">
        <v>65</v>
      </c>
      <c r="E308" s="5" t="s">
        <v>9</v>
      </c>
      <c r="F308" s="10">
        <v>45017</v>
      </c>
      <c r="G308" s="4">
        <v>64</v>
      </c>
      <c r="H308" s="24">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s="23" t="s">
        <v>331</v>
      </c>
      <c r="C309" s="4" t="s">
        <v>16</v>
      </c>
      <c r="D309" s="4">
        <v>71</v>
      </c>
      <c r="E309" s="5" t="s">
        <v>10</v>
      </c>
      <c r="F309" s="10">
        <v>45018</v>
      </c>
      <c r="G309" s="4">
        <v>110</v>
      </c>
      <c r="H309" s="24">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s="23" t="s">
        <v>332</v>
      </c>
      <c r="C310" s="4" t="s">
        <v>12</v>
      </c>
      <c r="D310" s="4">
        <v>95</v>
      </c>
      <c r="E310" s="5" t="s">
        <v>6</v>
      </c>
      <c r="F310" s="10">
        <v>45018</v>
      </c>
      <c r="G310" s="4">
        <v>52</v>
      </c>
      <c r="H310" s="24">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s="23" t="s">
        <v>333</v>
      </c>
      <c r="C311" s="4" t="s">
        <v>23</v>
      </c>
      <c r="D311" s="4">
        <v>81</v>
      </c>
      <c r="E311" s="5" t="s">
        <v>13</v>
      </c>
      <c r="F311" s="10">
        <v>45019</v>
      </c>
      <c r="G311" s="4">
        <v>160</v>
      </c>
      <c r="H311" s="24">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s="23" t="s">
        <v>334</v>
      </c>
      <c r="C312" s="4" t="s">
        <v>7</v>
      </c>
      <c r="D312" s="4">
        <v>137</v>
      </c>
      <c r="E312" s="5" t="s">
        <v>13</v>
      </c>
      <c r="F312" s="10">
        <v>45019</v>
      </c>
      <c r="G312" s="4">
        <v>215</v>
      </c>
      <c r="H312" s="24">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s="23" t="s">
        <v>335</v>
      </c>
      <c r="C313" s="4" t="s">
        <v>7</v>
      </c>
      <c r="D313" s="4">
        <v>40</v>
      </c>
      <c r="E313" s="5" t="s">
        <v>6</v>
      </c>
      <c r="F313" s="10">
        <v>45019</v>
      </c>
      <c r="G313" s="4">
        <v>220</v>
      </c>
      <c r="H313" s="24">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s="23" t="s">
        <v>336</v>
      </c>
      <c r="C314" s="4" t="s">
        <v>18</v>
      </c>
      <c r="D314" s="4">
        <v>111</v>
      </c>
      <c r="E314" s="5" t="s">
        <v>9</v>
      </c>
      <c r="F314" s="10">
        <v>45020</v>
      </c>
      <c r="G314" s="4">
        <v>175</v>
      </c>
      <c r="H314" s="2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s="23" t="s">
        <v>337</v>
      </c>
      <c r="C315" s="4" t="s">
        <v>16</v>
      </c>
      <c r="D315" s="4">
        <v>106</v>
      </c>
      <c r="E315" s="5" t="s">
        <v>9</v>
      </c>
      <c r="F315" s="10">
        <v>45020</v>
      </c>
      <c r="G315" s="4">
        <v>145</v>
      </c>
      <c r="H315" s="24">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s="23" t="s">
        <v>338</v>
      </c>
      <c r="C316" s="4" t="s">
        <v>21</v>
      </c>
      <c r="D316" s="4">
        <v>133</v>
      </c>
      <c r="E316" s="5" t="s">
        <v>11</v>
      </c>
      <c r="F316" s="10">
        <v>45020</v>
      </c>
      <c r="G316" s="4">
        <v>72</v>
      </c>
      <c r="H316" s="24">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s="23" t="s">
        <v>339</v>
      </c>
      <c r="C317" s="4" t="s">
        <v>15</v>
      </c>
      <c r="D317" s="4">
        <v>38</v>
      </c>
      <c r="E317" s="5" t="s">
        <v>9</v>
      </c>
      <c r="F317" s="10">
        <v>45021</v>
      </c>
      <c r="G317" s="4">
        <v>81</v>
      </c>
      <c r="H317" s="24">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s="23" t="s">
        <v>340</v>
      </c>
      <c r="C318" s="4" t="s">
        <v>19</v>
      </c>
      <c r="D318" s="4">
        <v>130</v>
      </c>
      <c r="E318" s="5" t="s">
        <v>6</v>
      </c>
      <c r="F318" s="10">
        <v>45021</v>
      </c>
      <c r="G318" s="4">
        <v>54</v>
      </c>
      <c r="H318" s="24">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s="23" t="s">
        <v>341</v>
      </c>
      <c r="C319" s="4" t="s">
        <v>14</v>
      </c>
      <c r="D319" s="4">
        <v>23</v>
      </c>
      <c r="E319" s="5" t="s">
        <v>11</v>
      </c>
      <c r="F319" s="10">
        <v>45021</v>
      </c>
      <c r="G319" s="4">
        <v>105</v>
      </c>
      <c r="H319" s="24">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s="23" t="s">
        <v>342</v>
      </c>
      <c r="C320" s="4" t="s">
        <v>19</v>
      </c>
      <c r="D320" s="4">
        <v>124</v>
      </c>
      <c r="E320" s="5" t="s">
        <v>9</v>
      </c>
      <c r="F320" s="10">
        <v>45022</v>
      </c>
      <c r="G320" s="4">
        <v>176</v>
      </c>
      <c r="H320" s="24">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s="23" t="s">
        <v>343</v>
      </c>
      <c r="C321" s="4" t="s">
        <v>23</v>
      </c>
      <c r="D321" s="4">
        <v>107</v>
      </c>
      <c r="E321" s="5" t="s">
        <v>9</v>
      </c>
      <c r="F321" s="10">
        <v>45022</v>
      </c>
      <c r="G321" s="4">
        <v>115</v>
      </c>
      <c r="H321" s="24">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s="23" t="s">
        <v>344</v>
      </c>
      <c r="C322" s="4" t="s">
        <v>7</v>
      </c>
      <c r="D322" s="4">
        <v>60</v>
      </c>
      <c r="E322" s="5" t="s">
        <v>10</v>
      </c>
      <c r="F322" s="10">
        <v>45022</v>
      </c>
      <c r="G322" s="4">
        <v>116</v>
      </c>
      <c r="H322" s="24">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s="23" t="s">
        <v>345</v>
      </c>
      <c r="C323" s="4" t="s">
        <v>7</v>
      </c>
      <c r="D323" s="4">
        <v>158</v>
      </c>
      <c r="E323" s="5" t="s">
        <v>6</v>
      </c>
      <c r="F323" s="10">
        <v>45022</v>
      </c>
      <c r="G323" s="4">
        <v>100</v>
      </c>
      <c r="H323" s="24">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s="23" t="s">
        <v>346</v>
      </c>
      <c r="C324" s="4" t="s">
        <v>22</v>
      </c>
      <c r="D324" s="4">
        <v>110</v>
      </c>
      <c r="E324" s="5" t="s">
        <v>6</v>
      </c>
      <c r="F324" s="10">
        <v>45023</v>
      </c>
      <c r="G324" s="4">
        <v>36</v>
      </c>
      <c r="H324" s="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s="23" t="s">
        <v>347</v>
      </c>
      <c r="C325" s="4" t="s">
        <v>17</v>
      </c>
      <c r="D325" s="4">
        <v>70</v>
      </c>
      <c r="E325" s="5" t="s">
        <v>6</v>
      </c>
      <c r="F325" s="10">
        <v>45023</v>
      </c>
      <c r="G325" s="4">
        <v>114</v>
      </c>
      <c r="H325" s="24">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s="23" t="s">
        <v>348</v>
      </c>
      <c r="C326" s="4" t="s">
        <v>17</v>
      </c>
      <c r="D326" s="4">
        <v>150</v>
      </c>
      <c r="E326" s="5" t="s">
        <v>10</v>
      </c>
      <c r="F326" s="10">
        <v>45023</v>
      </c>
      <c r="G326" s="4">
        <v>24</v>
      </c>
      <c r="H326" s="24">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s="23" t="s">
        <v>349</v>
      </c>
      <c r="C327" s="4" t="s">
        <v>15</v>
      </c>
      <c r="D327" s="4">
        <v>36</v>
      </c>
      <c r="E327" s="5" t="s">
        <v>9</v>
      </c>
      <c r="F327" s="10">
        <v>45023</v>
      </c>
      <c r="G327" s="4">
        <v>135</v>
      </c>
      <c r="H327" s="24">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s="23" t="s">
        <v>350</v>
      </c>
      <c r="C328" s="4" t="s">
        <v>19</v>
      </c>
      <c r="D328" s="4">
        <v>74</v>
      </c>
      <c r="E328" s="5" t="s">
        <v>9</v>
      </c>
      <c r="F328" s="10">
        <v>45023</v>
      </c>
      <c r="G328" s="4">
        <v>30</v>
      </c>
      <c r="H328" s="24">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s="23" t="s">
        <v>351</v>
      </c>
      <c r="C329" s="4" t="s">
        <v>12</v>
      </c>
      <c r="D329" s="4">
        <v>75</v>
      </c>
      <c r="E329" s="5" t="s">
        <v>9</v>
      </c>
      <c r="F329" s="10">
        <v>45023</v>
      </c>
      <c r="G329" s="4">
        <v>84</v>
      </c>
      <c r="H329" s="24">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s="23" t="s">
        <v>352</v>
      </c>
      <c r="C330" s="4" t="s">
        <v>5</v>
      </c>
      <c r="D330" s="4">
        <v>70</v>
      </c>
      <c r="E330" s="5" t="s">
        <v>13</v>
      </c>
      <c r="F330" s="10">
        <v>45023</v>
      </c>
      <c r="G330" s="4">
        <v>42</v>
      </c>
      <c r="H330" s="24">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s="23" t="s">
        <v>353</v>
      </c>
      <c r="C331" s="4" t="s">
        <v>22</v>
      </c>
      <c r="D331" s="4">
        <v>23</v>
      </c>
      <c r="E331" s="5" t="s">
        <v>6</v>
      </c>
      <c r="F331" s="10">
        <v>45023</v>
      </c>
      <c r="G331" s="4">
        <v>117</v>
      </c>
      <c r="H331" s="24">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s="23" t="s">
        <v>354</v>
      </c>
      <c r="C332" s="4" t="s">
        <v>18</v>
      </c>
      <c r="D332" s="4">
        <v>104</v>
      </c>
      <c r="E332" s="5" t="s">
        <v>11</v>
      </c>
      <c r="F332" s="10">
        <v>45023</v>
      </c>
      <c r="G332" s="4">
        <v>164</v>
      </c>
      <c r="H332" s="24">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s="23" t="s">
        <v>355</v>
      </c>
      <c r="C333" s="4" t="s">
        <v>17</v>
      </c>
      <c r="D333" s="4">
        <v>95</v>
      </c>
      <c r="E333" s="5" t="s">
        <v>13</v>
      </c>
      <c r="F333" s="10">
        <v>45024</v>
      </c>
      <c r="G333" s="4">
        <v>123</v>
      </c>
      <c r="H333" s="24">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s="23" t="s">
        <v>356</v>
      </c>
      <c r="C334" s="4" t="s">
        <v>8</v>
      </c>
      <c r="D334" s="4">
        <v>49</v>
      </c>
      <c r="E334" s="5" t="s">
        <v>10</v>
      </c>
      <c r="F334" s="10">
        <v>45024</v>
      </c>
      <c r="G334" s="4">
        <v>172</v>
      </c>
      <c r="H334" s="2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s="23" t="s">
        <v>357</v>
      </c>
      <c r="C335" s="4" t="s">
        <v>16</v>
      </c>
      <c r="D335" s="4">
        <v>8</v>
      </c>
      <c r="E335" s="5" t="s">
        <v>6</v>
      </c>
      <c r="F335" s="10">
        <v>45024</v>
      </c>
      <c r="G335" s="4">
        <v>20</v>
      </c>
      <c r="H335" s="24">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s="23" t="s">
        <v>358</v>
      </c>
      <c r="C336" s="4" t="s">
        <v>17</v>
      </c>
      <c r="D336" s="4">
        <v>157</v>
      </c>
      <c r="E336" s="5" t="s">
        <v>10</v>
      </c>
      <c r="F336" s="10">
        <v>45024</v>
      </c>
      <c r="G336" s="4">
        <v>72</v>
      </c>
      <c r="H336" s="24">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s="23" t="s">
        <v>359</v>
      </c>
      <c r="C337" s="4" t="s">
        <v>23</v>
      </c>
      <c r="D337" s="4">
        <v>74</v>
      </c>
      <c r="E337" s="5" t="s">
        <v>9</v>
      </c>
      <c r="F337" s="10">
        <v>45024</v>
      </c>
      <c r="G337" s="4">
        <v>32</v>
      </c>
      <c r="H337" s="24">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s="23" t="s">
        <v>360</v>
      </c>
      <c r="C338" s="4" t="s">
        <v>22</v>
      </c>
      <c r="D338" s="4">
        <v>72</v>
      </c>
      <c r="E338" s="5" t="s">
        <v>13</v>
      </c>
      <c r="F338" s="10">
        <v>45024</v>
      </c>
      <c r="G338" s="4">
        <v>140</v>
      </c>
      <c r="H338" s="24">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s="23" t="s">
        <v>361</v>
      </c>
      <c r="C339" s="4" t="s">
        <v>23</v>
      </c>
      <c r="D339" s="4">
        <v>79</v>
      </c>
      <c r="E339" s="5" t="s">
        <v>9</v>
      </c>
      <c r="F339" s="10">
        <v>45025</v>
      </c>
      <c r="G339" s="4">
        <v>120</v>
      </c>
      <c r="H339" s="24">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s="23" t="s">
        <v>362</v>
      </c>
      <c r="C340" s="4" t="s">
        <v>19</v>
      </c>
      <c r="D340" s="4">
        <v>23</v>
      </c>
      <c r="E340" s="5" t="s">
        <v>9</v>
      </c>
      <c r="F340" s="10">
        <v>45025</v>
      </c>
      <c r="G340" s="4">
        <v>86</v>
      </c>
      <c r="H340" s="24">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s="23" t="s">
        <v>363</v>
      </c>
      <c r="C341" s="4" t="s">
        <v>12</v>
      </c>
      <c r="D341" s="4">
        <v>69</v>
      </c>
      <c r="E341" s="5" t="s">
        <v>9</v>
      </c>
      <c r="F341" s="10">
        <v>45025</v>
      </c>
      <c r="G341" s="4">
        <v>132</v>
      </c>
      <c r="H341" s="24">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s="23" t="s">
        <v>364</v>
      </c>
      <c r="C342" s="4" t="s">
        <v>7</v>
      </c>
      <c r="D342" s="4">
        <v>64</v>
      </c>
      <c r="E342" s="5" t="s">
        <v>9</v>
      </c>
      <c r="F342" s="10">
        <v>45025</v>
      </c>
      <c r="G342" s="4">
        <v>80</v>
      </c>
      <c r="H342" s="24">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s="23" t="s">
        <v>365</v>
      </c>
      <c r="C343" s="4" t="s">
        <v>24</v>
      </c>
      <c r="D343" s="4">
        <v>47</v>
      </c>
      <c r="E343" s="5" t="s">
        <v>10</v>
      </c>
      <c r="F343" s="10">
        <v>45025</v>
      </c>
      <c r="G343" s="4">
        <v>132</v>
      </c>
      <c r="H343" s="24">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s="23" t="s">
        <v>366</v>
      </c>
      <c r="C344" s="4" t="s">
        <v>23</v>
      </c>
      <c r="D344" s="4">
        <v>55</v>
      </c>
      <c r="E344" s="5" t="s">
        <v>13</v>
      </c>
      <c r="F344" s="10">
        <v>45025</v>
      </c>
      <c r="G344" s="4">
        <v>27</v>
      </c>
      <c r="H344" s="2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s="23" t="s">
        <v>367</v>
      </c>
      <c r="C345" s="4" t="s">
        <v>18</v>
      </c>
      <c r="D345" s="4">
        <v>104</v>
      </c>
      <c r="E345" s="5" t="s">
        <v>13</v>
      </c>
      <c r="F345" s="10">
        <v>45026</v>
      </c>
      <c r="G345" s="4">
        <v>68</v>
      </c>
      <c r="H345" s="24">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s="23" t="s">
        <v>368</v>
      </c>
      <c r="C346" s="4" t="s">
        <v>24</v>
      </c>
      <c r="D346" s="4">
        <v>116</v>
      </c>
      <c r="E346" s="5" t="s">
        <v>9</v>
      </c>
      <c r="F346" s="10">
        <v>45026</v>
      </c>
      <c r="G346" s="4">
        <v>22</v>
      </c>
      <c r="H346" s="24">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s="23" t="s">
        <v>369</v>
      </c>
      <c r="C347" s="4" t="s">
        <v>19</v>
      </c>
      <c r="D347" s="4">
        <v>99</v>
      </c>
      <c r="E347" s="5" t="s">
        <v>13</v>
      </c>
      <c r="F347" s="10">
        <v>45026</v>
      </c>
      <c r="G347" s="4">
        <v>42</v>
      </c>
      <c r="H347" s="24">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s="23" t="s">
        <v>370</v>
      </c>
      <c r="C348" s="4" t="s">
        <v>18</v>
      </c>
      <c r="D348" s="4">
        <v>84</v>
      </c>
      <c r="E348" s="5" t="s">
        <v>13</v>
      </c>
      <c r="F348" s="10">
        <v>45027</v>
      </c>
      <c r="G348" s="4">
        <v>38</v>
      </c>
      <c r="H348" s="24">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s="23" t="s">
        <v>371</v>
      </c>
      <c r="C349" s="4" t="s">
        <v>16</v>
      </c>
      <c r="D349" s="4">
        <v>159</v>
      </c>
      <c r="E349" s="5" t="s">
        <v>13</v>
      </c>
      <c r="F349" s="10">
        <v>45027</v>
      </c>
      <c r="G349" s="4">
        <v>42</v>
      </c>
      <c r="H349" s="24">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s="23" t="s">
        <v>372</v>
      </c>
      <c r="C350" s="4" t="s">
        <v>15</v>
      </c>
      <c r="D350" s="4">
        <v>25</v>
      </c>
      <c r="E350" s="5" t="s">
        <v>10</v>
      </c>
      <c r="F350" s="10">
        <v>45027</v>
      </c>
      <c r="G350" s="4">
        <v>75</v>
      </c>
      <c r="H350" s="24">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s="23" t="s">
        <v>373</v>
      </c>
      <c r="C351" s="4" t="s">
        <v>16</v>
      </c>
      <c r="D351" s="4">
        <v>53</v>
      </c>
      <c r="E351" s="5" t="s">
        <v>6</v>
      </c>
      <c r="F351" s="10">
        <v>45028</v>
      </c>
      <c r="G351" s="4">
        <v>23</v>
      </c>
      <c r="H351" s="24">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s="23" t="s">
        <v>374</v>
      </c>
      <c r="C352" s="4" t="s">
        <v>16</v>
      </c>
      <c r="D352" s="4">
        <v>89</v>
      </c>
      <c r="E352" s="5" t="s">
        <v>10</v>
      </c>
      <c r="F352" s="10">
        <v>45028</v>
      </c>
      <c r="G352" s="4">
        <v>200</v>
      </c>
      <c r="H352" s="24">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s="23" t="s">
        <v>375</v>
      </c>
      <c r="C353" s="4" t="s">
        <v>21</v>
      </c>
      <c r="D353" s="4">
        <v>73</v>
      </c>
      <c r="E353" s="5" t="s">
        <v>9</v>
      </c>
      <c r="F353" s="10">
        <v>45029</v>
      </c>
      <c r="G353" s="4">
        <v>45</v>
      </c>
      <c r="H353" s="24">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s="23" t="s">
        <v>376</v>
      </c>
      <c r="C354" s="4" t="s">
        <v>19</v>
      </c>
      <c r="D354" s="4">
        <v>50</v>
      </c>
      <c r="E354" s="5" t="s">
        <v>9</v>
      </c>
      <c r="F354" s="10">
        <v>45029</v>
      </c>
      <c r="G354" s="4">
        <v>105</v>
      </c>
      <c r="H354" s="2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s="23" t="s">
        <v>377</v>
      </c>
      <c r="C355" s="4" t="s">
        <v>8</v>
      </c>
      <c r="D355" s="4">
        <v>98</v>
      </c>
      <c r="E355" s="5" t="s">
        <v>9</v>
      </c>
      <c r="F355" s="10">
        <v>45029</v>
      </c>
      <c r="G355" s="4">
        <v>22</v>
      </c>
      <c r="H355" s="24">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s="23" t="s">
        <v>378</v>
      </c>
      <c r="C356" s="4" t="s">
        <v>14</v>
      </c>
      <c r="D356" s="4">
        <v>114</v>
      </c>
      <c r="E356" s="5" t="s">
        <v>13</v>
      </c>
      <c r="F356" s="10">
        <v>45030</v>
      </c>
      <c r="G356" s="4">
        <v>126</v>
      </c>
      <c r="H356" s="24">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s="23" t="s">
        <v>379</v>
      </c>
      <c r="C357" s="4" t="s">
        <v>7</v>
      </c>
      <c r="D357" s="4">
        <v>67</v>
      </c>
      <c r="E357" s="5" t="s">
        <v>13</v>
      </c>
      <c r="F357" s="10">
        <v>45030</v>
      </c>
      <c r="G357" s="4">
        <v>35</v>
      </c>
      <c r="H357" s="24">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s="23" t="s">
        <v>380</v>
      </c>
      <c r="C358" s="4" t="s">
        <v>23</v>
      </c>
      <c r="D358" s="4">
        <v>91</v>
      </c>
      <c r="E358" s="5" t="s">
        <v>9</v>
      </c>
      <c r="F358" s="10">
        <v>45030</v>
      </c>
      <c r="G358" s="4">
        <v>84</v>
      </c>
      <c r="H358" s="24">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s="23" t="s">
        <v>381</v>
      </c>
      <c r="C359" s="4" t="s">
        <v>5</v>
      </c>
      <c r="D359" s="4">
        <v>67</v>
      </c>
      <c r="E359" s="5" t="s">
        <v>9</v>
      </c>
      <c r="F359" s="10">
        <v>45031</v>
      </c>
      <c r="G359" s="4">
        <v>172</v>
      </c>
      <c r="H359" s="24">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s="23" t="s">
        <v>382</v>
      </c>
      <c r="C360" s="4" t="s">
        <v>14</v>
      </c>
      <c r="D360" s="4">
        <v>139</v>
      </c>
      <c r="E360" s="5" t="s">
        <v>10</v>
      </c>
      <c r="F360" s="10">
        <v>45031</v>
      </c>
      <c r="G360" s="4">
        <v>114</v>
      </c>
      <c r="H360" s="24">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s="23" t="s">
        <v>383</v>
      </c>
      <c r="C361" s="4" t="s">
        <v>5</v>
      </c>
      <c r="D361" s="4">
        <v>102</v>
      </c>
      <c r="E361" s="5" t="s">
        <v>10</v>
      </c>
      <c r="F361" s="10">
        <v>45031</v>
      </c>
      <c r="G361" s="4">
        <v>60</v>
      </c>
      <c r="H361" s="24">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s="23" t="s">
        <v>384</v>
      </c>
      <c r="C362" s="4" t="s">
        <v>17</v>
      </c>
      <c r="D362" s="4">
        <v>108</v>
      </c>
      <c r="E362" s="5" t="s">
        <v>11</v>
      </c>
      <c r="F362" s="10">
        <v>45031</v>
      </c>
      <c r="G362" s="4">
        <v>26</v>
      </c>
      <c r="H362" s="24">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s="23" t="s">
        <v>385</v>
      </c>
      <c r="C363" s="4" t="s">
        <v>15</v>
      </c>
      <c r="D363" s="4">
        <v>66</v>
      </c>
      <c r="E363" s="5" t="s">
        <v>9</v>
      </c>
      <c r="F363" s="10">
        <v>45031</v>
      </c>
      <c r="G363" s="4">
        <v>210</v>
      </c>
      <c r="H363" s="24">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s="23" t="s">
        <v>386</v>
      </c>
      <c r="C364" s="4" t="s">
        <v>22</v>
      </c>
      <c r="D364" s="4">
        <v>85</v>
      </c>
      <c r="E364" s="5" t="s">
        <v>10</v>
      </c>
      <c r="F364" s="10">
        <v>45031</v>
      </c>
      <c r="G364" s="4">
        <v>129</v>
      </c>
      <c r="H364" s="2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s="23" t="s">
        <v>387</v>
      </c>
      <c r="C365" s="4" t="s">
        <v>7</v>
      </c>
      <c r="D365" s="4">
        <v>55</v>
      </c>
      <c r="E365" s="5" t="s">
        <v>11</v>
      </c>
      <c r="F365" s="10">
        <v>45031</v>
      </c>
      <c r="G365" s="4">
        <v>215</v>
      </c>
      <c r="H365" s="24">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s="23" t="s">
        <v>388</v>
      </c>
      <c r="C366" s="4" t="s">
        <v>17</v>
      </c>
      <c r="D366" s="4">
        <v>17</v>
      </c>
      <c r="E366" s="5" t="s">
        <v>6</v>
      </c>
      <c r="F366" s="10">
        <v>45031</v>
      </c>
      <c r="G366" s="4">
        <v>69</v>
      </c>
      <c r="H366" s="24">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s="23" t="s">
        <v>389</v>
      </c>
      <c r="C367" s="4" t="s">
        <v>7</v>
      </c>
      <c r="D367" s="4">
        <v>128</v>
      </c>
      <c r="E367" s="5" t="s">
        <v>6</v>
      </c>
      <c r="F367" s="10">
        <v>45031</v>
      </c>
      <c r="G367" s="4">
        <v>140</v>
      </c>
      <c r="H367" s="24">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s="23" t="s">
        <v>390</v>
      </c>
      <c r="C368" s="4" t="s">
        <v>19</v>
      </c>
      <c r="D368" s="4">
        <v>45</v>
      </c>
      <c r="E368" s="5" t="s">
        <v>11</v>
      </c>
      <c r="F368" s="10">
        <v>45032</v>
      </c>
      <c r="G368" s="4">
        <v>156</v>
      </c>
      <c r="H368" s="24">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s="23" t="s">
        <v>391</v>
      </c>
      <c r="C369" s="4" t="s">
        <v>17</v>
      </c>
      <c r="D369" s="4">
        <v>41</v>
      </c>
      <c r="E369" s="5" t="s">
        <v>6</v>
      </c>
      <c r="F369" s="10">
        <v>45032</v>
      </c>
      <c r="G369" s="4">
        <v>164</v>
      </c>
      <c r="H369" s="24">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s="23" t="s">
        <v>392</v>
      </c>
      <c r="C370" s="4" t="s">
        <v>24</v>
      </c>
      <c r="D370" s="4">
        <v>49</v>
      </c>
      <c r="E370" s="5" t="s">
        <v>6</v>
      </c>
      <c r="F370" s="10">
        <v>45032</v>
      </c>
      <c r="G370" s="4">
        <v>195</v>
      </c>
      <c r="H370" s="24">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s="23" t="s">
        <v>393</v>
      </c>
      <c r="C371" s="4" t="s">
        <v>12</v>
      </c>
      <c r="D371" s="4">
        <v>21</v>
      </c>
      <c r="E371" s="5" t="s">
        <v>13</v>
      </c>
      <c r="F371" s="10">
        <v>45032</v>
      </c>
      <c r="G371" s="4">
        <v>74</v>
      </c>
      <c r="H371" s="24">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s="23" t="s">
        <v>394</v>
      </c>
      <c r="C372" s="4" t="s">
        <v>16</v>
      </c>
      <c r="D372" s="4">
        <v>133</v>
      </c>
      <c r="E372" s="5" t="s">
        <v>11</v>
      </c>
      <c r="F372" s="10">
        <v>45032</v>
      </c>
      <c r="G372" s="4">
        <v>100</v>
      </c>
      <c r="H372" s="24">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s="23" t="s">
        <v>395</v>
      </c>
      <c r="C373" s="4" t="s">
        <v>20</v>
      </c>
      <c r="D373" s="4">
        <v>135</v>
      </c>
      <c r="E373" s="5" t="s">
        <v>9</v>
      </c>
      <c r="F373" s="10">
        <v>45032</v>
      </c>
      <c r="G373" s="4">
        <v>185</v>
      </c>
      <c r="H373" s="24">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s="23" t="s">
        <v>396</v>
      </c>
      <c r="C374" s="4" t="s">
        <v>14</v>
      </c>
      <c r="D374" s="4">
        <v>69</v>
      </c>
      <c r="E374" s="5" t="s">
        <v>11</v>
      </c>
      <c r="F374" s="10">
        <v>45032</v>
      </c>
      <c r="G374" s="4">
        <v>130</v>
      </c>
      <c r="H374" s="2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s="23" t="s">
        <v>397</v>
      </c>
      <c r="C375" s="4" t="s">
        <v>18</v>
      </c>
      <c r="D375" s="4">
        <v>110</v>
      </c>
      <c r="E375" s="5" t="s">
        <v>13</v>
      </c>
      <c r="F375" s="10">
        <v>45033</v>
      </c>
      <c r="G375" s="4">
        <v>21</v>
      </c>
      <c r="H375" s="24">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s="23" t="s">
        <v>398</v>
      </c>
      <c r="C376" s="4" t="s">
        <v>5</v>
      </c>
      <c r="D376" s="4">
        <v>64</v>
      </c>
      <c r="E376" s="5" t="s">
        <v>10</v>
      </c>
      <c r="F376" s="10">
        <v>45033</v>
      </c>
      <c r="G376" s="4">
        <v>88</v>
      </c>
      <c r="H376" s="24">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s="23" t="s">
        <v>399</v>
      </c>
      <c r="C377" s="4" t="s">
        <v>23</v>
      </c>
      <c r="D377" s="4">
        <v>105</v>
      </c>
      <c r="E377" s="5" t="s">
        <v>6</v>
      </c>
      <c r="F377" s="10">
        <v>45033</v>
      </c>
      <c r="G377" s="4">
        <v>35</v>
      </c>
      <c r="H377" s="24">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s="23" t="s">
        <v>400</v>
      </c>
      <c r="C378" s="4" t="s">
        <v>5</v>
      </c>
      <c r="D378" s="4">
        <v>165</v>
      </c>
      <c r="E378" s="5" t="s">
        <v>9</v>
      </c>
      <c r="F378" s="10">
        <v>45033</v>
      </c>
      <c r="G378" s="4">
        <v>68</v>
      </c>
      <c r="H378" s="24">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s="23" t="s">
        <v>401</v>
      </c>
      <c r="C379" s="4" t="s">
        <v>19</v>
      </c>
      <c r="D379" s="4">
        <v>125</v>
      </c>
      <c r="E379" s="5" t="s">
        <v>9</v>
      </c>
      <c r="F379" s="10">
        <v>45033</v>
      </c>
      <c r="G379" s="4">
        <v>148</v>
      </c>
      <c r="H379" s="24">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s="23" t="s">
        <v>402</v>
      </c>
      <c r="C380" s="4" t="s">
        <v>23</v>
      </c>
      <c r="D380" s="4">
        <v>88</v>
      </c>
      <c r="E380" s="5" t="s">
        <v>10</v>
      </c>
      <c r="F380" s="10">
        <v>45034</v>
      </c>
      <c r="G380" s="4">
        <v>81</v>
      </c>
      <c r="H380" s="24">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s="23" t="s">
        <v>403</v>
      </c>
      <c r="C381" s="4" t="s">
        <v>14</v>
      </c>
      <c r="D381" s="4">
        <v>6</v>
      </c>
      <c r="E381" s="5" t="s">
        <v>10</v>
      </c>
      <c r="F381" s="10">
        <v>45034</v>
      </c>
      <c r="G381" s="4">
        <v>75</v>
      </c>
      <c r="H381" s="24">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s="23" t="s">
        <v>404</v>
      </c>
      <c r="C382" s="4" t="s">
        <v>22</v>
      </c>
      <c r="D382" s="4">
        <v>69</v>
      </c>
      <c r="E382" s="5" t="s">
        <v>11</v>
      </c>
      <c r="F382" s="10">
        <v>45035</v>
      </c>
      <c r="G382" s="4">
        <v>32</v>
      </c>
      <c r="H382" s="24">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s="23" t="s">
        <v>405</v>
      </c>
      <c r="C383" s="4" t="s">
        <v>17</v>
      </c>
      <c r="D383" s="4">
        <v>107</v>
      </c>
      <c r="E383" s="5" t="s">
        <v>11</v>
      </c>
      <c r="F383" s="10">
        <v>45035</v>
      </c>
      <c r="G383" s="4">
        <v>156</v>
      </c>
      <c r="H383" s="24">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s="23" t="s">
        <v>406</v>
      </c>
      <c r="C384" s="4" t="s">
        <v>12</v>
      </c>
      <c r="D384" s="4">
        <v>90</v>
      </c>
      <c r="E384" s="5" t="s">
        <v>9</v>
      </c>
      <c r="F384" s="10">
        <v>45035</v>
      </c>
      <c r="G384" s="4">
        <v>99</v>
      </c>
      <c r="H384" s="2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s="23" t="s">
        <v>407</v>
      </c>
      <c r="C385" s="4" t="s">
        <v>20</v>
      </c>
      <c r="D385" s="4">
        <v>120</v>
      </c>
      <c r="E385" s="5" t="s">
        <v>6</v>
      </c>
      <c r="F385" s="10">
        <v>45035</v>
      </c>
      <c r="G385" s="4">
        <v>26</v>
      </c>
      <c r="H385" s="24">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s="23" t="s">
        <v>408</v>
      </c>
      <c r="C386" s="4" t="s">
        <v>8</v>
      </c>
      <c r="D386" s="4">
        <v>47</v>
      </c>
      <c r="E386" s="5" t="s">
        <v>11</v>
      </c>
      <c r="F386" s="10">
        <v>45035</v>
      </c>
      <c r="G386" s="4">
        <v>84</v>
      </c>
      <c r="H386" s="24">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s="23" t="s">
        <v>409</v>
      </c>
      <c r="C387" s="4" t="s">
        <v>21</v>
      </c>
      <c r="D387" s="4">
        <v>60</v>
      </c>
      <c r="E387" s="5" t="s">
        <v>6</v>
      </c>
      <c r="F387" s="10">
        <v>45035</v>
      </c>
      <c r="G387" s="4">
        <v>84</v>
      </c>
      <c r="H387" s="24">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s="23" t="s">
        <v>410</v>
      </c>
      <c r="C388" s="4" t="s">
        <v>7</v>
      </c>
      <c r="D388" s="4">
        <v>64</v>
      </c>
      <c r="E388" s="5" t="s">
        <v>9</v>
      </c>
      <c r="F388" s="10">
        <v>45035</v>
      </c>
      <c r="G388" s="4">
        <v>170</v>
      </c>
      <c r="H388" s="24">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s="23" t="s">
        <v>411</v>
      </c>
      <c r="C389" s="4" t="s">
        <v>5</v>
      </c>
      <c r="D389" s="4">
        <v>62</v>
      </c>
      <c r="E389" s="5" t="s">
        <v>11</v>
      </c>
      <c r="F389" s="10">
        <v>45035</v>
      </c>
      <c r="G389" s="4">
        <v>35</v>
      </c>
      <c r="H389" s="24">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s="23" t="s">
        <v>412</v>
      </c>
      <c r="C390" s="4" t="s">
        <v>18</v>
      </c>
      <c r="D390" s="4">
        <v>88</v>
      </c>
      <c r="E390" s="5" t="s">
        <v>11</v>
      </c>
      <c r="F390" s="10">
        <v>45036</v>
      </c>
      <c r="G390" s="4">
        <v>35</v>
      </c>
      <c r="H390" s="24">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s="23" t="s">
        <v>413</v>
      </c>
      <c r="C391" s="4" t="s">
        <v>19</v>
      </c>
      <c r="D391" s="4">
        <v>116</v>
      </c>
      <c r="E391" s="5" t="s">
        <v>11</v>
      </c>
      <c r="F391" s="10">
        <v>45036</v>
      </c>
      <c r="G391" s="4">
        <v>132</v>
      </c>
      <c r="H391" s="24">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s="23" t="s">
        <v>414</v>
      </c>
      <c r="C392" s="4" t="s">
        <v>12</v>
      </c>
      <c r="D392" s="4">
        <v>82</v>
      </c>
      <c r="E392" s="5" t="s">
        <v>10</v>
      </c>
      <c r="F392" s="10">
        <v>45037</v>
      </c>
      <c r="G392" s="4">
        <v>144</v>
      </c>
      <c r="H392" s="24">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s="23" t="s">
        <v>415</v>
      </c>
      <c r="C393" s="4" t="s">
        <v>5</v>
      </c>
      <c r="D393" s="4">
        <v>99</v>
      </c>
      <c r="E393" s="5" t="s">
        <v>9</v>
      </c>
      <c r="F393" s="10">
        <v>45037</v>
      </c>
      <c r="G393" s="4">
        <v>48</v>
      </c>
      <c r="H393" s="24">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s="23" t="s">
        <v>416</v>
      </c>
      <c r="C394" s="4" t="s">
        <v>5</v>
      </c>
      <c r="D394" s="4">
        <v>55</v>
      </c>
      <c r="E394" s="5" t="s">
        <v>10</v>
      </c>
      <c r="F394" s="10">
        <v>45037</v>
      </c>
      <c r="G394" s="4">
        <v>200</v>
      </c>
      <c r="H394" s="2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s="23" t="s">
        <v>417</v>
      </c>
      <c r="C395" s="4" t="s">
        <v>7</v>
      </c>
      <c r="D395" s="4">
        <v>61</v>
      </c>
      <c r="E395" s="5" t="s">
        <v>6</v>
      </c>
      <c r="F395" s="10">
        <v>45037</v>
      </c>
      <c r="G395" s="4">
        <v>38</v>
      </c>
      <c r="H395" s="24">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s="23" t="s">
        <v>418</v>
      </c>
      <c r="C396" s="4" t="s">
        <v>19</v>
      </c>
      <c r="D396" s="4">
        <v>36</v>
      </c>
      <c r="E396" s="5" t="s">
        <v>13</v>
      </c>
      <c r="F396" s="10">
        <v>45037</v>
      </c>
      <c r="G396" s="4">
        <v>81</v>
      </c>
      <c r="H396" s="24">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s="23" t="s">
        <v>419</v>
      </c>
      <c r="C397" s="4" t="s">
        <v>12</v>
      </c>
      <c r="D397" s="4">
        <v>123</v>
      </c>
      <c r="E397" s="5" t="s">
        <v>11</v>
      </c>
      <c r="F397" s="10">
        <v>45037</v>
      </c>
      <c r="G397" s="4">
        <v>120</v>
      </c>
      <c r="H397" s="24">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s="23" t="s">
        <v>420</v>
      </c>
      <c r="C398" s="4" t="s">
        <v>24</v>
      </c>
      <c r="D398" s="4">
        <v>24</v>
      </c>
      <c r="E398" s="5" t="s">
        <v>6</v>
      </c>
      <c r="F398" s="10">
        <v>45037</v>
      </c>
      <c r="G398" s="4">
        <v>74</v>
      </c>
      <c r="H398" s="24">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s="23" t="s">
        <v>421</v>
      </c>
      <c r="C399" s="4" t="s">
        <v>12</v>
      </c>
      <c r="D399" s="4">
        <v>43</v>
      </c>
      <c r="E399" s="5" t="s">
        <v>11</v>
      </c>
      <c r="F399" s="10">
        <v>45038</v>
      </c>
      <c r="G399" s="4">
        <v>128</v>
      </c>
      <c r="H399" s="24">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s="23" t="s">
        <v>422</v>
      </c>
      <c r="C400" s="4" t="s">
        <v>21</v>
      </c>
      <c r="D400" s="4">
        <v>95</v>
      </c>
      <c r="E400" s="5" t="s">
        <v>9</v>
      </c>
      <c r="F400" s="10">
        <v>45038</v>
      </c>
      <c r="G400" s="4">
        <v>21</v>
      </c>
      <c r="H400" s="24">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s="23" t="s">
        <v>423</v>
      </c>
      <c r="C401" s="4" t="s">
        <v>5</v>
      </c>
      <c r="D401" s="4">
        <v>53</v>
      </c>
      <c r="E401" s="5" t="s">
        <v>11</v>
      </c>
      <c r="F401" s="10">
        <v>45038</v>
      </c>
      <c r="G401" s="4">
        <v>110</v>
      </c>
      <c r="H401" s="24">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s="23" t="s">
        <v>424</v>
      </c>
      <c r="C402" s="4" t="s">
        <v>12</v>
      </c>
      <c r="D402" s="4">
        <v>113</v>
      </c>
      <c r="E402" s="5" t="s">
        <v>11</v>
      </c>
      <c r="F402" s="10">
        <v>45038</v>
      </c>
      <c r="G402" s="4">
        <v>145</v>
      </c>
      <c r="H402" s="24">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s="23" t="s">
        <v>425</v>
      </c>
      <c r="C403" s="4" t="s">
        <v>5</v>
      </c>
      <c r="D403" s="4">
        <v>89</v>
      </c>
      <c r="E403" s="5" t="s">
        <v>13</v>
      </c>
      <c r="F403" s="10">
        <v>45038</v>
      </c>
      <c r="G403" s="4">
        <v>129</v>
      </c>
      <c r="H403" s="24">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s="23" t="s">
        <v>426</v>
      </c>
      <c r="C404" s="4" t="s">
        <v>18</v>
      </c>
      <c r="D404" s="4">
        <v>84</v>
      </c>
      <c r="E404" s="5" t="s">
        <v>10</v>
      </c>
      <c r="F404" s="10">
        <v>45038</v>
      </c>
      <c r="G404" s="4">
        <v>156</v>
      </c>
      <c r="H404" s="2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s="23" t="s">
        <v>427</v>
      </c>
      <c r="C405" s="4" t="s">
        <v>24</v>
      </c>
      <c r="D405" s="4">
        <v>130</v>
      </c>
      <c r="E405" s="5" t="s">
        <v>11</v>
      </c>
      <c r="F405" s="10">
        <v>45039</v>
      </c>
      <c r="G405" s="4">
        <v>120</v>
      </c>
      <c r="H405" s="24">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s="23" t="s">
        <v>428</v>
      </c>
      <c r="C406" s="4" t="s">
        <v>21</v>
      </c>
      <c r="D406" s="4">
        <v>163</v>
      </c>
      <c r="E406" s="5" t="s">
        <v>13</v>
      </c>
      <c r="F406" s="10">
        <v>45039</v>
      </c>
      <c r="G406" s="4">
        <v>62</v>
      </c>
      <c r="H406" s="24">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s="23" t="s">
        <v>429</v>
      </c>
      <c r="C407" s="4" t="s">
        <v>22</v>
      </c>
      <c r="D407" s="4">
        <v>127</v>
      </c>
      <c r="E407" s="5" t="s">
        <v>11</v>
      </c>
      <c r="F407" s="10">
        <v>45039</v>
      </c>
      <c r="G407" s="4">
        <v>160</v>
      </c>
      <c r="H407" s="24">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s="23" t="s">
        <v>430</v>
      </c>
      <c r="C408" s="4" t="s">
        <v>12</v>
      </c>
      <c r="D408" s="4">
        <v>50</v>
      </c>
      <c r="E408" s="5" t="s">
        <v>11</v>
      </c>
      <c r="F408" s="10">
        <v>45039</v>
      </c>
      <c r="G408" s="4">
        <v>56</v>
      </c>
      <c r="H408" s="24">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s="23" t="s">
        <v>431</v>
      </c>
      <c r="C409" s="4" t="s">
        <v>15</v>
      </c>
      <c r="D409" s="4">
        <v>88</v>
      </c>
      <c r="E409" s="5" t="s">
        <v>6</v>
      </c>
      <c r="F409" s="10">
        <v>45039</v>
      </c>
      <c r="G409" s="4">
        <v>72</v>
      </c>
      <c r="H409" s="24">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s="23" t="s">
        <v>432</v>
      </c>
      <c r="C410" s="4" t="s">
        <v>12</v>
      </c>
      <c r="D410" s="4">
        <v>139</v>
      </c>
      <c r="E410" s="5" t="s">
        <v>9</v>
      </c>
      <c r="F410" s="10">
        <v>45040</v>
      </c>
      <c r="G410" s="4">
        <v>81</v>
      </c>
      <c r="H410" s="24">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s="23" t="s">
        <v>433</v>
      </c>
      <c r="C411" s="4" t="s">
        <v>21</v>
      </c>
      <c r="D411" s="4">
        <v>111</v>
      </c>
      <c r="E411" s="5" t="s">
        <v>11</v>
      </c>
      <c r="F411" s="10">
        <v>45040</v>
      </c>
      <c r="G411" s="4">
        <v>144</v>
      </c>
      <c r="H411" s="24">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s="23" t="s">
        <v>434</v>
      </c>
      <c r="C412" s="4" t="s">
        <v>23</v>
      </c>
      <c r="D412" s="4">
        <v>115</v>
      </c>
      <c r="E412" s="5" t="s">
        <v>9</v>
      </c>
      <c r="F412" s="10">
        <v>45040</v>
      </c>
      <c r="G412" s="4">
        <v>111</v>
      </c>
      <c r="H412" s="24">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s="23" t="s">
        <v>435</v>
      </c>
      <c r="C413" s="4" t="s">
        <v>5</v>
      </c>
      <c r="D413" s="4">
        <v>26</v>
      </c>
      <c r="E413" s="5" t="s">
        <v>13</v>
      </c>
      <c r="F413" s="10">
        <v>45040</v>
      </c>
      <c r="G413" s="4">
        <v>43</v>
      </c>
      <c r="H413" s="24">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s="23" t="s">
        <v>436</v>
      </c>
      <c r="C414" s="4" t="s">
        <v>18</v>
      </c>
      <c r="D414" s="4">
        <v>131</v>
      </c>
      <c r="E414" s="5" t="s">
        <v>6</v>
      </c>
      <c r="F414" s="10">
        <v>45040</v>
      </c>
      <c r="G414" s="4">
        <v>41</v>
      </c>
      <c r="H414" s="2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s="23" t="s">
        <v>437</v>
      </c>
      <c r="C415" s="4" t="s">
        <v>23</v>
      </c>
      <c r="D415" s="4">
        <v>27</v>
      </c>
      <c r="E415" s="5" t="s">
        <v>6</v>
      </c>
      <c r="F415" s="10">
        <v>45040</v>
      </c>
      <c r="G415" s="4">
        <v>74</v>
      </c>
      <c r="H415" s="24">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s="23" t="s">
        <v>438</v>
      </c>
      <c r="C416" s="4" t="s">
        <v>16</v>
      </c>
      <c r="D416" s="4">
        <v>75</v>
      </c>
      <c r="E416" s="5" t="s">
        <v>11</v>
      </c>
      <c r="F416" s="10">
        <v>45040</v>
      </c>
      <c r="G416" s="4">
        <v>43</v>
      </c>
      <c r="H416" s="24">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s="23" t="s">
        <v>439</v>
      </c>
      <c r="C417" s="4" t="s">
        <v>7</v>
      </c>
      <c r="D417" s="4">
        <v>123</v>
      </c>
      <c r="E417" s="5" t="s">
        <v>6</v>
      </c>
      <c r="F417" s="10">
        <v>45040</v>
      </c>
      <c r="G417" s="4">
        <v>128</v>
      </c>
      <c r="H417" s="24">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s="23" t="s">
        <v>440</v>
      </c>
      <c r="C418" s="4" t="s">
        <v>20</v>
      </c>
      <c r="D418" s="4">
        <v>129</v>
      </c>
      <c r="E418" s="5" t="s">
        <v>6</v>
      </c>
      <c r="F418" s="10">
        <v>45041</v>
      </c>
      <c r="G418" s="4">
        <v>144</v>
      </c>
      <c r="H418" s="24">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s="23" t="s">
        <v>441</v>
      </c>
      <c r="C419" s="4" t="s">
        <v>16</v>
      </c>
      <c r="D419" s="4">
        <v>124</v>
      </c>
      <c r="E419" s="5" t="s">
        <v>9</v>
      </c>
      <c r="F419" s="10">
        <v>45041</v>
      </c>
      <c r="G419" s="4">
        <v>132</v>
      </c>
      <c r="H419" s="24">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s="23" t="s">
        <v>442</v>
      </c>
      <c r="C420" s="4" t="s">
        <v>23</v>
      </c>
      <c r="D420" s="4">
        <v>108</v>
      </c>
      <c r="E420" s="5" t="s">
        <v>9</v>
      </c>
      <c r="F420" s="10">
        <v>45041</v>
      </c>
      <c r="G420" s="4">
        <v>180</v>
      </c>
      <c r="H420" s="24">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s="23" t="s">
        <v>443</v>
      </c>
      <c r="C421" s="4" t="s">
        <v>8</v>
      </c>
      <c r="D421" s="4">
        <v>15</v>
      </c>
      <c r="E421" s="5" t="s">
        <v>9</v>
      </c>
      <c r="F421" s="10">
        <v>45041</v>
      </c>
      <c r="G421" s="4">
        <v>31</v>
      </c>
      <c r="H421" s="24">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s="23" t="s">
        <v>444</v>
      </c>
      <c r="C422" s="4" t="s">
        <v>23</v>
      </c>
      <c r="D422" s="4">
        <v>66</v>
      </c>
      <c r="E422" s="5" t="s">
        <v>9</v>
      </c>
      <c r="F422" s="10">
        <v>45041</v>
      </c>
      <c r="G422" s="4">
        <v>102</v>
      </c>
      <c r="H422" s="24">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s="23" t="s">
        <v>445</v>
      </c>
      <c r="C423" s="4" t="s">
        <v>15</v>
      </c>
      <c r="D423" s="4">
        <v>126</v>
      </c>
      <c r="E423" s="5" t="s">
        <v>11</v>
      </c>
      <c r="F423" s="10">
        <v>45042</v>
      </c>
      <c r="G423" s="4">
        <v>175</v>
      </c>
      <c r="H423" s="24">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s="23" t="s">
        <v>446</v>
      </c>
      <c r="C424" s="4" t="s">
        <v>16</v>
      </c>
      <c r="D424" s="4">
        <v>26</v>
      </c>
      <c r="E424" s="5" t="s">
        <v>10</v>
      </c>
      <c r="F424" s="10">
        <v>45042</v>
      </c>
      <c r="G424" s="4">
        <v>87</v>
      </c>
      <c r="H424" s="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s="23" t="s">
        <v>447</v>
      </c>
      <c r="C425" s="4" t="s">
        <v>24</v>
      </c>
      <c r="D425" s="4">
        <v>105</v>
      </c>
      <c r="E425" s="5" t="s">
        <v>11</v>
      </c>
      <c r="F425" s="10">
        <v>45042</v>
      </c>
      <c r="G425" s="4">
        <v>66</v>
      </c>
      <c r="H425" s="24">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s="23" t="s">
        <v>448</v>
      </c>
      <c r="C426" s="4" t="s">
        <v>24</v>
      </c>
      <c r="D426" s="4">
        <v>31</v>
      </c>
      <c r="E426" s="5" t="s">
        <v>11</v>
      </c>
      <c r="F426" s="10">
        <v>45042</v>
      </c>
      <c r="G426" s="4">
        <v>25</v>
      </c>
      <c r="H426" s="24">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s="23" t="s">
        <v>449</v>
      </c>
      <c r="C427" s="4" t="s">
        <v>23</v>
      </c>
      <c r="D427" s="4">
        <v>109</v>
      </c>
      <c r="E427" s="5" t="s">
        <v>9</v>
      </c>
      <c r="F427" s="10">
        <v>45042</v>
      </c>
      <c r="G427" s="4">
        <v>126</v>
      </c>
      <c r="H427" s="24">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s="23" t="s">
        <v>450</v>
      </c>
      <c r="C428" s="4" t="s">
        <v>20</v>
      </c>
      <c r="D428" s="4">
        <v>113</v>
      </c>
      <c r="E428" s="5" t="s">
        <v>13</v>
      </c>
      <c r="F428" s="10">
        <v>45043</v>
      </c>
      <c r="G428" s="4">
        <v>42</v>
      </c>
      <c r="H428" s="24">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s="23" t="s">
        <v>451</v>
      </c>
      <c r="C429" s="4" t="s">
        <v>15</v>
      </c>
      <c r="D429" s="4">
        <v>101</v>
      </c>
      <c r="E429" s="5" t="s">
        <v>10</v>
      </c>
      <c r="F429" s="10">
        <v>45043</v>
      </c>
      <c r="G429" s="4">
        <v>225</v>
      </c>
      <c r="H429" s="24">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s="23" t="s">
        <v>452</v>
      </c>
      <c r="C430" s="4" t="s">
        <v>21</v>
      </c>
      <c r="D430" s="4">
        <v>156</v>
      </c>
      <c r="E430" s="5" t="s">
        <v>10</v>
      </c>
      <c r="F430" s="10">
        <v>45043</v>
      </c>
      <c r="G430" s="4">
        <v>42</v>
      </c>
      <c r="H430" s="24">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s="23" t="s">
        <v>453</v>
      </c>
      <c r="C431" s="4" t="s">
        <v>23</v>
      </c>
      <c r="D431" s="4">
        <v>145</v>
      </c>
      <c r="E431" s="5" t="s">
        <v>13</v>
      </c>
      <c r="F431" s="10">
        <v>45044</v>
      </c>
      <c r="G431" s="4">
        <v>110</v>
      </c>
      <c r="H431" s="24">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s="23" t="s">
        <v>454</v>
      </c>
      <c r="C432" s="4" t="s">
        <v>7</v>
      </c>
      <c r="D432" s="4">
        <v>36</v>
      </c>
      <c r="E432" s="5" t="s">
        <v>9</v>
      </c>
      <c r="F432" s="10">
        <v>45044</v>
      </c>
      <c r="G432" s="4">
        <v>225</v>
      </c>
      <c r="H432" s="24">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s="23" t="s">
        <v>455</v>
      </c>
      <c r="C433" s="4" t="s">
        <v>24</v>
      </c>
      <c r="D433" s="4">
        <v>135</v>
      </c>
      <c r="E433" s="5" t="s">
        <v>6</v>
      </c>
      <c r="F433" s="10">
        <v>45045</v>
      </c>
      <c r="G433" s="4">
        <v>125</v>
      </c>
      <c r="H433" s="24">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s="23" t="s">
        <v>456</v>
      </c>
      <c r="C434" s="4" t="s">
        <v>15</v>
      </c>
      <c r="D434" s="4">
        <v>81</v>
      </c>
      <c r="E434" s="5" t="s">
        <v>9</v>
      </c>
      <c r="F434" s="10">
        <v>45045</v>
      </c>
      <c r="G434" s="4">
        <v>78</v>
      </c>
      <c r="H434" s="2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s="23" t="s">
        <v>457</v>
      </c>
      <c r="C435" s="4" t="s">
        <v>15</v>
      </c>
      <c r="D435" s="4">
        <v>81</v>
      </c>
      <c r="E435" s="5" t="s">
        <v>13</v>
      </c>
      <c r="F435" s="10">
        <v>45045</v>
      </c>
      <c r="G435" s="4">
        <v>40</v>
      </c>
      <c r="H435" s="24">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s="23" t="s">
        <v>458</v>
      </c>
      <c r="C436" s="4" t="s">
        <v>22</v>
      </c>
      <c r="D436" s="4">
        <v>93</v>
      </c>
      <c r="E436" s="5" t="s">
        <v>11</v>
      </c>
      <c r="F436" s="10">
        <v>45045</v>
      </c>
      <c r="G436" s="4">
        <v>150</v>
      </c>
      <c r="H436" s="24">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s="23" t="s">
        <v>459</v>
      </c>
      <c r="C437" s="4" t="s">
        <v>23</v>
      </c>
      <c r="D437" s="4">
        <v>14</v>
      </c>
      <c r="E437" s="5" t="s">
        <v>9</v>
      </c>
      <c r="F437" s="10">
        <v>45045</v>
      </c>
      <c r="G437" s="4">
        <v>96</v>
      </c>
      <c r="H437" s="24">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s="23" t="s">
        <v>460</v>
      </c>
      <c r="C438" s="4" t="s">
        <v>24</v>
      </c>
      <c r="D438" s="4">
        <v>95</v>
      </c>
      <c r="E438" s="5" t="s">
        <v>13</v>
      </c>
      <c r="F438" s="10">
        <v>45046</v>
      </c>
      <c r="G438" s="4">
        <v>75</v>
      </c>
      <c r="H438" s="24">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s="23" t="s">
        <v>461</v>
      </c>
      <c r="C439" s="4" t="s">
        <v>22</v>
      </c>
      <c r="D439" s="4">
        <v>81</v>
      </c>
      <c r="E439" s="5" t="s">
        <v>13</v>
      </c>
      <c r="F439" s="10">
        <v>45046</v>
      </c>
      <c r="G439" s="4">
        <v>60</v>
      </c>
      <c r="H439" s="24">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s="23" t="s">
        <v>462</v>
      </c>
      <c r="C440" s="4" t="s">
        <v>5</v>
      </c>
      <c r="D440" s="4">
        <v>60</v>
      </c>
      <c r="E440" s="5" t="s">
        <v>9</v>
      </c>
      <c r="F440" s="10">
        <v>45047</v>
      </c>
      <c r="G440" s="4">
        <v>41</v>
      </c>
      <c r="H440" s="24">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s="23" t="s">
        <v>463</v>
      </c>
      <c r="C441" s="4" t="s">
        <v>14</v>
      </c>
      <c r="D441" s="4">
        <v>137</v>
      </c>
      <c r="E441" s="5" t="s">
        <v>11</v>
      </c>
      <c r="F441" s="10">
        <v>45047</v>
      </c>
      <c r="G441" s="4">
        <v>20</v>
      </c>
      <c r="H441" s="24">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s="23" t="s">
        <v>464</v>
      </c>
      <c r="C442" s="4" t="s">
        <v>12</v>
      </c>
      <c r="D442" s="4">
        <v>112</v>
      </c>
      <c r="E442" s="5" t="s">
        <v>6</v>
      </c>
      <c r="F442" s="10">
        <v>45047</v>
      </c>
      <c r="G442" s="4">
        <v>84</v>
      </c>
      <c r="H442" s="24">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s="23" t="s">
        <v>465</v>
      </c>
      <c r="C443" s="4" t="s">
        <v>24</v>
      </c>
      <c r="D443" s="4">
        <v>76</v>
      </c>
      <c r="E443" s="5" t="s">
        <v>10</v>
      </c>
      <c r="F443" s="10">
        <v>45047</v>
      </c>
      <c r="G443" s="4">
        <v>140</v>
      </c>
      <c r="H443" s="24">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s="23" t="s">
        <v>466</v>
      </c>
      <c r="C444" s="4" t="s">
        <v>19</v>
      </c>
      <c r="D444" s="4">
        <v>73</v>
      </c>
      <c r="E444" s="5" t="s">
        <v>9</v>
      </c>
      <c r="F444" s="10">
        <v>45047</v>
      </c>
      <c r="G444" s="4">
        <v>66</v>
      </c>
      <c r="H444" s="2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s="23" t="s">
        <v>467</v>
      </c>
      <c r="C445" s="4" t="s">
        <v>18</v>
      </c>
      <c r="D445" s="4">
        <v>119</v>
      </c>
      <c r="E445" s="5" t="s">
        <v>11</v>
      </c>
      <c r="F445" s="10">
        <v>45047</v>
      </c>
      <c r="G445" s="4">
        <v>105</v>
      </c>
      <c r="H445" s="24">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s="23" t="s">
        <v>468</v>
      </c>
      <c r="C446" s="4" t="s">
        <v>20</v>
      </c>
      <c r="D446" s="4">
        <v>135</v>
      </c>
      <c r="E446" s="5" t="s">
        <v>13</v>
      </c>
      <c r="F446" s="10">
        <v>45048</v>
      </c>
      <c r="G446" s="4">
        <v>104</v>
      </c>
      <c r="H446" s="24">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s="23" t="s">
        <v>469</v>
      </c>
      <c r="C447" s="4" t="s">
        <v>14</v>
      </c>
      <c r="D447" s="4">
        <v>41</v>
      </c>
      <c r="E447" s="5" t="s">
        <v>6</v>
      </c>
      <c r="F447" s="10">
        <v>45048</v>
      </c>
      <c r="G447" s="4">
        <v>123</v>
      </c>
      <c r="H447" s="24">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s="23" t="s">
        <v>470</v>
      </c>
      <c r="C448" s="4" t="s">
        <v>23</v>
      </c>
      <c r="D448" s="4">
        <v>35</v>
      </c>
      <c r="E448" s="5" t="s">
        <v>13</v>
      </c>
      <c r="F448" s="10">
        <v>45049</v>
      </c>
      <c r="G448" s="4">
        <v>215</v>
      </c>
      <c r="H448" s="24">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s="23" t="s">
        <v>471</v>
      </c>
      <c r="C449" s="4" t="s">
        <v>20</v>
      </c>
      <c r="D449" s="4">
        <v>96</v>
      </c>
      <c r="E449" s="5" t="s">
        <v>9</v>
      </c>
      <c r="F449" s="10">
        <v>45049</v>
      </c>
      <c r="G449" s="4">
        <v>46</v>
      </c>
      <c r="H449" s="24">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s="23" t="s">
        <v>472</v>
      </c>
      <c r="C450" s="4" t="s">
        <v>22</v>
      </c>
      <c r="D450" s="4">
        <v>61</v>
      </c>
      <c r="E450" s="5" t="s">
        <v>6</v>
      </c>
      <c r="F450" s="10">
        <v>45049</v>
      </c>
      <c r="G450" s="4">
        <v>115</v>
      </c>
      <c r="H450" s="24">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s="23" t="s">
        <v>473</v>
      </c>
      <c r="C451" s="4" t="s">
        <v>20</v>
      </c>
      <c r="D451" s="4">
        <v>91</v>
      </c>
      <c r="E451" s="5" t="s">
        <v>6</v>
      </c>
      <c r="F451" s="10">
        <v>45049</v>
      </c>
      <c r="G451" s="4">
        <v>124</v>
      </c>
      <c r="H451" s="24">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s="23" t="s">
        <v>474</v>
      </c>
      <c r="C452" s="4" t="s">
        <v>17</v>
      </c>
      <c r="D452" s="4">
        <v>30</v>
      </c>
      <c r="E452" s="5" t="s">
        <v>6</v>
      </c>
      <c r="F452" s="10">
        <v>45050</v>
      </c>
      <c r="G452" s="4">
        <v>205</v>
      </c>
      <c r="H452" s="24">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s="23" t="s">
        <v>475</v>
      </c>
      <c r="C453" s="4" t="s">
        <v>5</v>
      </c>
      <c r="D453" s="4">
        <v>111</v>
      </c>
      <c r="E453" s="5" t="s">
        <v>11</v>
      </c>
      <c r="F453" s="10">
        <v>45050</v>
      </c>
      <c r="G453" s="4">
        <v>90</v>
      </c>
      <c r="H453" s="24">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s="23" t="s">
        <v>476</v>
      </c>
      <c r="C454" s="4" t="s">
        <v>22</v>
      </c>
      <c r="D454" s="4">
        <v>81</v>
      </c>
      <c r="E454" s="5" t="s">
        <v>9</v>
      </c>
      <c r="F454" s="10">
        <v>45050</v>
      </c>
      <c r="G454" s="4">
        <v>92</v>
      </c>
      <c r="H454" s="2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s="23" t="s">
        <v>477</v>
      </c>
      <c r="C455" s="4" t="s">
        <v>24</v>
      </c>
      <c r="D455" s="4">
        <v>40</v>
      </c>
      <c r="E455" s="5" t="s">
        <v>13</v>
      </c>
      <c r="F455" s="10">
        <v>45052</v>
      </c>
      <c r="G455" s="4">
        <v>108</v>
      </c>
      <c r="H455" s="24">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s="23" t="s">
        <v>478</v>
      </c>
      <c r="C456" s="4" t="s">
        <v>5</v>
      </c>
      <c r="D456" s="4">
        <v>143</v>
      </c>
      <c r="E456" s="5" t="s">
        <v>13</v>
      </c>
      <c r="F456" s="10">
        <v>45052</v>
      </c>
      <c r="G456" s="4">
        <v>54</v>
      </c>
      <c r="H456" s="24">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s="23" t="s">
        <v>479</v>
      </c>
      <c r="C457" s="4" t="s">
        <v>24</v>
      </c>
      <c r="D457" s="4">
        <v>70</v>
      </c>
      <c r="E457" s="5" t="s">
        <v>13</v>
      </c>
      <c r="F457" s="10">
        <v>45053</v>
      </c>
      <c r="G457" s="4">
        <v>44</v>
      </c>
      <c r="H457" s="24">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s="23" t="s">
        <v>480</v>
      </c>
      <c r="C458" s="4" t="s">
        <v>19</v>
      </c>
      <c r="D458" s="4">
        <v>137</v>
      </c>
      <c r="E458" s="5" t="s">
        <v>13</v>
      </c>
      <c r="F458" s="10">
        <v>45053</v>
      </c>
      <c r="G458" s="4">
        <v>44</v>
      </c>
      <c r="H458" s="24">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s="23" t="s">
        <v>481</v>
      </c>
      <c r="C459" s="4" t="s">
        <v>20</v>
      </c>
      <c r="D459" s="4">
        <v>52</v>
      </c>
      <c r="E459" s="5" t="s">
        <v>9</v>
      </c>
      <c r="F459" s="10">
        <v>45054</v>
      </c>
      <c r="G459" s="4">
        <v>37</v>
      </c>
      <c r="H459" s="24">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s="23" t="s">
        <v>482</v>
      </c>
      <c r="C460" s="4" t="s">
        <v>12</v>
      </c>
      <c r="D460" s="4">
        <v>31</v>
      </c>
      <c r="E460" s="5" t="s">
        <v>11</v>
      </c>
      <c r="F460" s="10">
        <v>45054</v>
      </c>
      <c r="G460" s="4">
        <v>180</v>
      </c>
      <c r="H460" s="24">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s="23" t="s">
        <v>483</v>
      </c>
      <c r="C461" s="4" t="s">
        <v>20</v>
      </c>
      <c r="D461" s="4">
        <v>114</v>
      </c>
      <c r="E461" s="5" t="s">
        <v>6</v>
      </c>
      <c r="F461" s="10">
        <v>45054</v>
      </c>
      <c r="G461" s="4">
        <v>105</v>
      </c>
      <c r="H461" s="24">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s="23" t="s">
        <v>484</v>
      </c>
      <c r="C462" s="4" t="s">
        <v>19</v>
      </c>
      <c r="D462" s="4">
        <v>73</v>
      </c>
      <c r="E462" s="5" t="s">
        <v>10</v>
      </c>
      <c r="F462" s="10">
        <v>45054</v>
      </c>
      <c r="G462" s="4">
        <v>87</v>
      </c>
      <c r="H462" s="24">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s="23" t="s">
        <v>485</v>
      </c>
      <c r="C463" s="4" t="s">
        <v>22</v>
      </c>
      <c r="D463" s="4">
        <v>25</v>
      </c>
      <c r="E463" s="5" t="s">
        <v>11</v>
      </c>
      <c r="F463" s="10">
        <v>45054</v>
      </c>
      <c r="G463" s="4">
        <v>52</v>
      </c>
      <c r="H463" s="24">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s="23" t="s">
        <v>486</v>
      </c>
      <c r="C464" s="4" t="s">
        <v>8</v>
      </c>
      <c r="D464" s="4">
        <v>44</v>
      </c>
      <c r="E464" s="5" t="s">
        <v>6</v>
      </c>
      <c r="F464" s="10">
        <v>45054</v>
      </c>
      <c r="G464" s="4">
        <v>63</v>
      </c>
      <c r="H464" s="2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s="23" t="s">
        <v>487</v>
      </c>
      <c r="C465" s="4" t="s">
        <v>7</v>
      </c>
      <c r="D465" s="4">
        <v>34</v>
      </c>
      <c r="E465" s="5" t="s">
        <v>9</v>
      </c>
      <c r="F465" s="10">
        <v>45055</v>
      </c>
      <c r="G465" s="4">
        <v>195</v>
      </c>
      <c r="H465" s="24">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s="23" t="s">
        <v>488</v>
      </c>
      <c r="C466" s="4" t="s">
        <v>5</v>
      </c>
      <c r="D466" s="4">
        <v>89</v>
      </c>
      <c r="E466" s="5" t="s">
        <v>13</v>
      </c>
      <c r="F466" s="10">
        <v>45056</v>
      </c>
      <c r="G466" s="4">
        <v>176</v>
      </c>
      <c r="H466" s="24">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s="23" t="s">
        <v>489</v>
      </c>
      <c r="C467" s="4" t="s">
        <v>18</v>
      </c>
      <c r="D467" s="4">
        <v>54</v>
      </c>
      <c r="E467" s="5" t="s">
        <v>11</v>
      </c>
      <c r="F467" s="10">
        <v>45057</v>
      </c>
      <c r="G467" s="4">
        <v>31</v>
      </c>
      <c r="H467" s="24">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s="23" t="s">
        <v>490</v>
      </c>
      <c r="C468" s="4" t="s">
        <v>23</v>
      </c>
      <c r="D468" s="4">
        <v>25</v>
      </c>
      <c r="E468" s="5" t="s">
        <v>11</v>
      </c>
      <c r="F468" s="10">
        <v>45058</v>
      </c>
      <c r="G468" s="4">
        <v>27</v>
      </c>
      <c r="H468" s="24">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s="23" t="s">
        <v>491</v>
      </c>
      <c r="C469" s="4" t="s">
        <v>14</v>
      </c>
      <c r="D469" s="4">
        <v>91</v>
      </c>
      <c r="E469" s="5" t="s">
        <v>13</v>
      </c>
      <c r="F469" s="10">
        <v>45058</v>
      </c>
      <c r="G469" s="4">
        <v>76</v>
      </c>
      <c r="H469" s="24">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s="23" t="s">
        <v>492</v>
      </c>
      <c r="C470" s="4" t="s">
        <v>8</v>
      </c>
      <c r="D470" s="4">
        <v>144</v>
      </c>
      <c r="E470" s="5" t="s">
        <v>6</v>
      </c>
      <c r="F470" s="10">
        <v>45058</v>
      </c>
      <c r="G470" s="4">
        <v>62</v>
      </c>
      <c r="H470" s="24">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s="23" t="s">
        <v>493</v>
      </c>
      <c r="C471" s="4" t="s">
        <v>14</v>
      </c>
      <c r="D471" s="4">
        <v>81</v>
      </c>
      <c r="E471" s="5" t="s">
        <v>9</v>
      </c>
      <c r="F471" s="10">
        <v>45060</v>
      </c>
      <c r="G471" s="4">
        <v>100</v>
      </c>
      <c r="H471" s="24">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s="23" t="s">
        <v>494</v>
      </c>
      <c r="C472" s="4" t="s">
        <v>17</v>
      </c>
      <c r="D472" s="4">
        <v>92</v>
      </c>
      <c r="E472" s="5" t="s">
        <v>11</v>
      </c>
      <c r="F472" s="10">
        <v>45060</v>
      </c>
      <c r="G472" s="4">
        <v>44</v>
      </c>
      <c r="H472" s="24">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s="23" t="s">
        <v>495</v>
      </c>
      <c r="C473" s="4" t="s">
        <v>23</v>
      </c>
      <c r="D473" s="4">
        <v>115</v>
      </c>
      <c r="E473" s="5" t="s">
        <v>13</v>
      </c>
      <c r="F473" s="10">
        <v>45060</v>
      </c>
      <c r="G473" s="4">
        <v>168</v>
      </c>
      <c r="H473" s="24">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s="23" t="s">
        <v>496</v>
      </c>
      <c r="C474" s="4" t="s">
        <v>15</v>
      </c>
      <c r="D474" s="4">
        <v>56</v>
      </c>
      <c r="E474" s="5" t="s">
        <v>13</v>
      </c>
      <c r="F474" s="10">
        <v>45061</v>
      </c>
      <c r="G474" s="4">
        <v>200</v>
      </c>
      <c r="H474" s="2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s="23" t="s">
        <v>497</v>
      </c>
      <c r="C475" s="4" t="s">
        <v>12</v>
      </c>
      <c r="D475" s="4">
        <v>154</v>
      </c>
      <c r="E475" s="5" t="s">
        <v>11</v>
      </c>
      <c r="F475" s="10">
        <v>45061</v>
      </c>
      <c r="G475" s="4">
        <v>84</v>
      </c>
      <c r="H475" s="24">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s="23" t="s">
        <v>498</v>
      </c>
      <c r="C476" s="4" t="s">
        <v>5</v>
      </c>
      <c r="D476" s="4">
        <v>51</v>
      </c>
      <c r="E476" s="5" t="s">
        <v>13</v>
      </c>
      <c r="F476" s="10">
        <v>45062</v>
      </c>
      <c r="G476" s="4">
        <v>117</v>
      </c>
      <c r="H476" s="24">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s="23" t="s">
        <v>499</v>
      </c>
      <c r="C477" s="4" t="s">
        <v>7</v>
      </c>
      <c r="D477" s="4">
        <v>21</v>
      </c>
      <c r="E477" s="5" t="s">
        <v>9</v>
      </c>
      <c r="F477" s="10">
        <v>45062</v>
      </c>
      <c r="G477" s="4">
        <v>63</v>
      </c>
      <c r="H477" s="24">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s="23" t="s">
        <v>500</v>
      </c>
      <c r="C478" s="4" t="s">
        <v>23</v>
      </c>
      <c r="D478" s="4">
        <v>80</v>
      </c>
      <c r="E478" s="5" t="s">
        <v>13</v>
      </c>
      <c r="F478" s="10">
        <v>45063</v>
      </c>
      <c r="G478" s="4">
        <v>145</v>
      </c>
      <c r="H478" s="24">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s="23" t="s">
        <v>501</v>
      </c>
      <c r="C479" s="4" t="s">
        <v>5</v>
      </c>
      <c r="D479" s="4">
        <v>139</v>
      </c>
      <c r="E479" s="5" t="s">
        <v>11</v>
      </c>
      <c r="F479" s="10">
        <v>45063</v>
      </c>
      <c r="G479" s="4">
        <v>220</v>
      </c>
      <c r="H479" s="24">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s="23" t="s">
        <v>502</v>
      </c>
      <c r="C480" s="4" t="s">
        <v>24</v>
      </c>
      <c r="D480" s="4">
        <v>50</v>
      </c>
      <c r="E480" s="5" t="s">
        <v>9</v>
      </c>
      <c r="F480" s="10">
        <v>45063</v>
      </c>
      <c r="G480" s="4">
        <v>26</v>
      </c>
      <c r="H480" s="24">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s="23" t="s">
        <v>503</v>
      </c>
      <c r="C481" s="4" t="s">
        <v>23</v>
      </c>
      <c r="D481" s="4">
        <v>88</v>
      </c>
      <c r="E481" s="5" t="s">
        <v>13</v>
      </c>
      <c r="F481" s="10">
        <v>45063</v>
      </c>
      <c r="G481" s="4">
        <v>78</v>
      </c>
      <c r="H481" s="24">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s="23" t="s">
        <v>504</v>
      </c>
      <c r="C482" s="4" t="s">
        <v>18</v>
      </c>
      <c r="D482" s="4">
        <v>19</v>
      </c>
      <c r="E482" s="5" t="s">
        <v>6</v>
      </c>
      <c r="F482" s="10">
        <v>45064</v>
      </c>
      <c r="G482" s="4">
        <v>132</v>
      </c>
      <c r="H482" s="24">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s="23" t="s">
        <v>505</v>
      </c>
      <c r="C483" s="4" t="s">
        <v>22</v>
      </c>
      <c r="D483" s="4">
        <v>104</v>
      </c>
      <c r="E483" s="5" t="s">
        <v>6</v>
      </c>
      <c r="F483" s="10">
        <v>45065</v>
      </c>
      <c r="G483" s="4">
        <v>68</v>
      </c>
      <c r="H483" s="24">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s="23" t="s">
        <v>506</v>
      </c>
      <c r="C484" s="4" t="s">
        <v>12</v>
      </c>
      <c r="D484" s="4">
        <v>67</v>
      </c>
      <c r="E484" s="5" t="s">
        <v>11</v>
      </c>
      <c r="F484" s="10">
        <v>45067</v>
      </c>
      <c r="G484" s="4">
        <v>129</v>
      </c>
      <c r="H484" s="2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s="23" t="s">
        <v>507</v>
      </c>
      <c r="C485" s="4" t="s">
        <v>16</v>
      </c>
      <c r="D485" s="4">
        <v>107</v>
      </c>
      <c r="E485" s="5" t="s">
        <v>6</v>
      </c>
      <c r="F485" s="10">
        <v>45067</v>
      </c>
      <c r="G485" s="4">
        <v>115</v>
      </c>
      <c r="H485" s="24">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s="23" t="s">
        <v>508</v>
      </c>
      <c r="C486" s="4" t="s">
        <v>16</v>
      </c>
      <c r="D486" s="4">
        <v>93</v>
      </c>
      <c r="E486" s="5" t="s">
        <v>6</v>
      </c>
      <c r="F486" s="10">
        <v>45067</v>
      </c>
      <c r="G486" s="4">
        <v>128</v>
      </c>
      <c r="H486" s="24">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s="23" t="s">
        <v>509</v>
      </c>
      <c r="C487" s="4" t="s">
        <v>16</v>
      </c>
      <c r="D487" s="4">
        <v>117</v>
      </c>
      <c r="E487" s="5" t="s">
        <v>11</v>
      </c>
      <c r="F487" s="10">
        <v>45067</v>
      </c>
      <c r="G487" s="4">
        <v>90</v>
      </c>
      <c r="H487" s="24">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s="23" t="s">
        <v>510</v>
      </c>
      <c r="C488" s="4" t="s">
        <v>24</v>
      </c>
      <c r="D488" s="4">
        <v>76</v>
      </c>
      <c r="E488" s="5" t="s">
        <v>13</v>
      </c>
      <c r="F488" s="10">
        <v>45068</v>
      </c>
      <c r="G488" s="4">
        <v>39</v>
      </c>
      <c r="H488" s="24">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s="23" t="s">
        <v>511</v>
      </c>
      <c r="C489" s="4" t="s">
        <v>18</v>
      </c>
      <c r="D489" s="4">
        <v>64</v>
      </c>
      <c r="E489" s="5" t="s">
        <v>6</v>
      </c>
      <c r="F489" s="10">
        <v>45068</v>
      </c>
      <c r="G489" s="4">
        <v>132</v>
      </c>
      <c r="H489" s="24">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s="23" t="s">
        <v>512</v>
      </c>
      <c r="C490" s="4" t="s">
        <v>8</v>
      </c>
      <c r="D490" s="4">
        <v>33</v>
      </c>
      <c r="E490" s="5" t="s">
        <v>6</v>
      </c>
      <c r="F490" s="10">
        <v>45068</v>
      </c>
      <c r="G490" s="4">
        <v>170</v>
      </c>
      <c r="H490" s="24">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s="23" t="s">
        <v>513</v>
      </c>
      <c r="C491" s="4" t="s">
        <v>16</v>
      </c>
      <c r="D491" s="4">
        <v>115</v>
      </c>
      <c r="E491" s="5" t="s">
        <v>11</v>
      </c>
      <c r="F491" s="10">
        <v>45068</v>
      </c>
      <c r="G491" s="4">
        <v>42</v>
      </c>
      <c r="H491" s="24">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s="23" t="s">
        <v>514</v>
      </c>
      <c r="C492" s="4" t="s">
        <v>21</v>
      </c>
      <c r="D492" s="4">
        <v>155</v>
      </c>
      <c r="E492" s="5" t="s">
        <v>13</v>
      </c>
      <c r="F492" s="10">
        <v>45069</v>
      </c>
      <c r="G492" s="4">
        <v>37</v>
      </c>
      <c r="H492" s="24">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s="23" t="s">
        <v>515</v>
      </c>
      <c r="C493" s="4" t="s">
        <v>12</v>
      </c>
      <c r="D493" s="4">
        <v>117</v>
      </c>
      <c r="E493" s="5" t="s">
        <v>13</v>
      </c>
      <c r="F493" s="10">
        <v>45069</v>
      </c>
      <c r="G493" s="4">
        <v>88</v>
      </c>
      <c r="H493" s="24">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s="23" t="s">
        <v>516</v>
      </c>
      <c r="C494" s="4" t="s">
        <v>5</v>
      </c>
      <c r="D494" s="4">
        <v>63</v>
      </c>
      <c r="E494" s="5" t="s">
        <v>13</v>
      </c>
      <c r="F494" s="10">
        <v>45069</v>
      </c>
      <c r="G494" s="4">
        <v>80</v>
      </c>
      <c r="H494" s="2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s="23" t="s">
        <v>517</v>
      </c>
      <c r="C495" s="4" t="s">
        <v>18</v>
      </c>
      <c r="D495" s="4">
        <v>59</v>
      </c>
      <c r="E495" s="5" t="s">
        <v>10</v>
      </c>
      <c r="F495" s="10">
        <v>45070</v>
      </c>
      <c r="G495" s="4">
        <v>123</v>
      </c>
      <c r="H495" s="24">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s="23" t="s">
        <v>518</v>
      </c>
      <c r="C496" s="4" t="s">
        <v>7</v>
      </c>
      <c r="D496" s="4">
        <v>133</v>
      </c>
      <c r="E496" s="5" t="s">
        <v>6</v>
      </c>
      <c r="F496" s="10">
        <v>45070</v>
      </c>
      <c r="G496" s="4">
        <v>31</v>
      </c>
      <c r="H496" s="24">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s="23" t="s">
        <v>519</v>
      </c>
      <c r="C497" s="4" t="s">
        <v>17</v>
      </c>
      <c r="D497" s="4">
        <v>101</v>
      </c>
      <c r="E497" s="5" t="s">
        <v>9</v>
      </c>
      <c r="F497" s="10">
        <v>45070</v>
      </c>
      <c r="G497" s="4">
        <v>205</v>
      </c>
      <c r="H497" s="24">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s="23" t="s">
        <v>520</v>
      </c>
      <c r="C498" s="4" t="s">
        <v>14</v>
      </c>
      <c r="D498" s="4">
        <v>151</v>
      </c>
      <c r="E498" s="5" t="s">
        <v>13</v>
      </c>
      <c r="F498" s="10">
        <v>45071</v>
      </c>
      <c r="G498" s="4">
        <v>123</v>
      </c>
      <c r="H498" s="24">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s="23" t="s">
        <v>521</v>
      </c>
      <c r="C499" s="4" t="s">
        <v>8</v>
      </c>
      <c r="D499" s="4">
        <v>146</v>
      </c>
      <c r="E499" s="5" t="s">
        <v>6</v>
      </c>
      <c r="F499" s="10">
        <v>45071</v>
      </c>
      <c r="G499" s="4">
        <v>123</v>
      </c>
      <c r="H499" s="24">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s="23" t="s">
        <v>522</v>
      </c>
      <c r="C500" s="4" t="s">
        <v>5</v>
      </c>
      <c r="D500" s="4">
        <v>148</v>
      </c>
      <c r="E500" s="5" t="s">
        <v>6</v>
      </c>
      <c r="F500" s="10">
        <v>45071</v>
      </c>
      <c r="G500" s="4">
        <v>36</v>
      </c>
      <c r="H500" s="24">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s="23" t="s">
        <v>523</v>
      </c>
      <c r="C501" s="4" t="s">
        <v>14</v>
      </c>
      <c r="D501" s="4">
        <v>81</v>
      </c>
      <c r="E501" s="5" t="s">
        <v>6</v>
      </c>
      <c r="F501" s="10">
        <v>45071</v>
      </c>
      <c r="G501" s="4">
        <v>116</v>
      </c>
      <c r="H501" s="24">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s="23" t="s">
        <v>524</v>
      </c>
      <c r="C502" s="4" t="s">
        <v>22</v>
      </c>
      <c r="D502" s="4">
        <v>115</v>
      </c>
      <c r="E502" s="5" t="s">
        <v>6</v>
      </c>
      <c r="F502" s="10">
        <v>45071</v>
      </c>
      <c r="G502" s="4">
        <v>40</v>
      </c>
      <c r="H502" s="24">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s="23" t="s">
        <v>525</v>
      </c>
      <c r="C503" s="4" t="s">
        <v>22</v>
      </c>
      <c r="D503" s="4">
        <v>117</v>
      </c>
      <c r="E503" s="5" t="s">
        <v>13</v>
      </c>
      <c r="F503" s="10">
        <v>45071</v>
      </c>
      <c r="G503" s="4">
        <v>40</v>
      </c>
      <c r="H503" s="24">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s="23" t="s">
        <v>526</v>
      </c>
      <c r="C504" s="4" t="s">
        <v>17</v>
      </c>
      <c r="D504" s="4">
        <v>110</v>
      </c>
      <c r="E504" s="5" t="s">
        <v>11</v>
      </c>
      <c r="F504" s="10">
        <v>45072</v>
      </c>
      <c r="G504" s="4">
        <v>82</v>
      </c>
      <c r="H504" s="2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s="23" t="s">
        <v>527</v>
      </c>
      <c r="C505" s="4" t="s">
        <v>24</v>
      </c>
      <c r="D505" s="4">
        <v>103</v>
      </c>
      <c r="E505" s="5" t="s">
        <v>10</v>
      </c>
      <c r="F505" s="10">
        <v>45072</v>
      </c>
      <c r="G505" s="4">
        <v>62</v>
      </c>
      <c r="H505" s="24">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s="23" t="s">
        <v>528</v>
      </c>
      <c r="C506" s="4" t="s">
        <v>21</v>
      </c>
      <c r="D506" s="4">
        <v>45</v>
      </c>
      <c r="E506" s="5" t="s">
        <v>10</v>
      </c>
      <c r="F506" s="10">
        <v>45072</v>
      </c>
      <c r="G506" s="4">
        <v>135</v>
      </c>
      <c r="H506" s="24">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s="23" t="s">
        <v>529</v>
      </c>
      <c r="C507" s="4" t="s">
        <v>17</v>
      </c>
      <c r="D507" s="4">
        <v>110</v>
      </c>
      <c r="E507" s="5" t="s">
        <v>9</v>
      </c>
      <c r="F507" s="10">
        <v>45072</v>
      </c>
      <c r="G507" s="4">
        <v>155</v>
      </c>
      <c r="H507" s="24">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s="23" t="s">
        <v>530</v>
      </c>
      <c r="C508" s="4" t="s">
        <v>18</v>
      </c>
      <c r="D508" s="4">
        <v>43</v>
      </c>
      <c r="E508" s="5" t="s">
        <v>11</v>
      </c>
      <c r="F508" s="10">
        <v>45072</v>
      </c>
      <c r="G508" s="4">
        <v>37</v>
      </c>
      <c r="H508" s="24">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s="23" t="s">
        <v>531</v>
      </c>
      <c r="C509" s="4" t="s">
        <v>17</v>
      </c>
      <c r="D509" s="4">
        <v>104</v>
      </c>
      <c r="E509" s="5" t="s">
        <v>13</v>
      </c>
      <c r="F509" s="10">
        <v>45073</v>
      </c>
      <c r="G509" s="4">
        <v>56</v>
      </c>
      <c r="H509" s="24">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s="23" t="s">
        <v>532</v>
      </c>
      <c r="C510" s="4" t="s">
        <v>17</v>
      </c>
      <c r="D510" s="4">
        <v>101</v>
      </c>
      <c r="E510" s="5" t="s">
        <v>13</v>
      </c>
      <c r="F510" s="10">
        <v>45073</v>
      </c>
      <c r="G510" s="4">
        <v>185</v>
      </c>
      <c r="H510" s="24">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s="23" t="s">
        <v>533</v>
      </c>
      <c r="C511" s="4" t="s">
        <v>20</v>
      </c>
      <c r="D511" s="4">
        <v>55</v>
      </c>
      <c r="E511" s="5" t="s">
        <v>11</v>
      </c>
      <c r="F511" s="10">
        <v>45074</v>
      </c>
      <c r="G511" s="4">
        <v>145</v>
      </c>
      <c r="H511" s="24">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s="23" t="s">
        <v>534</v>
      </c>
      <c r="C512" s="4" t="s">
        <v>14</v>
      </c>
      <c r="D512" s="4">
        <v>40</v>
      </c>
      <c r="E512" s="5" t="s">
        <v>10</v>
      </c>
      <c r="F512" s="10">
        <v>45074</v>
      </c>
      <c r="G512" s="4">
        <v>116</v>
      </c>
      <c r="H512" s="24">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s="23" t="s">
        <v>535</v>
      </c>
      <c r="C513" s="4" t="s">
        <v>18</v>
      </c>
      <c r="D513" s="4">
        <v>122</v>
      </c>
      <c r="E513" s="5" t="s">
        <v>6</v>
      </c>
      <c r="F513" s="10">
        <v>45074</v>
      </c>
      <c r="G513" s="4">
        <v>45</v>
      </c>
      <c r="H513" s="24">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s="23" t="s">
        <v>536</v>
      </c>
      <c r="C514" s="4" t="s">
        <v>8</v>
      </c>
      <c r="D514" s="4">
        <v>98</v>
      </c>
      <c r="E514" s="5" t="s">
        <v>13</v>
      </c>
      <c r="F514" s="10">
        <v>45075</v>
      </c>
      <c r="G514" s="4">
        <v>35</v>
      </c>
      <c r="H514" s="2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s="23" t="s">
        <v>537</v>
      </c>
      <c r="C515" s="4" t="s">
        <v>22</v>
      </c>
      <c r="D515" s="4">
        <v>110</v>
      </c>
      <c r="E515" s="5" t="s">
        <v>10</v>
      </c>
      <c r="F515" s="10">
        <v>45075</v>
      </c>
      <c r="G515" s="4">
        <v>100</v>
      </c>
      <c r="H515" s="24">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s="23" t="s">
        <v>538</v>
      </c>
      <c r="C516" s="4" t="s">
        <v>22</v>
      </c>
      <c r="D516" s="4">
        <v>62</v>
      </c>
      <c r="E516" s="5" t="s">
        <v>11</v>
      </c>
      <c r="F516" s="10">
        <v>45076</v>
      </c>
      <c r="G516" s="4">
        <v>125</v>
      </c>
      <c r="H516" s="24">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s="23" t="s">
        <v>539</v>
      </c>
      <c r="C517" s="4" t="s">
        <v>18</v>
      </c>
      <c r="D517" s="4">
        <v>134</v>
      </c>
      <c r="E517" s="5" t="s">
        <v>6</v>
      </c>
      <c r="F517" s="10">
        <v>45076</v>
      </c>
      <c r="G517" s="4">
        <v>120</v>
      </c>
      <c r="H517" s="24">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s="23" t="s">
        <v>540</v>
      </c>
      <c r="C518" s="4" t="s">
        <v>19</v>
      </c>
      <c r="D518" s="4">
        <v>94</v>
      </c>
      <c r="E518" s="5" t="s">
        <v>9</v>
      </c>
      <c r="F518" s="10">
        <v>45076</v>
      </c>
      <c r="G518" s="4">
        <v>180</v>
      </c>
      <c r="H518" s="24">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s="23" t="s">
        <v>541</v>
      </c>
      <c r="C519" s="4" t="s">
        <v>15</v>
      </c>
      <c r="D519" s="4">
        <v>63</v>
      </c>
      <c r="E519" s="5" t="s">
        <v>10</v>
      </c>
      <c r="F519" s="10">
        <v>45076</v>
      </c>
      <c r="G519" s="4">
        <v>44</v>
      </c>
      <c r="H519" s="24">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s="23" t="s">
        <v>542</v>
      </c>
      <c r="C520" s="4" t="s">
        <v>7</v>
      </c>
      <c r="D520" s="4">
        <v>95</v>
      </c>
      <c r="E520" s="5" t="s">
        <v>6</v>
      </c>
      <c r="F520" s="10">
        <v>45076</v>
      </c>
      <c r="G520" s="4">
        <v>86</v>
      </c>
      <c r="H520" s="24">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s="23" t="s">
        <v>543</v>
      </c>
      <c r="C521" s="4" t="s">
        <v>18</v>
      </c>
      <c r="D521" s="4">
        <v>106</v>
      </c>
      <c r="E521" s="5" t="s">
        <v>6</v>
      </c>
      <c r="F521" s="10">
        <v>45077</v>
      </c>
      <c r="G521" s="4">
        <v>120</v>
      </c>
      <c r="H521" s="24">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s="23" t="s">
        <v>544</v>
      </c>
      <c r="C522" s="4" t="s">
        <v>21</v>
      </c>
      <c r="D522" s="4">
        <v>94</v>
      </c>
      <c r="E522" s="5" t="s">
        <v>9</v>
      </c>
      <c r="F522" s="10">
        <v>45077</v>
      </c>
      <c r="G522" s="4">
        <v>100</v>
      </c>
      <c r="H522" s="24">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s="23" t="s">
        <v>545</v>
      </c>
      <c r="C523" s="4" t="s">
        <v>21</v>
      </c>
      <c r="D523" s="4">
        <v>51</v>
      </c>
      <c r="E523" s="5" t="s">
        <v>9</v>
      </c>
      <c r="F523" s="10">
        <v>45078</v>
      </c>
      <c r="G523" s="4">
        <v>108</v>
      </c>
      <c r="H523" s="24">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s="23" t="s">
        <v>546</v>
      </c>
      <c r="C524" s="4" t="s">
        <v>5</v>
      </c>
      <c r="D524" s="4">
        <v>39</v>
      </c>
      <c r="E524" s="5" t="s">
        <v>9</v>
      </c>
      <c r="F524" s="10">
        <v>45078</v>
      </c>
      <c r="G524" s="4">
        <v>46</v>
      </c>
      <c r="H524" s="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s="23" t="s">
        <v>547</v>
      </c>
      <c r="C525" s="4" t="s">
        <v>14</v>
      </c>
      <c r="D525" s="4">
        <v>111</v>
      </c>
      <c r="E525" s="5" t="s">
        <v>6</v>
      </c>
      <c r="F525" s="10">
        <v>45078</v>
      </c>
      <c r="G525" s="4">
        <v>210</v>
      </c>
      <c r="H525" s="24">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s="23" t="s">
        <v>548</v>
      </c>
      <c r="C526" s="4" t="s">
        <v>16</v>
      </c>
      <c r="D526" s="4">
        <v>141</v>
      </c>
      <c r="E526" s="5" t="s">
        <v>11</v>
      </c>
      <c r="F526" s="10">
        <v>45080</v>
      </c>
      <c r="G526" s="4">
        <v>54</v>
      </c>
      <c r="H526" s="24">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s="23" t="s">
        <v>549</v>
      </c>
      <c r="C527" s="4" t="s">
        <v>15</v>
      </c>
      <c r="D527" s="4">
        <v>147</v>
      </c>
      <c r="E527" s="5" t="s">
        <v>6</v>
      </c>
      <c r="F527" s="10">
        <v>45080</v>
      </c>
      <c r="G527" s="4">
        <v>115</v>
      </c>
      <c r="H527" s="24">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s="23" t="s">
        <v>550</v>
      </c>
      <c r="C528" s="4" t="s">
        <v>19</v>
      </c>
      <c r="D528" s="4">
        <v>49</v>
      </c>
      <c r="E528" s="5" t="s">
        <v>9</v>
      </c>
      <c r="F528" s="10">
        <v>45081</v>
      </c>
      <c r="G528" s="4">
        <v>100</v>
      </c>
      <c r="H528" s="24">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s="23" t="s">
        <v>551</v>
      </c>
      <c r="C529" s="4" t="s">
        <v>23</v>
      </c>
      <c r="D529" s="4">
        <v>75</v>
      </c>
      <c r="E529" s="5" t="s">
        <v>6</v>
      </c>
      <c r="F529" s="10">
        <v>45081</v>
      </c>
      <c r="G529" s="4">
        <v>38</v>
      </c>
      <c r="H529" s="24">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s="23" t="s">
        <v>552</v>
      </c>
      <c r="C530" s="4" t="s">
        <v>16</v>
      </c>
      <c r="D530" s="4">
        <v>48</v>
      </c>
      <c r="E530" s="5" t="s">
        <v>11</v>
      </c>
      <c r="F530" s="10">
        <v>45082</v>
      </c>
      <c r="G530" s="4">
        <v>120</v>
      </c>
      <c r="H530" s="24">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s="23" t="s">
        <v>553</v>
      </c>
      <c r="C531" s="4" t="s">
        <v>22</v>
      </c>
      <c r="D531" s="4">
        <v>48</v>
      </c>
      <c r="E531" s="5" t="s">
        <v>11</v>
      </c>
      <c r="F531" s="10">
        <v>45082</v>
      </c>
      <c r="G531" s="4">
        <v>120</v>
      </c>
      <c r="H531" s="24">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s="23" t="s">
        <v>554</v>
      </c>
      <c r="C532" s="4" t="s">
        <v>12</v>
      </c>
      <c r="D532" s="4">
        <v>138</v>
      </c>
      <c r="E532" s="5" t="s">
        <v>9</v>
      </c>
      <c r="F532" s="10">
        <v>45082</v>
      </c>
      <c r="G532" s="4">
        <v>29</v>
      </c>
      <c r="H532" s="24">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s="23" t="s">
        <v>555</v>
      </c>
      <c r="C533" s="4" t="s">
        <v>7</v>
      </c>
      <c r="D533" s="4">
        <v>144</v>
      </c>
      <c r="E533" s="5" t="s">
        <v>9</v>
      </c>
      <c r="F533" s="10">
        <v>45083</v>
      </c>
      <c r="G533" s="4">
        <v>25</v>
      </c>
      <c r="H533" s="24">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s="23" t="s">
        <v>556</v>
      </c>
      <c r="C534" s="4" t="s">
        <v>17</v>
      </c>
      <c r="D534" s="4">
        <v>119</v>
      </c>
      <c r="E534" s="5" t="s">
        <v>6</v>
      </c>
      <c r="F534" s="10">
        <v>45084</v>
      </c>
      <c r="G534" s="4">
        <v>116</v>
      </c>
      <c r="H534" s="2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s="23" t="s">
        <v>557</v>
      </c>
      <c r="C535" s="4" t="s">
        <v>12</v>
      </c>
      <c r="D535" s="4">
        <v>101</v>
      </c>
      <c r="E535" s="5" t="s">
        <v>11</v>
      </c>
      <c r="F535" s="10">
        <v>45085</v>
      </c>
      <c r="G535" s="4">
        <v>132</v>
      </c>
      <c r="H535" s="24">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s="23" t="s">
        <v>558</v>
      </c>
      <c r="C536" s="4" t="s">
        <v>7</v>
      </c>
      <c r="D536" s="4">
        <v>59</v>
      </c>
      <c r="E536" s="5" t="s">
        <v>6</v>
      </c>
      <c r="F536" s="10">
        <v>45086</v>
      </c>
      <c r="G536" s="4">
        <v>90</v>
      </c>
      <c r="H536" s="24">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s="23" t="s">
        <v>559</v>
      </c>
      <c r="C537" s="4" t="s">
        <v>14</v>
      </c>
      <c r="D537" s="4">
        <v>125</v>
      </c>
      <c r="E537" s="5" t="s">
        <v>10</v>
      </c>
      <c r="F537" s="10">
        <v>45086</v>
      </c>
      <c r="G537" s="4">
        <v>87</v>
      </c>
      <c r="H537" s="24">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s="23" t="s">
        <v>560</v>
      </c>
      <c r="C538" s="4" t="s">
        <v>18</v>
      </c>
      <c r="D538" s="4">
        <v>147</v>
      </c>
      <c r="E538" s="5" t="s">
        <v>6</v>
      </c>
      <c r="F538" s="10">
        <v>45086</v>
      </c>
      <c r="G538" s="4">
        <v>140</v>
      </c>
      <c r="H538" s="24">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s="23" t="s">
        <v>561</v>
      </c>
      <c r="C539" s="4" t="s">
        <v>24</v>
      </c>
      <c r="D539" s="4">
        <v>76</v>
      </c>
      <c r="E539" s="5" t="s">
        <v>6</v>
      </c>
      <c r="F539" s="10">
        <v>45086</v>
      </c>
      <c r="G539" s="4">
        <v>164</v>
      </c>
      <c r="H539" s="24">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s="23" t="s">
        <v>562</v>
      </c>
      <c r="C540" s="4" t="s">
        <v>15</v>
      </c>
      <c r="D540" s="4">
        <v>99</v>
      </c>
      <c r="E540" s="5" t="s">
        <v>11</v>
      </c>
      <c r="F540" s="10">
        <v>45087</v>
      </c>
      <c r="G540" s="4">
        <v>180</v>
      </c>
      <c r="H540" s="24">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s="23" t="s">
        <v>563</v>
      </c>
      <c r="C541" s="4" t="s">
        <v>5</v>
      </c>
      <c r="D541" s="4">
        <v>111</v>
      </c>
      <c r="E541" s="5" t="s">
        <v>13</v>
      </c>
      <c r="F541" s="10">
        <v>45088</v>
      </c>
      <c r="G541" s="4">
        <v>22</v>
      </c>
      <c r="H541" s="24">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s="23" t="s">
        <v>564</v>
      </c>
      <c r="C542" s="4" t="s">
        <v>8</v>
      </c>
      <c r="D542" s="4">
        <v>147</v>
      </c>
      <c r="E542" s="5" t="s">
        <v>10</v>
      </c>
      <c r="F542" s="10">
        <v>45088</v>
      </c>
      <c r="G542" s="4">
        <v>82</v>
      </c>
      <c r="H542" s="24">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s="23" t="s">
        <v>565</v>
      </c>
      <c r="C543" s="4" t="s">
        <v>20</v>
      </c>
      <c r="D543" s="4">
        <v>141</v>
      </c>
      <c r="E543" s="5" t="s">
        <v>11</v>
      </c>
      <c r="F543" s="10">
        <v>45088</v>
      </c>
      <c r="G543" s="4">
        <v>100</v>
      </c>
      <c r="H543" s="24">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s="23" t="s">
        <v>566</v>
      </c>
      <c r="C544" s="4" t="s">
        <v>24</v>
      </c>
      <c r="D544" s="4">
        <v>71</v>
      </c>
      <c r="E544" s="5" t="s">
        <v>6</v>
      </c>
      <c r="F544" s="10">
        <v>45089</v>
      </c>
      <c r="G544" s="4">
        <v>52</v>
      </c>
      <c r="H544" s="2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s="23" t="s">
        <v>567</v>
      </c>
      <c r="C545" s="4" t="s">
        <v>24</v>
      </c>
      <c r="D545" s="4">
        <v>121</v>
      </c>
      <c r="E545" s="5" t="s">
        <v>10</v>
      </c>
      <c r="F545" s="10">
        <v>45090</v>
      </c>
      <c r="G545" s="4">
        <v>84</v>
      </c>
      <c r="H545" s="24">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s="23" t="s">
        <v>568</v>
      </c>
      <c r="C546" s="4" t="s">
        <v>24</v>
      </c>
      <c r="D546" s="4">
        <v>60</v>
      </c>
      <c r="E546" s="5" t="s">
        <v>10</v>
      </c>
      <c r="F546" s="10">
        <v>45090</v>
      </c>
      <c r="G546" s="4">
        <v>37</v>
      </c>
      <c r="H546" s="24">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s="23" t="s">
        <v>569</v>
      </c>
      <c r="C547" s="4" t="s">
        <v>19</v>
      </c>
      <c r="D547" s="4">
        <v>158</v>
      </c>
      <c r="E547" s="5" t="s">
        <v>11</v>
      </c>
      <c r="F547" s="10">
        <v>45091</v>
      </c>
      <c r="G547" s="4">
        <v>190</v>
      </c>
      <c r="H547" s="24">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s="23" t="s">
        <v>570</v>
      </c>
      <c r="C548" s="4" t="s">
        <v>18</v>
      </c>
      <c r="D548" s="4">
        <v>159</v>
      </c>
      <c r="E548" s="5" t="s">
        <v>9</v>
      </c>
      <c r="F548" s="10">
        <v>45091</v>
      </c>
      <c r="G548" s="4">
        <v>66</v>
      </c>
      <c r="H548" s="24">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s="23" t="s">
        <v>571</v>
      </c>
      <c r="C549" s="4" t="s">
        <v>12</v>
      </c>
      <c r="D549" s="4">
        <v>70</v>
      </c>
      <c r="E549" s="5" t="s">
        <v>6</v>
      </c>
      <c r="F549" s="10">
        <v>45092</v>
      </c>
      <c r="G549" s="4">
        <v>116</v>
      </c>
      <c r="H549" s="24">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s="23" t="s">
        <v>572</v>
      </c>
      <c r="C550" s="4" t="s">
        <v>16</v>
      </c>
      <c r="D550" s="4">
        <v>78</v>
      </c>
      <c r="E550" s="5" t="s">
        <v>13</v>
      </c>
      <c r="F550" s="10">
        <v>45092</v>
      </c>
      <c r="G550" s="4">
        <v>28</v>
      </c>
      <c r="H550" s="24">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s="23" t="s">
        <v>573</v>
      </c>
      <c r="C551" s="4" t="s">
        <v>8</v>
      </c>
      <c r="D551" s="4">
        <v>103</v>
      </c>
      <c r="E551" s="5" t="s">
        <v>6</v>
      </c>
      <c r="F551" s="10">
        <v>45092</v>
      </c>
      <c r="G551" s="4">
        <v>120</v>
      </c>
      <c r="H551" s="24">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s="23" t="s">
        <v>574</v>
      </c>
      <c r="C552" s="4" t="s">
        <v>23</v>
      </c>
      <c r="D552" s="4">
        <v>108</v>
      </c>
      <c r="E552" s="5" t="s">
        <v>11</v>
      </c>
      <c r="F552" s="10">
        <v>45092</v>
      </c>
      <c r="G552" s="4">
        <v>56</v>
      </c>
      <c r="H552" s="24">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s="23" t="s">
        <v>575</v>
      </c>
      <c r="C553" s="4" t="s">
        <v>23</v>
      </c>
      <c r="D553" s="4">
        <v>44</v>
      </c>
      <c r="E553" s="5" t="s">
        <v>10</v>
      </c>
      <c r="F553" s="10">
        <v>45092</v>
      </c>
      <c r="G553" s="4">
        <v>170</v>
      </c>
      <c r="H553" s="24">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s="23" t="s">
        <v>576</v>
      </c>
      <c r="C554" s="4" t="s">
        <v>16</v>
      </c>
      <c r="D554" s="4">
        <v>127</v>
      </c>
      <c r="E554" s="5" t="s">
        <v>11</v>
      </c>
      <c r="F554" s="10">
        <v>45093</v>
      </c>
      <c r="G554" s="4">
        <v>200</v>
      </c>
      <c r="H554" s="2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s="23" t="s">
        <v>577</v>
      </c>
      <c r="C555" s="4" t="s">
        <v>8</v>
      </c>
      <c r="D555" s="4">
        <v>132</v>
      </c>
      <c r="E555" s="5" t="s">
        <v>6</v>
      </c>
      <c r="F555" s="10">
        <v>45094</v>
      </c>
      <c r="G555" s="4">
        <v>50</v>
      </c>
      <c r="H555" s="24">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s="23" t="s">
        <v>578</v>
      </c>
      <c r="C556" s="4" t="s">
        <v>20</v>
      </c>
      <c r="D556" s="4">
        <v>106</v>
      </c>
      <c r="E556" s="5" t="s">
        <v>13</v>
      </c>
      <c r="F556" s="10">
        <v>45094</v>
      </c>
      <c r="G556" s="4">
        <v>112</v>
      </c>
      <c r="H556" s="24">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s="23" t="s">
        <v>579</v>
      </c>
      <c r="C557" s="4" t="s">
        <v>5</v>
      </c>
      <c r="D557" s="4">
        <v>107</v>
      </c>
      <c r="E557" s="5" t="s">
        <v>6</v>
      </c>
      <c r="F557" s="10">
        <v>45095</v>
      </c>
      <c r="G557" s="4">
        <v>39</v>
      </c>
      <c r="H557" s="24">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s="23" t="s">
        <v>580</v>
      </c>
      <c r="C558" s="4" t="s">
        <v>18</v>
      </c>
      <c r="D558" s="4">
        <v>85</v>
      </c>
      <c r="E558" s="5" t="s">
        <v>13</v>
      </c>
      <c r="F558" s="10">
        <v>45095</v>
      </c>
      <c r="G558" s="4">
        <v>38</v>
      </c>
      <c r="H558" s="24">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s="23" t="s">
        <v>581</v>
      </c>
      <c r="C559" s="4" t="s">
        <v>15</v>
      </c>
      <c r="D559" s="4">
        <v>49</v>
      </c>
      <c r="E559" s="5" t="s">
        <v>6</v>
      </c>
      <c r="F559" s="10">
        <v>45096</v>
      </c>
      <c r="G559" s="4">
        <v>84</v>
      </c>
      <c r="H559" s="24">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s="23" t="s">
        <v>582</v>
      </c>
      <c r="C560" s="4" t="s">
        <v>24</v>
      </c>
      <c r="D560" s="4">
        <v>117</v>
      </c>
      <c r="E560" s="5" t="s">
        <v>11</v>
      </c>
      <c r="F560" s="10">
        <v>45097</v>
      </c>
      <c r="G560" s="4">
        <v>82</v>
      </c>
      <c r="H560" s="24">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s="23" t="s">
        <v>583</v>
      </c>
      <c r="C561" s="4" t="s">
        <v>5</v>
      </c>
      <c r="D561" s="4">
        <v>136</v>
      </c>
      <c r="E561" s="5" t="s">
        <v>13</v>
      </c>
      <c r="F561" s="10">
        <v>45097</v>
      </c>
      <c r="G561" s="4">
        <v>37</v>
      </c>
      <c r="H561" s="24">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s="23" t="s">
        <v>584</v>
      </c>
      <c r="C562" s="4" t="s">
        <v>23</v>
      </c>
      <c r="D562" s="4">
        <v>130</v>
      </c>
      <c r="E562" s="5" t="s">
        <v>9</v>
      </c>
      <c r="F562" s="10">
        <v>45098</v>
      </c>
      <c r="G562" s="4">
        <v>87</v>
      </c>
      <c r="H562" s="24">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s="23" t="s">
        <v>585</v>
      </c>
      <c r="C563" s="4" t="s">
        <v>23</v>
      </c>
      <c r="D563" s="4">
        <v>73</v>
      </c>
      <c r="E563" s="5" t="s">
        <v>9</v>
      </c>
      <c r="F563" s="10">
        <v>45098</v>
      </c>
      <c r="G563" s="4">
        <v>75</v>
      </c>
      <c r="H563" s="24">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s="23" t="s">
        <v>586</v>
      </c>
      <c r="C564" s="4" t="s">
        <v>15</v>
      </c>
      <c r="D564" s="4">
        <v>80</v>
      </c>
      <c r="E564" s="5" t="s">
        <v>6</v>
      </c>
      <c r="F564" s="10">
        <v>45098</v>
      </c>
      <c r="G564" s="4">
        <v>32</v>
      </c>
      <c r="H564" s="2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s="23" t="s">
        <v>587</v>
      </c>
      <c r="C565" s="4" t="s">
        <v>17</v>
      </c>
      <c r="D565" s="4">
        <v>44</v>
      </c>
      <c r="E565" s="5" t="s">
        <v>11</v>
      </c>
      <c r="F565" s="10">
        <v>45098</v>
      </c>
      <c r="G565" s="4">
        <v>33</v>
      </c>
      <c r="H565" s="24">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s="23" t="s">
        <v>588</v>
      </c>
      <c r="C566" s="4" t="s">
        <v>17</v>
      </c>
      <c r="D566" s="4">
        <v>102</v>
      </c>
      <c r="E566" s="5" t="s">
        <v>10</v>
      </c>
      <c r="F566" s="10">
        <v>45098</v>
      </c>
      <c r="G566" s="4">
        <v>76</v>
      </c>
      <c r="H566" s="24">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s="23" t="s">
        <v>589</v>
      </c>
      <c r="C567" s="4" t="s">
        <v>19</v>
      </c>
      <c r="D567" s="4">
        <v>74</v>
      </c>
      <c r="E567" s="5" t="s">
        <v>10</v>
      </c>
      <c r="F567" s="10">
        <v>45098</v>
      </c>
      <c r="G567" s="4">
        <v>117</v>
      </c>
      <c r="H567" s="24">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s="23" t="s">
        <v>590</v>
      </c>
      <c r="C568" s="4" t="s">
        <v>15</v>
      </c>
      <c r="D568" s="4">
        <v>52</v>
      </c>
      <c r="E568" s="5" t="s">
        <v>11</v>
      </c>
      <c r="F568" s="10">
        <v>45100</v>
      </c>
      <c r="G568" s="4">
        <v>70</v>
      </c>
      <c r="H568" s="24">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s="23" t="s">
        <v>591</v>
      </c>
      <c r="C569" s="4" t="s">
        <v>15</v>
      </c>
      <c r="D569" s="4">
        <v>74</v>
      </c>
      <c r="E569" s="5" t="s">
        <v>9</v>
      </c>
      <c r="F569" s="10">
        <v>45100</v>
      </c>
      <c r="G569" s="4">
        <v>37</v>
      </c>
      <c r="H569" s="24">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s="23" t="s">
        <v>592</v>
      </c>
      <c r="C570" s="4" t="s">
        <v>23</v>
      </c>
      <c r="D570" s="4">
        <v>96</v>
      </c>
      <c r="E570" s="5" t="s">
        <v>10</v>
      </c>
      <c r="F570" s="10">
        <v>45100</v>
      </c>
      <c r="G570" s="4">
        <v>46</v>
      </c>
      <c r="H570" s="24">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s="23" t="s">
        <v>593</v>
      </c>
      <c r="C571" s="4" t="s">
        <v>14</v>
      </c>
      <c r="D571" s="4">
        <v>104</v>
      </c>
      <c r="E571" s="5" t="s">
        <v>6</v>
      </c>
      <c r="F571" s="10">
        <v>45100</v>
      </c>
      <c r="G571" s="4">
        <v>136</v>
      </c>
      <c r="H571" s="24">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s="23" t="s">
        <v>594</v>
      </c>
      <c r="C572" s="4" t="s">
        <v>23</v>
      </c>
      <c r="D572" s="4">
        <v>123</v>
      </c>
      <c r="E572" s="5" t="s">
        <v>10</v>
      </c>
      <c r="F572" s="10">
        <v>45101</v>
      </c>
      <c r="G572" s="4">
        <v>44</v>
      </c>
      <c r="H572" s="24">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s="23" t="s">
        <v>595</v>
      </c>
      <c r="C573" s="4" t="s">
        <v>22</v>
      </c>
      <c r="D573" s="4">
        <v>100</v>
      </c>
      <c r="E573" s="5" t="s">
        <v>13</v>
      </c>
      <c r="F573" s="10">
        <v>45101</v>
      </c>
      <c r="G573" s="4">
        <v>69</v>
      </c>
      <c r="H573" s="24">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s="23" t="s">
        <v>596</v>
      </c>
      <c r="C574" s="4" t="s">
        <v>14</v>
      </c>
      <c r="D574" s="4">
        <v>35</v>
      </c>
      <c r="E574" s="5" t="s">
        <v>11</v>
      </c>
      <c r="F574" s="10">
        <v>45102</v>
      </c>
      <c r="G574" s="4">
        <v>86</v>
      </c>
      <c r="H574" s="2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s="23" t="s">
        <v>597</v>
      </c>
      <c r="C575" s="4" t="s">
        <v>15</v>
      </c>
      <c r="D575" s="4">
        <v>123</v>
      </c>
      <c r="E575" s="5" t="s">
        <v>6</v>
      </c>
      <c r="F575" s="10">
        <v>45102</v>
      </c>
      <c r="G575" s="4">
        <v>68</v>
      </c>
      <c r="H575" s="24">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s="23" t="s">
        <v>598</v>
      </c>
      <c r="C576" s="4" t="s">
        <v>24</v>
      </c>
      <c r="D576" s="4">
        <v>133</v>
      </c>
      <c r="E576" s="5" t="s">
        <v>11</v>
      </c>
      <c r="F576" s="10">
        <v>45103</v>
      </c>
      <c r="G576" s="4">
        <v>21</v>
      </c>
      <c r="H576" s="24">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s="23" t="s">
        <v>599</v>
      </c>
      <c r="C577" s="4" t="s">
        <v>23</v>
      </c>
      <c r="D577" s="4">
        <v>126</v>
      </c>
      <c r="E577" s="5" t="s">
        <v>9</v>
      </c>
      <c r="F577" s="10">
        <v>45103</v>
      </c>
      <c r="G577" s="4">
        <v>190</v>
      </c>
      <c r="H577" s="24">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s="23" t="s">
        <v>600</v>
      </c>
      <c r="C578" s="4" t="s">
        <v>15</v>
      </c>
      <c r="D578" s="4">
        <v>39</v>
      </c>
      <c r="E578" s="5" t="s">
        <v>10</v>
      </c>
      <c r="F578" s="10">
        <v>45103</v>
      </c>
      <c r="G578" s="4">
        <v>176</v>
      </c>
      <c r="H578" s="24">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s="23" t="s">
        <v>601</v>
      </c>
      <c r="C579" s="4" t="s">
        <v>19</v>
      </c>
      <c r="D579" s="4">
        <v>31</v>
      </c>
      <c r="E579" s="5" t="s">
        <v>6</v>
      </c>
      <c r="F579" s="10">
        <v>45103</v>
      </c>
      <c r="G579" s="4">
        <v>172</v>
      </c>
      <c r="H579" s="24">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s="23" t="s">
        <v>602</v>
      </c>
      <c r="C580" s="4" t="s">
        <v>8</v>
      </c>
      <c r="D580" s="4">
        <v>25</v>
      </c>
      <c r="E580" s="5" t="s">
        <v>11</v>
      </c>
      <c r="F580" s="10">
        <v>45103</v>
      </c>
      <c r="G580" s="4">
        <v>84</v>
      </c>
      <c r="H580" s="24">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s="23" t="s">
        <v>603</v>
      </c>
      <c r="C581" s="4" t="s">
        <v>12</v>
      </c>
      <c r="D581" s="4">
        <v>132</v>
      </c>
      <c r="E581" s="5" t="s">
        <v>13</v>
      </c>
      <c r="F581" s="10">
        <v>45104</v>
      </c>
      <c r="G581" s="4">
        <v>42</v>
      </c>
      <c r="H581" s="24">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s="23" t="s">
        <v>604</v>
      </c>
      <c r="C582" s="4" t="s">
        <v>14</v>
      </c>
      <c r="D582" s="4">
        <v>63</v>
      </c>
      <c r="E582" s="5" t="s">
        <v>9</v>
      </c>
      <c r="F582" s="10">
        <v>45104</v>
      </c>
      <c r="G582" s="4">
        <v>70</v>
      </c>
      <c r="H582" s="24">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s="23" t="s">
        <v>605</v>
      </c>
      <c r="C583" s="4" t="s">
        <v>22</v>
      </c>
      <c r="D583" s="4">
        <v>135</v>
      </c>
      <c r="E583" s="5" t="s">
        <v>13</v>
      </c>
      <c r="F583" s="10">
        <v>45104</v>
      </c>
      <c r="G583" s="4">
        <v>60</v>
      </c>
      <c r="H583" s="24">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s="23" t="s">
        <v>606</v>
      </c>
      <c r="C584" s="4" t="s">
        <v>18</v>
      </c>
      <c r="D584" s="4">
        <v>101</v>
      </c>
      <c r="E584" s="5" t="s">
        <v>9</v>
      </c>
      <c r="F584" s="10">
        <v>45104</v>
      </c>
      <c r="G584" s="4">
        <v>84</v>
      </c>
      <c r="H584" s="2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s="23" t="s">
        <v>607</v>
      </c>
      <c r="C585" s="4" t="s">
        <v>24</v>
      </c>
      <c r="D585" s="4">
        <v>80</v>
      </c>
      <c r="E585" s="5" t="s">
        <v>10</v>
      </c>
      <c r="F585" s="10">
        <v>45105</v>
      </c>
      <c r="G585" s="4">
        <v>68</v>
      </c>
      <c r="H585" s="24">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s="23" t="s">
        <v>608</v>
      </c>
      <c r="C586" s="4" t="s">
        <v>17</v>
      </c>
      <c r="D586" s="4">
        <v>28</v>
      </c>
      <c r="E586" s="5" t="s">
        <v>10</v>
      </c>
      <c r="F586" s="10">
        <v>45105</v>
      </c>
      <c r="G586" s="4">
        <v>44</v>
      </c>
      <c r="H586" s="24">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s="23" t="s">
        <v>609</v>
      </c>
      <c r="C587" s="4" t="s">
        <v>18</v>
      </c>
      <c r="D587" s="4">
        <v>102</v>
      </c>
      <c r="E587" s="5" t="s">
        <v>13</v>
      </c>
      <c r="F587" s="10">
        <v>45106</v>
      </c>
      <c r="G587" s="4">
        <v>99</v>
      </c>
      <c r="H587" s="24">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s="23" t="s">
        <v>610</v>
      </c>
      <c r="C588" s="4" t="s">
        <v>14</v>
      </c>
      <c r="D588" s="4">
        <v>60</v>
      </c>
      <c r="E588" s="5" t="s">
        <v>13</v>
      </c>
      <c r="F588" s="10">
        <v>45107</v>
      </c>
      <c r="G588" s="4">
        <v>66</v>
      </c>
      <c r="H588" s="24">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s="23" t="s">
        <v>611</v>
      </c>
      <c r="C589" s="4" t="s">
        <v>21</v>
      </c>
      <c r="D589" s="4">
        <v>103</v>
      </c>
      <c r="E589" s="5" t="s">
        <v>13</v>
      </c>
      <c r="F589" s="10">
        <v>45107</v>
      </c>
      <c r="G589" s="4">
        <v>102</v>
      </c>
      <c r="H589" s="24">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s="23" t="s">
        <v>612</v>
      </c>
      <c r="C590" s="4" t="s">
        <v>24</v>
      </c>
      <c r="D590" s="4">
        <v>90</v>
      </c>
      <c r="E590" s="5" t="s">
        <v>10</v>
      </c>
      <c r="F590" s="10">
        <v>45108</v>
      </c>
      <c r="G590" s="4">
        <v>129</v>
      </c>
      <c r="H590" s="24">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s="23" t="s">
        <v>613</v>
      </c>
      <c r="C591" s="4" t="s">
        <v>16</v>
      </c>
      <c r="D591" s="4">
        <v>88</v>
      </c>
      <c r="E591" s="5" t="s">
        <v>13</v>
      </c>
      <c r="F591" s="10">
        <v>45108</v>
      </c>
      <c r="G591" s="4">
        <v>80</v>
      </c>
      <c r="H591" s="24">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s="23" t="s">
        <v>614</v>
      </c>
      <c r="C592" s="4" t="s">
        <v>21</v>
      </c>
      <c r="D592" s="4">
        <v>37</v>
      </c>
      <c r="E592" s="5" t="s">
        <v>13</v>
      </c>
      <c r="F592" s="10">
        <v>45108</v>
      </c>
      <c r="G592" s="4">
        <v>54</v>
      </c>
      <c r="H592" s="24">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s="23" t="s">
        <v>615</v>
      </c>
      <c r="C593" s="4" t="s">
        <v>17</v>
      </c>
      <c r="D593" s="4">
        <v>142</v>
      </c>
      <c r="E593" s="5" t="s">
        <v>10</v>
      </c>
      <c r="F593" s="10">
        <v>45108</v>
      </c>
      <c r="G593" s="4">
        <v>116</v>
      </c>
      <c r="H593" s="24">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s="23" t="s">
        <v>616</v>
      </c>
      <c r="C594" s="4" t="s">
        <v>17</v>
      </c>
      <c r="D594" s="4">
        <v>153</v>
      </c>
      <c r="E594" s="5" t="s">
        <v>11</v>
      </c>
      <c r="F594" s="10">
        <v>45108</v>
      </c>
      <c r="G594" s="4">
        <v>102</v>
      </c>
      <c r="H594" s="2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s="23" t="s">
        <v>617</v>
      </c>
      <c r="C595" s="4" t="s">
        <v>7</v>
      </c>
      <c r="D595" s="4">
        <v>128</v>
      </c>
      <c r="E595" s="5" t="s">
        <v>9</v>
      </c>
      <c r="F595" s="10">
        <v>45108</v>
      </c>
      <c r="G595" s="4">
        <v>140</v>
      </c>
      <c r="H595" s="24">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s="23" t="s">
        <v>618</v>
      </c>
      <c r="C596" s="4" t="s">
        <v>14</v>
      </c>
      <c r="D596" s="4">
        <v>110</v>
      </c>
      <c r="E596" s="5" t="s">
        <v>9</v>
      </c>
      <c r="F596" s="10">
        <v>45109</v>
      </c>
      <c r="G596" s="4">
        <v>104</v>
      </c>
      <c r="H596" s="24">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s="23" t="s">
        <v>619</v>
      </c>
      <c r="C597" s="4" t="s">
        <v>7</v>
      </c>
      <c r="D597" s="4">
        <v>139</v>
      </c>
      <c r="E597" s="5" t="s">
        <v>13</v>
      </c>
      <c r="F597" s="10">
        <v>45109</v>
      </c>
      <c r="G597" s="4">
        <v>81</v>
      </c>
      <c r="H597" s="24">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s="23" t="s">
        <v>620</v>
      </c>
      <c r="C598" s="4" t="s">
        <v>18</v>
      </c>
      <c r="D598" s="4">
        <v>109</v>
      </c>
      <c r="E598" s="5" t="s">
        <v>6</v>
      </c>
      <c r="F598" s="10">
        <v>45111</v>
      </c>
      <c r="G598" s="4">
        <v>140</v>
      </c>
      <c r="H598" s="24">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s="23" t="s">
        <v>621</v>
      </c>
      <c r="C599" s="4" t="s">
        <v>12</v>
      </c>
      <c r="D599" s="4">
        <v>57</v>
      </c>
      <c r="E599" s="5" t="s">
        <v>10</v>
      </c>
      <c r="F599" s="10">
        <v>45112</v>
      </c>
      <c r="G599" s="4">
        <v>120</v>
      </c>
      <c r="H599" s="24">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s="23" t="s">
        <v>622</v>
      </c>
      <c r="C600" s="4" t="s">
        <v>18</v>
      </c>
      <c r="D600" s="4">
        <v>68</v>
      </c>
      <c r="E600" s="5" t="s">
        <v>13</v>
      </c>
      <c r="F600" s="10">
        <v>45112</v>
      </c>
      <c r="G600" s="4">
        <v>41</v>
      </c>
      <c r="H600" s="24">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s="23" t="s">
        <v>623</v>
      </c>
      <c r="C601" s="4" t="s">
        <v>8</v>
      </c>
      <c r="D601" s="4">
        <v>128</v>
      </c>
      <c r="E601" s="5" t="s">
        <v>13</v>
      </c>
      <c r="F601" s="10">
        <v>45112</v>
      </c>
      <c r="G601" s="4">
        <v>116</v>
      </c>
      <c r="H601" s="24">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s="23" t="s">
        <v>624</v>
      </c>
      <c r="C602" s="4" t="s">
        <v>20</v>
      </c>
      <c r="D602" s="4">
        <v>102</v>
      </c>
      <c r="E602" s="5" t="s">
        <v>10</v>
      </c>
      <c r="F602" s="10">
        <v>45113</v>
      </c>
      <c r="G602" s="4">
        <v>70</v>
      </c>
      <c r="H602" s="24">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s="23" t="s">
        <v>625</v>
      </c>
      <c r="C603" s="4" t="s">
        <v>7</v>
      </c>
      <c r="D603" s="4">
        <v>52</v>
      </c>
      <c r="E603" s="5" t="s">
        <v>11</v>
      </c>
      <c r="F603" s="10">
        <v>45113</v>
      </c>
      <c r="G603" s="4">
        <v>42</v>
      </c>
      <c r="H603" s="24">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s="23" t="s">
        <v>626</v>
      </c>
      <c r="C604" s="4" t="s">
        <v>8</v>
      </c>
      <c r="D604" s="4">
        <v>55</v>
      </c>
      <c r="E604" s="5" t="s">
        <v>9</v>
      </c>
      <c r="F604" s="10">
        <v>45114</v>
      </c>
      <c r="G604" s="4">
        <v>112</v>
      </c>
      <c r="H604" s="2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s="23" t="s">
        <v>627</v>
      </c>
      <c r="C605" s="4" t="s">
        <v>21</v>
      </c>
      <c r="D605" s="4">
        <v>107</v>
      </c>
      <c r="E605" s="5" t="s">
        <v>13</v>
      </c>
      <c r="F605" s="10">
        <v>45114</v>
      </c>
      <c r="G605" s="4">
        <v>20</v>
      </c>
      <c r="H605" s="24">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s="23" t="s">
        <v>628</v>
      </c>
      <c r="C606" s="4" t="s">
        <v>24</v>
      </c>
      <c r="D606" s="4">
        <v>88</v>
      </c>
      <c r="E606" s="5" t="s">
        <v>11</v>
      </c>
      <c r="F606" s="10">
        <v>45115</v>
      </c>
      <c r="G606" s="4">
        <v>110</v>
      </c>
      <c r="H606" s="24">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s="23" t="s">
        <v>629</v>
      </c>
      <c r="C607" s="4" t="s">
        <v>15</v>
      </c>
      <c r="D607" s="4">
        <v>49</v>
      </c>
      <c r="E607" s="5" t="s">
        <v>11</v>
      </c>
      <c r="F607" s="10">
        <v>45115</v>
      </c>
      <c r="G607" s="4">
        <v>39</v>
      </c>
      <c r="H607" s="24">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s="23" t="s">
        <v>630</v>
      </c>
      <c r="C608" s="4" t="s">
        <v>24</v>
      </c>
      <c r="D608" s="4">
        <v>72</v>
      </c>
      <c r="E608" s="5" t="s">
        <v>10</v>
      </c>
      <c r="F608" s="10">
        <v>45115</v>
      </c>
      <c r="G608" s="4">
        <v>76</v>
      </c>
      <c r="H608" s="24">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s="23" t="s">
        <v>631</v>
      </c>
      <c r="C609" s="4" t="s">
        <v>12</v>
      </c>
      <c r="D609" s="4">
        <v>50</v>
      </c>
      <c r="E609" s="5" t="s">
        <v>10</v>
      </c>
      <c r="F609" s="10">
        <v>45115</v>
      </c>
      <c r="G609" s="4">
        <v>40</v>
      </c>
      <c r="H609" s="24">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s="23" t="s">
        <v>632</v>
      </c>
      <c r="C610" s="4" t="s">
        <v>24</v>
      </c>
      <c r="D610" s="4">
        <v>52</v>
      </c>
      <c r="E610" s="5" t="s">
        <v>13</v>
      </c>
      <c r="F610" s="10">
        <v>45115</v>
      </c>
      <c r="G610" s="4">
        <v>42</v>
      </c>
      <c r="H610" s="24">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s="23" t="s">
        <v>633</v>
      </c>
      <c r="C611" s="4" t="s">
        <v>23</v>
      </c>
      <c r="D611" s="4">
        <v>85</v>
      </c>
      <c r="E611" s="5" t="s">
        <v>6</v>
      </c>
      <c r="F611" s="10">
        <v>45116</v>
      </c>
      <c r="G611" s="4">
        <v>215</v>
      </c>
      <c r="H611" s="24">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s="23" t="s">
        <v>634</v>
      </c>
      <c r="C612" s="4" t="s">
        <v>22</v>
      </c>
      <c r="D612" s="4">
        <v>98</v>
      </c>
      <c r="E612" s="5" t="s">
        <v>6</v>
      </c>
      <c r="F612" s="10">
        <v>45117</v>
      </c>
      <c r="G612" s="4">
        <v>130</v>
      </c>
      <c r="H612" s="24">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s="23" t="s">
        <v>635</v>
      </c>
      <c r="C613" s="4" t="s">
        <v>19</v>
      </c>
      <c r="D613" s="4">
        <v>52</v>
      </c>
      <c r="E613" s="5" t="s">
        <v>6</v>
      </c>
      <c r="F613" s="10">
        <v>45117</v>
      </c>
      <c r="G613" s="4">
        <v>190</v>
      </c>
      <c r="H613" s="24">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s="23" t="s">
        <v>636</v>
      </c>
      <c r="C614" s="4" t="s">
        <v>8</v>
      </c>
      <c r="D614" s="4">
        <v>154</v>
      </c>
      <c r="E614" s="5" t="s">
        <v>11</v>
      </c>
      <c r="F614" s="10">
        <v>45117</v>
      </c>
      <c r="G614" s="4">
        <v>164</v>
      </c>
      <c r="H614" s="2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s="23" t="s">
        <v>637</v>
      </c>
      <c r="C615" s="4" t="s">
        <v>5</v>
      </c>
      <c r="D615" s="4">
        <v>131</v>
      </c>
      <c r="E615" s="5" t="s">
        <v>9</v>
      </c>
      <c r="F615" s="10">
        <v>45118</v>
      </c>
      <c r="G615" s="4">
        <v>76</v>
      </c>
      <c r="H615" s="24">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s="23" t="s">
        <v>638</v>
      </c>
      <c r="C616" s="4" t="s">
        <v>23</v>
      </c>
      <c r="D616" s="4">
        <v>73</v>
      </c>
      <c r="E616" s="5" t="s">
        <v>9</v>
      </c>
      <c r="F616" s="10">
        <v>45119</v>
      </c>
      <c r="G616" s="4">
        <v>87</v>
      </c>
      <c r="H616" s="24">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s="23" t="s">
        <v>639</v>
      </c>
      <c r="C617" s="4" t="s">
        <v>14</v>
      </c>
      <c r="D617" s="4">
        <v>45</v>
      </c>
      <c r="E617" s="5" t="s">
        <v>6</v>
      </c>
      <c r="F617" s="10">
        <v>45119</v>
      </c>
      <c r="G617" s="4">
        <v>84</v>
      </c>
      <c r="H617" s="24">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s="23" t="s">
        <v>640</v>
      </c>
      <c r="C618" s="4" t="s">
        <v>7</v>
      </c>
      <c r="D618" s="4">
        <v>114</v>
      </c>
      <c r="E618" s="5" t="s">
        <v>13</v>
      </c>
      <c r="F618" s="10">
        <v>45119</v>
      </c>
      <c r="G618" s="4">
        <v>114</v>
      </c>
      <c r="H618" s="24">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s="23" t="s">
        <v>641</v>
      </c>
      <c r="C619" s="4" t="s">
        <v>22</v>
      </c>
      <c r="D619" s="4">
        <v>69</v>
      </c>
      <c r="E619" s="5" t="s">
        <v>9</v>
      </c>
      <c r="F619" s="10">
        <v>45120</v>
      </c>
      <c r="G619" s="4">
        <v>56</v>
      </c>
      <c r="H619" s="24">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s="23" t="s">
        <v>642</v>
      </c>
      <c r="C620" s="4" t="s">
        <v>5</v>
      </c>
      <c r="D620" s="4">
        <v>33</v>
      </c>
      <c r="E620" s="5" t="s">
        <v>11</v>
      </c>
      <c r="F620" s="10">
        <v>45120</v>
      </c>
      <c r="G620" s="4">
        <v>27</v>
      </c>
      <c r="H620" s="24">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s="23" t="s">
        <v>643</v>
      </c>
      <c r="C621" s="4" t="s">
        <v>12</v>
      </c>
      <c r="D621" s="4">
        <v>31</v>
      </c>
      <c r="E621" s="5" t="s">
        <v>10</v>
      </c>
      <c r="F621" s="10">
        <v>45121</v>
      </c>
      <c r="G621" s="4">
        <v>84</v>
      </c>
      <c r="H621" s="24">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s="23" t="s">
        <v>644</v>
      </c>
      <c r="C622" s="4" t="s">
        <v>14</v>
      </c>
      <c r="D622" s="4">
        <v>168</v>
      </c>
      <c r="E622" s="5" t="s">
        <v>11</v>
      </c>
      <c r="F622" s="10">
        <v>45121</v>
      </c>
      <c r="G622" s="4">
        <v>72</v>
      </c>
      <c r="H622" s="24">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s="23" t="s">
        <v>645</v>
      </c>
      <c r="C623" s="4" t="s">
        <v>23</v>
      </c>
      <c r="D623" s="4">
        <v>111</v>
      </c>
      <c r="E623" s="5" t="s">
        <v>13</v>
      </c>
      <c r="F623" s="10">
        <v>45122</v>
      </c>
      <c r="G623" s="4">
        <v>126</v>
      </c>
      <c r="H623" s="24">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s="23" t="s">
        <v>646</v>
      </c>
      <c r="C624" s="4" t="s">
        <v>12</v>
      </c>
      <c r="D624" s="4">
        <v>80</v>
      </c>
      <c r="E624" s="5" t="s">
        <v>11</v>
      </c>
      <c r="F624" s="10">
        <v>45123</v>
      </c>
      <c r="G624" s="4">
        <v>88</v>
      </c>
      <c r="H624" s="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s="23" t="s">
        <v>647</v>
      </c>
      <c r="C625" s="4" t="s">
        <v>20</v>
      </c>
      <c r="D625" s="4">
        <v>37</v>
      </c>
      <c r="E625" s="5" t="s">
        <v>11</v>
      </c>
      <c r="F625" s="10">
        <v>45123</v>
      </c>
      <c r="G625" s="4">
        <v>124</v>
      </c>
      <c r="H625" s="24">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s="23" t="s">
        <v>648</v>
      </c>
      <c r="C626" s="4" t="s">
        <v>17</v>
      </c>
      <c r="D626" s="4">
        <v>137</v>
      </c>
      <c r="E626" s="5" t="s">
        <v>11</v>
      </c>
      <c r="F626" s="10">
        <v>45124</v>
      </c>
      <c r="G626" s="4">
        <v>84</v>
      </c>
      <c r="H626" s="24">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s="23" t="s">
        <v>649</v>
      </c>
      <c r="C627" s="4" t="s">
        <v>22</v>
      </c>
      <c r="D627" s="4">
        <v>123</v>
      </c>
      <c r="E627" s="5" t="s">
        <v>13</v>
      </c>
      <c r="F627" s="10">
        <v>45124</v>
      </c>
      <c r="G627" s="4">
        <v>80</v>
      </c>
      <c r="H627" s="24">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s="23" t="s">
        <v>650</v>
      </c>
      <c r="C628" s="4" t="s">
        <v>16</v>
      </c>
      <c r="D628" s="4">
        <v>105</v>
      </c>
      <c r="E628" s="5" t="s">
        <v>13</v>
      </c>
      <c r="F628" s="10">
        <v>45125</v>
      </c>
      <c r="G628" s="4">
        <v>176</v>
      </c>
      <c r="H628" s="24">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s="23" t="s">
        <v>651</v>
      </c>
      <c r="C629" s="4" t="s">
        <v>20</v>
      </c>
      <c r="D629" s="4">
        <v>76</v>
      </c>
      <c r="E629" s="5" t="s">
        <v>6</v>
      </c>
      <c r="F629" s="10">
        <v>45126</v>
      </c>
      <c r="G629" s="4">
        <v>84</v>
      </c>
      <c r="H629" s="24">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s="23" t="s">
        <v>652</v>
      </c>
      <c r="C630" s="4" t="s">
        <v>12</v>
      </c>
      <c r="D630" s="4">
        <v>144</v>
      </c>
      <c r="E630" s="5" t="s">
        <v>6</v>
      </c>
      <c r="F630" s="10">
        <v>45126</v>
      </c>
      <c r="G630" s="4">
        <v>164</v>
      </c>
      <c r="H630" s="24">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s="23" t="s">
        <v>653</v>
      </c>
      <c r="C631" s="4" t="s">
        <v>5</v>
      </c>
      <c r="D631" s="4">
        <v>109</v>
      </c>
      <c r="E631" s="5" t="s">
        <v>10</v>
      </c>
      <c r="F631" s="10">
        <v>45126</v>
      </c>
      <c r="G631" s="4">
        <v>132</v>
      </c>
      <c r="H631" s="24">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s="23" t="s">
        <v>654</v>
      </c>
      <c r="C632" s="4" t="s">
        <v>22</v>
      </c>
      <c r="D632" s="4">
        <v>172</v>
      </c>
      <c r="E632" s="5" t="s">
        <v>11</v>
      </c>
      <c r="F632" s="10">
        <v>45127</v>
      </c>
      <c r="G632" s="4">
        <v>27</v>
      </c>
      <c r="H632" s="24">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s="23" t="s">
        <v>655</v>
      </c>
      <c r="C633" s="4" t="s">
        <v>12</v>
      </c>
      <c r="D633" s="4">
        <v>56</v>
      </c>
      <c r="E633" s="5" t="s">
        <v>13</v>
      </c>
      <c r="F633" s="10">
        <v>45127</v>
      </c>
      <c r="G633" s="4">
        <v>27</v>
      </c>
      <c r="H633" s="24">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s="23" t="s">
        <v>656</v>
      </c>
      <c r="C634" s="4" t="s">
        <v>12</v>
      </c>
      <c r="D634" s="4">
        <v>121</v>
      </c>
      <c r="E634" s="5" t="s">
        <v>9</v>
      </c>
      <c r="F634" s="10">
        <v>45127</v>
      </c>
      <c r="G634" s="4">
        <v>20</v>
      </c>
      <c r="H634" s="2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s="23" t="s">
        <v>657</v>
      </c>
      <c r="C635" s="4" t="s">
        <v>22</v>
      </c>
      <c r="D635" s="4">
        <v>41</v>
      </c>
      <c r="E635" s="5" t="s">
        <v>13</v>
      </c>
      <c r="F635" s="10">
        <v>45128</v>
      </c>
      <c r="G635" s="4">
        <v>112</v>
      </c>
      <c r="H635" s="24">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s="23" t="s">
        <v>658</v>
      </c>
      <c r="C636" s="4" t="s">
        <v>21</v>
      </c>
      <c r="D636" s="4">
        <v>60</v>
      </c>
      <c r="E636" s="5" t="s">
        <v>11</v>
      </c>
      <c r="F636" s="10">
        <v>45128</v>
      </c>
      <c r="G636" s="4">
        <v>60</v>
      </c>
      <c r="H636" s="24">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s="23" t="s">
        <v>659</v>
      </c>
      <c r="C637" s="4" t="s">
        <v>21</v>
      </c>
      <c r="D637" s="4">
        <v>144</v>
      </c>
      <c r="E637" s="5" t="s">
        <v>11</v>
      </c>
      <c r="F637" s="10">
        <v>45129</v>
      </c>
      <c r="G637" s="4">
        <v>102</v>
      </c>
      <c r="H637" s="24">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s="23" t="s">
        <v>660</v>
      </c>
      <c r="C638" s="4" t="s">
        <v>8</v>
      </c>
      <c r="D638" s="4">
        <v>67</v>
      </c>
      <c r="E638" s="5" t="s">
        <v>11</v>
      </c>
      <c r="F638" s="10">
        <v>45129</v>
      </c>
      <c r="G638" s="4">
        <v>38</v>
      </c>
      <c r="H638" s="24">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s="23" t="s">
        <v>661</v>
      </c>
      <c r="C639" s="4" t="s">
        <v>22</v>
      </c>
      <c r="D639" s="4">
        <v>162</v>
      </c>
      <c r="E639" s="5" t="s">
        <v>10</v>
      </c>
      <c r="F639" s="10">
        <v>45129</v>
      </c>
      <c r="G639" s="4">
        <v>82</v>
      </c>
      <c r="H639" s="24">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s="23" t="s">
        <v>662</v>
      </c>
      <c r="C640" s="4" t="s">
        <v>21</v>
      </c>
      <c r="D640" s="4">
        <v>87</v>
      </c>
      <c r="E640" s="5" t="s">
        <v>9</v>
      </c>
      <c r="F640" s="10">
        <v>45132</v>
      </c>
      <c r="G640" s="4">
        <v>125</v>
      </c>
      <c r="H640" s="24">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s="23" t="s">
        <v>663</v>
      </c>
      <c r="C641" s="4" t="s">
        <v>19</v>
      </c>
      <c r="D641" s="4">
        <v>10</v>
      </c>
      <c r="E641" s="5" t="s">
        <v>6</v>
      </c>
      <c r="F641" s="10">
        <v>45133</v>
      </c>
      <c r="G641" s="4">
        <v>72</v>
      </c>
      <c r="H641" s="24">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s="23" t="s">
        <v>664</v>
      </c>
      <c r="C642" s="4" t="s">
        <v>12</v>
      </c>
      <c r="D642" s="4">
        <v>138</v>
      </c>
      <c r="E642" s="5" t="s">
        <v>6</v>
      </c>
      <c r="F642" s="10">
        <v>45133</v>
      </c>
      <c r="G642" s="4">
        <v>195</v>
      </c>
      <c r="H642" s="24">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s="23" t="s">
        <v>665</v>
      </c>
      <c r="C643" s="4" t="s">
        <v>22</v>
      </c>
      <c r="D643" s="4">
        <v>31</v>
      </c>
      <c r="E643" s="5" t="s">
        <v>6</v>
      </c>
      <c r="F643" s="10">
        <v>45134</v>
      </c>
      <c r="G643" s="4">
        <v>160</v>
      </c>
      <c r="H643" s="24">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s="23" t="s">
        <v>666</v>
      </c>
      <c r="C644" s="4" t="s">
        <v>16</v>
      </c>
      <c r="D644" s="4">
        <v>75</v>
      </c>
      <c r="E644" s="5" t="s">
        <v>10</v>
      </c>
      <c r="F644" s="10">
        <v>45134</v>
      </c>
      <c r="G644" s="4">
        <v>78</v>
      </c>
      <c r="H644" s="2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s="23" t="s">
        <v>667</v>
      </c>
      <c r="C645" s="4" t="s">
        <v>20</v>
      </c>
      <c r="D645" s="4">
        <v>65</v>
      </c>
      <c r="E645" s="5" t="s">
        <v>10</v>
      </c>
      <c r="F645" s="10">
        <v>45135</v>
      </c>
      <c r="G645" s="4">
        <v>70</v>
      </c>
      <c r="H645" s="24">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s="23" t="s">
        <v>668</v>
      </c>
      <c r="C646" s="4" t="s">
        <v>23</v>
      </c>
      <c r="D646" s="4">
        <v>106</v>
      </c>
      <c r="E646" s="5" t="s">
        <v>13</v>
      </c>
      <c r="F646" s="10">
        <v>45135</v>
      </c>
      <c r="G646" s="4">
        <v>105</v>
      </c>
      <c r="H646" s="24">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s="23" t="s">
        <v>669</v>
      </c>
      <c r="C647" s="4" t="s">
        <v>20</v>
      </c>
      <c r="D647" s="4">
        <v>107</v>
      </c>
      <c r="E647" s="5" t="s">
        <v>13</v>
      </c>
      <c r="F647" s="10">
        <v>45136</v>
      </c>
      <c r="G647" s="4">
        <v>78</v>
      </c>
      <c r="H647" s="24">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s="23" t="s">
        <v>670</v>
      </c>
      <c r="C648" s="4" t="s">
        <v>17</v>
      </c>
      <c r="D648" s="4">
        <v>78</v>
      </c>
      <c r="E648" s="5" t="s">
        <v>13</v>
      </c>
      <c r="F648" s="10">
        <v>45138</v>
      </c>
      <c r="G648" s="4">
        <v>205</v>
      </c>
      <c r="H648" s="24">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s="23" t="s">
        <v>671</v>
      </c>
      <c r="C649" s="4" t="s">
        <v>24</v>
      </c>
      <c r="D649" s="4">
        <v>122</v>
      </c>
      <c r="E649" s="5" t="s">
        <v>13</v>
      </c>
      <c r="F649" s="10">
        <v>45138</v>
      </c>
      <c r="G649" s="4">
        <v>78</v>
      </c>
      <c r="H649" s="24">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s="23" t="s">
        <v>672</v>
      </c>
      <c r="C650" s="4" t="s">
        <v>12</v>
      </c>
      <c r="D650" s="4">
        <v>58</v>
      </c>
      <c r="E650" s="5" t="s">
        <v>6</v>
      </c>
      <c r="F650" s="10">
        <v>45138</v>
      </c>
      <c r="G650" s="4">
        <v>38</v>
      </c>
      <c r="H650" s="24">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s="23" t="s">
        <v>673</v>
      </c>
      <c r="C651" s="4" t="s">
        <v>17</v>
      </c>
      <c r="D651" s="4">
        <v>33</v>
      </c>
      <c r="E651" s="5" t="s">
        <v>11</v>
      </c>
      <c r="F651" s="10">
        <v>45138</v>
      </c>
      <c r="G651" s="4">
        <v>92</v>
      </c>
      <c r="H651" s="24">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s="23" t="s">
        <v>674</v>
      </c>
      <c r="C652" s="4" t="s">
        <v>5</v>
      </c>
      <c r="D652" s="4">
        <v>164</v>
      </c>
      <c r="E652" s="5" t="s">
        <v>10</v>
      </c>
      <c r="F652" s="10">
        <v>45138</v>
      </c>
      <c r="G652" s="4">
        <v>36</v>
      </c>
      <c r="H652" s="24">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s="23" t="s">
        <v>675</v>
      </c>
      <c r="C653" s="4" t="s">
        <v>16</v>
      </c>
      <c r="D653" s="4">
        <v>163</v>
      </c>
      <c r="E653" s="5" t="s">
        <v>9</v>
      </c>
      <c r="F653" s="10">
        <v>45138</v>
      </c>
      <c r="G653" s="4">
        <v>76</v>
      </c>
      <c r="H653" s="24">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s="23" t="s">
        <v>676</v>
      </c>
      <c r="C654" s="4" t="s">
        <v>15</v>
      </c>
      <c r="D654" s="4">
        <v>71</v>
      </c>
      <c r="E654" s="5" t="s">
        <v>10</v>
      </c>
      <c r="F654" s="10">
        <v>45140</v>
      </c>
      <c r="G654" s="4">
        <v>170</v>
      </c>
      <c r="H654" s="2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s="23" t="s">
        <v>677</v>
      </c>
      <c r="C655" s="4" t="s">
        <v>17</v>
      </c>
      <c r="D655" s="4">
        <v>103</v>
      </c>
      <c r="E655" s="5" t="s">
        <v>6</v>
      </c>
      <c r="F655" s="10">
        <v>45141</v>
      </c>
      <c r="G655" s="4">
        <v>117</v>
      </c>
      <c r="H655" s="24">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s="23" t="s">
        <v>678</v>
      </c>
      <c r="C656" s="4" t="s">
        <v>7</v>
      </c>
      <c r="D656" s="4">
        <v>69</v>
      </c>
      <c r="E656" s="5" t="s">
        <v>9</v>
      </c>
      <c r="F656" s="10">
        <v>45141</v>
      </c>
      <c r="G656" s="4">
        <v>20</v>
      </c>
      <c r="H656" s="24">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s="23" t="s">
        <v>679</v>
      </c>
      <c r="C657" s="4" t="s">
        <v>16</v>
      </c>
      <c r="D657" s="4">
        <v>111</v>
      </c>
      <c r="E657" s="5" t="s">
        <v>6</v>
      </c>
      <c r="F657" s="10">
        <v>45141</v>
      </c>
      <c r="G657" s="4">
        <v>99</v>
      </c>
      <c r="H657" s="24">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s="23" t="s">
        <v>680</v>
      </c>
      <c r="C658" s="4" t="s">
        <v>18</v>
      </c>
      <c r="D658" s="4">
        <v>97</v>
      </c>
      <c r="E658" s="5" t="s">
        <v>9</v>
      </c>
      <c r="F658" s="10">
        <v>45142</v>
      </c>
      <c r="G658" s="4">
        <v>105</v>
      </c>
      <c r="H658" s="24">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s="23" t="s">
        <v>681</v>
      </c>
      <c r="C659" s="4" t="s">
        <v>14</v>
      </c>
      <c r="D659" s="4">
        <v>144</v>
      </c>
      <c r="E659" s="5" t="s">
        <v>13</v>
      </c>
      <c r="F659" s="10">
        <v>45142</v>
      </c>
      <c r="G659" s="4">
        <v>195</v>
      </c>
      <c r="H659" s="24">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s="23" t="s">
        <v>682</v>
      </c>
      <c r="C660" s="4" t="s">
        <v>23</v>
      </c>
      <c r="D660" s="4">
        <v>56</v>
      </c>
      <c r="E660" s="5" t="s">
        <v>9</v>
      </c>
      <c r="F660" s="10">
        <v>45143</v>
      </c>
      <c r="G660" s="4">
        <v>152</v>
      </c>
      <c r="H660" s="24">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s="23" t="s">
        <v>683</v>
      </c>
      <c r="C661" s="4" t="s">
        <v>14</v>
      </c>
      <c r="D661" s="4">
        <v>132</v>
      </c>
      <c r="E661" s="5" t="s">
        <v>13</v>
      </c>
      <c r="F661" s="10">
        <v>45144</v>
      </c>
      <c r="G661" s="4">
        <v>195</v>
      </c>
      <c r="H661" s="24">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s="23" t="s">
        <v>684</v>
      </c>
      <c r="C662" s="4" t="s">
        <v>15</v>
      </c>
      <c r="D662" s="4">
        <v>72</v>
      </c>
      <c r="E662" s="5" t="s">
        <v>11</v>
      </c>
      <c r="F662" s="10">
        <v>45144</v>
      </c>
      <c r="G662" s="4">
        <v>70</v>
      </c>
      <c r="H662" s="24">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s="23" t="s">
        <v>685</v>
      </c>
      <c r="C663" s="4" t="s">
        <v>16</v>
      </c>
      <c r="D663" s="4">
        <v>18</v>
      </c>
      <c r="E663" s="5" t="s">
        <v>11</v>
      </c>
      <c r="F663" s="10">
        <v>45144</v>
      </c>
      <c r="G663" s="4">
        <v>22</v>
      </c>
      <c r="H663" s="24">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s="23" t="s">
        <v>686</v>
      </c>
      <c r="C664" s="4" t="s">
        <v>8</v>
      </c>
      <c r="D664" s="4">
        <v>115</v>
      </c>
      <c r="E664" s="5" t="s">
        <v>6</v>
      </c>
      <c r="F664" s="10">
        <v>45145</v>
      </c>
      <c r="G664" s="4">
        <v>40</v>
      </c>
      <c r="H664" s="2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s="23" t="s">
        <v>687</v>
      </c>
      <c r="C665" s="4" t="s">
        <v>8</v>
      </c>
      <c r="D665" s="4">
        <v>124</v>
      </c>
      <c r="E665" s="5" t="s">
        <v>9</v>
      </c>
      <c r="F665" s="10">
        <v>45146</v>
      </c>
      <c r="G665" s="4">
        <v>54</v>
      </c>
      <c r="H665" s="24">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s="23" t="s">
        <v>688</v>
      </c>
      <c r="C666" s="4" t="s">
        <v>12</v>
      </c>
      <c r="D666" s="4">
        <v>130</v>
      </c>
      <c r="E666" s="5" t="s">
        <v>9</v>
      </c>
      <c r="F666" s="10">
        <v>45146</v>
      </c>
      <c r="G666" s="4">
        <v>60</v>
      </c>
      <c r="H666" s="24">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s="23" t="s">
        <v>689</v>
      </c>
      <c r="C667" s="4" t="s">
        <v>19</v>
      </c>
      <c r="D667" s="4">
        <v>120</v>
      </c>
      <c r="E667" s="5" t="s">
        <v>10</v>
      </c>
      <c r="F667" s="10">
        <v>45148</v>
      </c>
      <c r="G667" s="4">
        <v>58</v>
      </c>
      <c r="H667" s="24">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s="23" t="s">
        <v>690</v>
      </c>
      <c r="C668" s="4" t="s">
        <v>18</v>
      </c>
      <c r="D668" s="4">
        <v>75</v>
      </c>
      <c r="E668" s="5" t="s">
        <v>6</v>
      </c>
      <c r="F668" s="10">
        <v>45148</v>
      </c>
      <c r="G668" s="4">
        <v>220</v>
      </c>
      <c r="H668" s="24">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s="23" t="s">
        <v>691</v>
      </c>
      <c r="C669" s="4" t="s">
        <v>20</v>
      </c>
      <c r="D669" s="4">
        <v>63</v>
      </c>
      <c r="E669" s="5" t="s">
        <v>6</v>
      </c>
      <c r="F669" s="10">
        <v>45148</v>
      </c>
      <c r="G669" s="4">
        <v>27</v>
      </c>
      <c r="H669" s="24">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s="23" t="s">
        <v>692</v>
      </c>
      <c r="C670" s="4" t="s">
        <v>14</v>
      </c>
      <c r="D670" s="4">
        <v>74</v>
      </c>
      <c r="E670" s="5" t="s">
        <v>6</v>
      </c>
      <c r="F670" s="10">
        <v>45150</v>
      </c>
      <c r="G670" s="4">
        <v>26</v>
      </c>
      <c r="H670" s="24">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s="23" t="s">
        <v>693</v>
      </c>
      <c r="C671" s="4" t="s">
        <v>7</v>
      </c>
      <c r="D671" s="4">
        <v>134</v>
      </c>
      <c r="E671" s="5" t="s">
        <v>13</v>
      </c>
      <c r="F671" s="10">
        <v>45151</v>
      </c>
      <c r="G671" s="4">
        <v>160</v>
      </c>
      <c r="H671" s="24">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s="23" t="s">
        <v>694</v>
      </c>
      <c r="C672" s="4" t="s">
        <v>16</v>
      </c>
      <c r="D672" s="4">
        <v>103</v>
      </c>
      <c r="E672" s="5" t="s">
        <v>9</v>
      </c>
      <c r="F672" s="10">
        <v>45151</v>
      </c>
      <c r="G672" s="4">
        <v>200</v>
      </c>
      <c r="H672" s="24">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s="23" t="s">
        <v>695</v>
      </c>
      <c r="C673" s="4" t="s">
        <v>16</v>
      </c>
      <c r="D673" s="4">
        <v>155</v>
      </c>
      <c r="E673" s="5" t="s">
        <v>10</v>
      </c>
      <c r="F673" s="10">
        <v>45154</v>
      </c>
      <c r="G673" s="4">
        <v>135</v>
      </c>
      <c r="H673" s="24">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s="23" t="s">
        <v>696</v>
      </c>
      <c r="C674" s="4" t="s">
        <v>20</v>
      </c>
      <c r="D674" s="4">
        <v>128</v>
      </c>
      <c r="E674" s="5" t="s">
        <v>9</v>
      </c>
      <c r="F674" s="10">
        <v>45155</v>
      </c>
      <c r="G674" s="4">
        <v>22</v>
      </c>
      <c r="H674" s="2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s="23" t="s">
        <v>697</v>
      </c>
      <c r="C675" s="4" t="s">
        <v>18</v>
      </c>
      <c r="D675" s="4">
        <v>89</v>
      </c>
      <c r="E675" s="5" t="s">
        <v>13</v>
      </c>
      <c r="F675" s="10">
        <v>45156</v>
      </c>
      <c r="G675" s="4">
        <v>164</v>
      </c>
      <c r="H675" s="24">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s="23" t="s">
        <v>698</v>
      </c>
      <c r="C676" s="4" t="s">
        <v>8</v>
      </c>
      <c r="D676" s="4">
        <v>81</v>
      </c>
      <c r="E676" s="5" t="s">
        <v>10</v>
      </c>
      <c r="F676" s="10">
        <v>45156</v>
      </c>
      <c r="G676" s="4">
        <v>21</v>
      </c>
      <c r="H676" s="24">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s="23" t="s">
        <v>699</v>
      </c>
      <c r="C677" s="4" t="s">
        <v>18</v>
      </c>
      <c r="D677" s="4">
        <v>66</v>
      </c>
      <c r="E677" s="5" t="s">
        <v>13</v>
      </c>
      <c r="F677" s="10">
        <v>45157</v>
      </c>
      <c r="G677" s="4">
        <v>120</v>
      </c>
      <c r="H677" s="24">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s="23" t="s">
        <v>700</v>
      </c>
      <c r="C678" s="4" t="s">
        <v>15</v>
      </c>
      <c r="D678" s="4">
        <v>61</v>
      </c>
      <c r="E678" s="5" t="s">
        <v>11</v>
      </c>
      <c r="F678" s="10">
        <v>45157</v>
      </c>
      <c r="G678" s="4">
        <v>93</v>
      </c>
      <c r="H678" s="24">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s="23" t="s">
        <v>701</v>
      </c>
      <c r="C679" s="4" t="s">
        <v>8</v>
      </c>
      <c r="D679" s="4">
        <v>128</v>
      </c>
      <c r="E679" s="5" t="s">
        <v>11</v>
      </c>
      <c r="F679" s="10">
        <v>45157</v>
      </c>
      <c r="G679" s="4">
        <v>135</v>
      </c>
      <c r="H679" s="24">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s="23" t="s">
        <v>702</v>
      </c>
      <c r="C680" s="4" t="s">
        <v>16</v>
      </c>
      <c r="D680" s="4">
        <v>30</v>
      </c>
      <c r="E680" s="5" t="s">
        <v>10</v>
      </c>
      <c r="F680" s="10">
        <v>45157</v>
      </c>
      <c r="G680" s="4">
        <v>210</v>
      </c>
      <c r="H680" s="24">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s="23" t="s">
        <v>703</v>
      </c>
      <c r="C681" s="4" t="s">
        <v>5</v>
      </c>
      <c r="D681" s="4">
        <v>63</v>
      </c>
      <c r="E681" s="5" t="s">
        <v>11</v>
      </c>
      <c r="F681" s="10">
        <v>45158</v>
      </c>
      <c r="G681" s="4">
        <v>29</v>
      </c>
      <c r="H681" s="24">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s="23" t="s">
        <v>704</v>
      </c>
      <c r="C682" s="4" t="s">
        <v>24</v>
      </c>
      <c r="D682" s="4">
        <v>64</v>
      </c>
      <c r="E682" s="5" t="s">
        <v>6</v>
      </c>
      <c r="F682" s="10">
        <v>45158</v>
      </c>
      <c r="G682" s="4">
        <v>111</v>
      </c>
      <c r="H682" s="24">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s="23" t="s">
        <v>705</v>
      </c>
      <c r="C683" s="4" t="s">
        <v>21</v>
      </c>
      <c r="D683" s="4">
        <v>151</v>
      </c>
      <c r="E683" s="5" t="s">
        <v>9</v>
      </c>
      <c r="F683" s="10">
        <v>45159</v>
      </c>
      <c r="G683" s="4">
        <v>63</v>
      </c>
      <c r="H683" s="24">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s="23" t="s">
        <v>706</v>
      </c>
      <c r="C684" s="4" t="s">
        <v>17</v>
      </c>
      <c r="D684" s="4">
        <v>116</v>
      </c>
      <c r="E684" s="5" t="s">
        <v>13</v>
      </c>
      <c r="F684" s="10">
        <v>45159</v>
      </c>
      <c r="G684" s="4">
        <v>44</v>
      </c>
      <c r="H684" s="2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s="23" t="s">
        <v>707</v>
      </c>
      <c r="C685" s="4" t="s">
        <v>21</v>
      </c>
      <c r="D685" s="4">
        <v>111</v>
      </c>
      <c r="E685" s="5" t="s">
        <v>13</v>
      </c>
      <c r="F685" s="10">
        <v>45161</v>
      </c>
      <c r="G685" s="4">
        <v>120</v>
      </c>
      <c r="H685" s="24">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s="23" t="s">
        <v>708</v>
      </c>
      <c r="C686" s="4" t="s">
        <v>8</v>
      </c>
      <c r="D686" s="4">
        <v>15</v>
      </c>
      <c r="E686" s="5" t="s">
        <v>13</v>
      </c>
      <c r="F686" s="10">
        <v>45161</v>
      </c>
      <c r="G686" s="4">
        <v>120</v>
      </c>
      <c r="H686" s="24">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s="23" t="s">
        <v>709</v>
      </c>
      <c r="C687" s="4" t="s">
        <v>24</v>
      </c>
      <c r="D687" s="4">
        <v>18</v>
      </c>
      <c r="E687" s="5" t="s">
        <v>9</v>
      </c>
      <c r="F687" s="10">
        <v>45162</v>
      </c>
      <c r="G687" s="4">
        <v>40</v>
      </c>
      <c r="H687" s="24">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s="23" t="s">
        <v>710</v>
      </c>
      <c r="C688" s="4" t="s">
        <v>15</v>
      </c>
      <c r="D688" s="4">
        <v>146</v>
      </c>
      <c r="E688" s="5" t="s">
        <v>11</v>
      </c>
      <c r="F688" s="10">
        <v>45162</v>
      </c>
      <c r="G688" s="4">
        <v>160</v>
      </c>
      <c r="H688" s="24">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s="23" t="s">
        <v>711</v>
      </c>
      <c r="C689" s="4" t="s">
        <v>16</v>
      </c>
      <c r="D689" s="4">
        <v>73</v>
      </c>
      <c r="E689" s="5" t="s">
        <v>13</v>
      </c>
      <c r="F689" s="10">
        <v>45163</v>
      </c>
      <c r="G689" s="4">
        <v>44</v>
      </c>
      <c r="H689" s="24">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s="23" t="s">
        <v>712</v>
      </c>
      <c r="C690" s="4" t="s">
        <v>21</v>
      </c>
      <c r="D690" s="4">
        <v>108</v>
      </c>
      <c r="E690" s="5" t="s">
        <v>9</v>
      </c>
      <c r="F690" s="10">
        <v>45163</v>
      </c>
      <c r="G690" s="4">
        <v>80</v>
      </c>
      <c r="H690" s="24">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s="23" t="s">
        <v>713</v>
      </c>
      <c r="C691" s="4" t="s">
        <v>7</v>
      </c>
      <c r="D691" s="4">
        <v>52</v>
      </c>
      <c r="E691" s="5" t="s">
        <v>9</v>
      </c>
      <c r="F691" s="10">
        <v>45164</v>
      </c>
      <c r="G691" s="4">
        <v>66</v>
      </c>
      <c r="H691" s="24">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s="23" t="s">
        <v>714</v>
      </c>
      <c r="C692" s="4" t="s">
        <v>17</v>
      </c>
      <c r="D692" s="4">
        <v>165</v>
      </c>
      <c r="E692" s="5" t="s">
        <v>6</v>
      </c>
      <c r="F692" s="10">
        <v>45164</v>
      </c>
      <c r="G692" s="4">
        <v>82</v>
      </c>
      <c r="H692" s="24">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s="23" t="s">
        <v>715</v>
      </c>
      <c r="C693" s="4" t="s">
        <v>15</v>
      </c>
      <c r="D693" s="4">
        <v>104</v>
      </c>
      <c r="E693" s="5" t="s">
        <v>13</v>
      </c>
      <c r="F693" s="10">
        <v>45164</v>
      </c>
      <c r="G693" s="4">
        <v>66</v>
      </c>
      <c r="H693" s="24">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s="23" t="s">
        <v>716</v>
      </c>
      <c r="C694" s="4" t="s">
        <v>16</v>
      </c>
      <c r="D694" s="4">
        <v>131</v>
      </c>
      <c r="E694" s="5" t="s">
        <v>11</v>
      </c>
      <c r="F694" s="10">
        <v>45164</v>
      </c>
      <c r="G694" s="4">
        <v>92</v>
      </c>
      <c r="H694" s="2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s="23" t="s">
        <v>717</v>
      </c>
      <c r="C695" s="4" t="s">
        <v>19</v>
      </c>
      <c r="D695" s="4">
        <v>80</v>
      </c>
      <c r="E695" s="5" t="s">
        <v>6</v>
      </c>
      <c r="F695" s="10">
        <v>45165</v>
      </c>
      <c r="G695" s="4">
        <v>104</v>
      </c>
      <c r="H695" s="24">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s="23" t="s">
        <v>718</v>
      </c>
      <c r="C696" s="4" t="s">
        <v>8</v>
      </c>
      <c r="D696" s="4">
        <v>49</v>
      </c>
      <c r="E696" s="5" t="s">
        <v>13</v>
      </c>
      <c r="F696" s="10">
        <v>45165</v>
      </c>
      <c r="G696" s="4">
        <v>105</v>
      </c>
      <c r="H696" s="24">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s="23" t="s">
        <v>719</v>
      </c>
      <c r="C697" s="4" t="s">
        <v>17</v>
      </c>
      <c r="D697" s="4">
        <v>73</v>
      </c>
      <c r="E697" s="5" t="s">
        <v>13</v>
      </c>
      <c r="F697" s="10">
        <v>45165</v>
      </c>
      <c r="G697" s="4">
        <v>100</v>
      </c>
      <c r="H697" s="24">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s="23" t="s">
        <v>720</v>
      </c>
      <c r="C698" s="4" t="s">
        <v>15</v>
      </c>
      <c r="D698" s="4">
        <v>117</v>
      </c>
      <c r="E698" s="5" t="s">
        <v>6</v>
      </c>
      <c r="F698" s="10">
        <v>45165</v>
      </c>
      <c r="G698" s="4">
        <v>90</v>
      </c>
      <c r="H698" s="24">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s="23" t="s">
        <v>721</v>
      </c>
      <c r="C699" s="4" t="s">
        <v>23</v>
      </c>
      <c r="D699" s="4">
        <v>38</v>
      </c>
      <c r="E699" s="5" t="s">
        <v>10</v>
      </c>
      <c r="F699" s="10">
        <v>45165</v>
      </c>
      <c r="G699" s="4">
        <v>110</v>
      </c>
      <c r="H699" s="24">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s="23" t="s">
        <v>722</v>
      </c>
      <c r="C700" s="4" t="s">
        <v>7</v>
      </c>
      <c r="D700" s="4">
        <v>109</v>
      </c>
      <c r="E700" s="5" t="s">
        <v>6</v>
      </c>
      <c r="F700" s="10">
        <v>45167</v>
      </c>
      <c r="G700" s="4">
        <v>68</v>
      </c>
      <c r="H700" s="24">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s="23" t="s">
        <v>723</v>
      </c>
      <c r="C701" s="4" t="s">
        <v>8</v>
      </c>
      <c r="D701" s="4">
        <v>70</v>
      </c>
      <c r="E701" s="5" t="s">
        <v>9</v>
      </c>
      <c r="F701" s="10">
        <v>45168</v>
      </c>
      <c r="G701" s="4">
        <v>210</v>
      </c>
      <c r="H701" s="24">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s="23" t="s">
        <v>724</v>
      </c>
      <c r="C702" s="4" t="s">
        <v>12</v>
      </c>
      <c r="D702" s="4">
        <v>51</v>
      </c>
      <c r="E702" s="5" t="s">
        <v>10</v>
      </c>
      <c r="F702" s="10">
        <v>45168</v>
      </c>
      <c r="G702" s="4">
        <v>111</v>
      </c>
      <c r="H702" s="24">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s="23" t="s">
        <v>725</v>
      </c>
      <c r="C703" s="4" t="s">
        <v>12</v>
      </c>
      <c r="D703" s="4">
        <v>100</v>
      </c>
      <c r="E703" s="5" t="s">
        <v>9</v>
      </c>
      <c r="F703" s="10">
        <v>45169</v>
      </c>
      <c r="G703" s="4">
        <v>45</v>
      </c>
      <c r="H703" s="24">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s="23" t="s">
        <v>726</v>
      </c>
      <c r="C704" s="4" t="s">
        <v>14</v>
      </c>
      <c r="D704" s="4">
        <v>124</v>
      </c>
      <c r="E704" s="5" t="s">
        <v>10</v>
      </c>
      <c r="F704" s="10">
        <v>45170</v>
      </c>
      <c r="G704" s="4">
        <v>132</v>
      </c>
      <c r="H704" s="2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s="23" t="s">
        <v>727</v>
      </c>
      <c r="C705" s="4" t="s">
        <v>20</v>
      </c>
      <c r="D705" s="4">
        <v>143</v>
      </c>
      <c r="E705" s="5" t="s">
        <v>6</v>
      </c>
      <c r="F705" s="10">
        <v>45170</v>
      </c>
      <c r="G705" s="4">
        <v>20</v>
      </c>
      <c r="H705" s="24">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s="23" t="s">
        <v>728</v>
      </c>
      <c r="C706" s="4" t="s">
        <v>18</v>
      </c>
      <c r="D706" s="4">
        <v>96</v>
      </c>
      <c r="E706" s="5" t="s">
        <v>13</v>
      </c>
      <c r="F706" s="10">
        <v>45170</v>
      </c>
      <c r="G706" s="4">
        <v>36</v>
      </c>
      <c r="H706" s="24">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s="23" t="s">
        <v>729</v>
      </c>
      <c r="C707" s="4" t="s">
        <v>17</v>
      </c>
      <c r="D707" s="4">
        <v>84</v>
      </c>
      <c r="E707" s="5" t="s">
        <v>9</v>
      </c>
      <c r="F707" s="10">
        <v>45172</v>
      </c>
      <c r="G707" s="4">
        <v>72</v>
      </c>
      <c r="H707" s="24">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s="23" t="s">
        <v>730</v>
      </c>
      <c r="C708" s="4" t="s">
        <v>22</v>
      </c>
      <c r="D708" s="4">
        <v>111</v>
      </c>
      <c r="E708" s="5" t="s">
        <v>9</v>
      </c>
      <c r="F708" s="10">
        <v>45172</v>
      </c>
      <c r="G708" s="4">
        <v>63</v>
      </c>
      <c r="H708" s="24">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s="23" t="s">
        <v>731</v>
      </c>
      <c r="C709" s="4" t="s">
        <v>22</v>
      </c>
      <c r="D709" s="4">
        <v>103</v>
      </c>
      <c r="E709" s="5" t="s">
        <v>10</v>
      </c>
      <c r="F709" s="10">
        <v>45173</v>
      </c>
      <c r="G709" s="4">
        <v>44</v>
      </c>
      <c r="H709" s="24">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s="23" t="s">
        <v>732</v>
      </c>
      <c r="C710" s="4" t="s">
        <v>20</v>
      </c>
      <c r="D710" s="4">
        <v>61</v>
      </c>
      <c r="E710" s="5" t="s">
        <v>11</v>
      </c>
      <c r="F710" s="10">
        <v>45173</v>
      </c>
      <c r="G710" s="4">
        <v>132</v>
      </c>
      <c r="H710" s="24">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s="23" t="s">
        <v>733</v>
      </c>
      <c r="C711" s="4" t="s">
        <v>16</v>
      </c>
      <c r="D711" s="4">
        <v>113</v>
      </c>
      <c r="E711" s="5" t="s">
        <v>13</v>
      </c>
      <c r="F711" s="10">
        <v>45173</v>
      </c>
      <c r="G711" s="4">
        <v>46</v>
      </c>
      <c r="H711" s="24">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s="23" t="s">
        <v>734</v>
      </c>
      <c r="C712" s="4" t="s">
        <v>16</v>
      </c>
      <c r="D712" s="4">
        <v>96</v>
      </c>
      <c r="E712" s="5" t="s">
        <v>13</v>
      </c>
      <c r="F712" s="10">
        <v>45173</v>
      </c>
      <c r="G712" s="4">
        <v>96</v>
      </c>
      <c r="H712" s="24">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s="23" t="s">
        <v>735</v>
      </c>
      <c r="C713" s="4" t="s">
        <v>24</v>
      </c>
      <c r="D713" s="4">
        <v>131</v>
      </c>
      <c r="E713" s="5" t="s">
        <v>10</v>
      </c>
      <c r="F713" s="10">
        <v>45174</v>
      </c>
      <c r="G713" s="4">
        <v>75</v>
      </c>
      <c r="H713" s="24">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s="23" t="s">
        <v>736</v>
      </c>
      <c r="C714" s="4" t="s">
        <v>15</v>
      </c>
      <c r="D714" s="4">
        <v>52</v>
      </c>
      <c r="E714" s="5" t="s">
        <v>13</v>
      </c>
      <c r="F714" s="10">
        <v>45175</v>
      </c>
      <c r="G714" s="4">
        <v>88</v>
      </c>
      <c r="H714" s="2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s="23" t="s">
        <v>737</v>
      </c>
      <c r="C715" s="4" t="s">
        <v>12</v>
      </c>
      <c r="D715" s="4">
        <v>100</v>
      </c>
      <c r="E715" s="5" t="s">
        <v>10</v>
      </c>
      <c r="F715" s="10">
        <v>45175</v>
      </c>
      <c r="G715" s="4">
        <v>24</v>
      </c>
      <c r="H715" s="24">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s="23" t="s">
        <v>738</v>
      </c>
      <c r="C716" s="4" t="s">
        <v>21</v>
      </c>
      <c r="D716" s="4">
        <v>58</v>
      </c>
      <c r="E716" s="5" t="s">
        <v>6</v>
      </c>
      <c r="F716" s="10">
        <v>45175</v>
      </c>
      <c r="G716" s="4">
        <v>96</v>
      </c>
      <c r="H716" s="24">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s="23" t="s">
        <v>739</v>
      </c>
      <c r="C717" s="4" t="s">
        <v>8</v>
      </c>
      <c r="D717" s="4">
        <v>144</v>
      </c>
      <c r="E717" s="5" t="s">
        <v>6</v>
      </c>
      <c r="F717" s="10">
        <v>45176</v>
      </c>
      <c r="G717" s="4">
        <v>124</v>
      </c>
      <c r="H717" s="24">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s="23" t="s">
        <v>740</v>
      </c>
      <c r="C718" s="4" t="s">
        <v>21</v>
      </c>
      <c r="D718" s="4">
        <v>53</v>
      </c>
      <c r="E718" s="5" t="s">
        <v>11</v>
      </c>
      <c r="F718" s="10">
        <v>45177</v>
      </c>
      <c r="G718" s="4">
        <v>130</v>
      </c>
      <c r="H718" s="24">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s="23" t="s">
        <v>741</v>
      </c>
      <c r="C719" s="4" t="s">
        <v>16</v>
      </c>
      <c r="D719" s="4">
        <v>97</v>
      </c>
      <c r="E719" s="5" t="s">
        <v>9</v>
      </c>
      <c r="F719" s="10">
        <v>45177</v>
      </c>
      <c r="G719" s="4">
        <v>45</v>
      </c>
      <c r="H719" s="24">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s="23" t="s">
        <v>742</v>
      </c>
      <c r="C720" s="4" t="s">
        <v>23</v>
      </c>
      <c r="D720" s="4">
        <v>64</v>
      </c>
      <c r="E720" s="5" t="s">
        <v>6</v>
      </c>
      <c r="F720" s="10">
        <v>45177</v>
      </c>
      <c r="G720" s="4">
        <v>66</v>
      </c>
      <c r="H720" s="24">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s="23" t="s">
        <v>743</v>
      </c>
      <c r="C721" s="4" t="s">
        <v>20</v>
      </c>
      <c r="D721" s="4">
        <v>106</v>
      </c>
      <c r="E721" s="5" t="s">
        <v>10</v>
      </c>
      <c r="F721" s="10">
        <v>45177</v>
      </c>
      <c r="G721" s="4">
        <v>58</v>
      </c>
      <c r="H721" s="24">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s="23" t="s">
        <v>744</v>
      </c>
      <c r="C722" s="4" t="s">
        <v>17</v>
      </c>
      <c r="D722" s="4">
        <v>36</v>
      </c>
      <c r="E722" s="5" t="s">
        <v>6</v>
      </c>
      <c r="F722" s="10">
        <v>45178</v>
      </c>
      <c r="G722" s="4">
        <v>152</v>
      </c>
      <c r="H722" s="24">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s="23" t="s">
        <v>745</v>
      </c>
      <c r="C723" s="4" t="s">
        <v>8</v>
      </c>
      <c r="D723" s="4">
        <v>74</v>
      </c>
      <c r="E723" s="5" t="s">
        <v>13</v>
      </c>
      <c r="F723" s="10">
        <v>45178</v>
      </c>
      <c r="G723" s="4">
        <v>75</v>
      </c>
      <c r="H723" s="24">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s="23" t="s">
        <v>746</v>
      </c>
      <c r="C724" s="4" t="s">
        <v>7</v>
      </c>
      <c r="D724" s="4">
        <v>143</v>
      </c>
      <c r="E724" s="5" t="s">
        <v>9</v>
      </c>
      <c r="F724" s="10">
        <v>45178</v>
      </c>
      <c r="G724" s="4">
        <v>78</v>
      </c>
      <c r="H724" s="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s="23" t="s">
        <v>747</v>
      </c>
      <c r="C725" s="4" t="s">
        <v>20</v>
      </c>
      <c r="D725" s="4">
        <v>94</v>
      </c>
      <c r="E725" s="5" t="s">
        <v>11</v>
      </c>
      <c r="F725" s="10">
        <v>45178</v>
      </c>
      <c r="G725" s="4">
        <v>69</v>
      </c>
      <c r="H725" s="24">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s="23" t="s">
        <v>748</v>
      </c>
      <c r="C726" s="4" t="s">
        <v>19</v>
      </c>
      <c r="D726" s="4">
        <v>124</v>
      </c>
      <c r="E726" s="5" t="s">
        <v>10</v>
      </c>
      <c r="F726" s="10">
        <v>45179</v>
      </c>
      <c r="G726" s="4">
        <v>46</v>
      </c>
      <c r="H726" s="24">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s="23" t="s">
        <v>749</v>
      </c>
      <c r="C727" s="4" t="s">
        <v>17</v>
      </c>
      <c r="D727" s="4">
        <v>156</v>
      </c>
      <c r="E727" s="5" t="s">
        <v>6</v>
      </c>
      <c r="F727" s="10">
        <v>45179</v>
      </c>
      <c r="G727" s="4">
        <v>64</v>
      </c>
      <c r="H727" s="24">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s="23" t="s">
        <v>750</v>
      </c>
      <c r="C728" s="4" t="s">
        <v>18</v>
      </c>
      <c r="D728" s="4">
        <v>107</v>
      </c>
      <c r="E728" s="5" t="s">
        <v>9</v>
      </c>
      <c r="F728" s="10">
        <v>45179</v>
      </c>
      <c r="G728" s="4">
        <v>38</v>
      </c>
      <c r="H728" s="24">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s="23" t="s">
        <v>751</v>
      </c>
      <c r="C729" s="4" t="s">
        <v>20</v>
      </c>
      <c r="D729" s="4">
        <v>58</v>
      </c>
      <c r="E729" s="5" t="s">
        <v>9</v>
      </c>
      <c r="F729" s="10">
        <v>45181</v>
      </c>
      <c r="G729" s="4">
        <v>90</v>
      </c>
      <c r="H729" s="24">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s="23" t="s">
        <v>752</v>
      </c>
      <c r="C730" s="4" t="s">
        <v>14</v>
      </c>
      <c r="D730" s="4">
        <v>66</v>
      </c>
      <c r="E730" s="5" t="s">
        <v>9</v>
      </c>
      <c r="F730" s="10">
        <v>45181</v>
      </c>
      <c r="G730" s="4">
        <v>32</v>
      </c>
      <c r="H730" s="24">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s="23" t="s">
        <v>753</v>
      </c>
      <c r="C731" s="4" t="s">
        <v>24</v>
      </c>
      <c r="D731" s="4">
        <v>75</v>
      </c>
      <c r="E731" s="5" t="s">
        <v>6</v>
      </c>
      <c r="F731" s="10">
        <v>45181</v>
      </c>
      <c r="G731" s="4">
        <v>120</v>
      </c>
      <c r="H731" s="24">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s="23" t="s">
        <v>754</v>
      </c>
      <c r="C732" s="4" t="s">
        <v>18</v>
      </c>
      <c r="D732" s="4">
        <v>8</v>
      </c>
      <c r="E732" s="5" t="s">
        <v>9</v>
      </c>
      <c r="F732" s="10">
        <v>45181</v>
      </c>
      <c r="G732" s="4">
        <v>31</v>
      </c>
      <c r="H732" s="24">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s="23" t="s">
        <v>755</v>
      </c>
      <c r="C733" s="4" t="s">
        <v>23</v>
      </c>
      <c r="D733" s="4">
        <v>76</v>
      </c>
      <c r="E733" s="5" t="s">
        <v>6</v>
      </c>
      <c r="F733" s="10">
        <v>45182</v>
      </c>
      <c r="G733" s="4">
        <v>108</v>
      </c>
      <c r="H733" s="24">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s="23" t="s">
        <v>756</v>
      </c>
      <c r="C734" s="4" t="s">
        <v>20</v>
      </c>
      <c r="D734" s="4">
        <v>110</v>
      </c>
      <c r="E734" s="5" t="s">
        <v>6</v>
      </c>
      <c r="F734" s="10">
        <v>45182</v>
      </c>
      <c r="G734" s="4">
        <v>180</v>
      </c>
      <c r="H734" s="2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s="23" t="s">
        <v>757</v>
      </c>
      <c r="C735" s="4" t="s">
        <v>14</v>
      </c>
      <c r="D735" s="4">
        <v>50</v>
      </c>
      <c r="E735" s="5" t="s">
        <v>11</v>
      </c>
      <c r="F735" s="10">
        <v>45183</v>
      </c>
      <c r="G735" s="4">
        <v>124</v>
      </c>
      <c r="H735" s="24">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s="23" t="s">
        <v>758</v>
      </c>
      <c r="C736" s="4" t="s">
        <v>15</v>
      </c>
      <c r="D736" s="4">
        <v>78</v>
      </c>
      <c r="E736" s="5" t="s">
        <v>11</v>
      </c>
      <c r="F736" s="10">
        <v>45183</v>
      </c>
      <c r="G736" s="4">
        <v>23</v>
      </c>
      <c r="H736" s="24">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s="23" t="s">
        <v>759</v>
      </c>
      <c r="C737" s="4" t="s">
        <v>16</v>
      </c>
      <c r="D737" s="4">
        <v>59</v>
      </c>
      <c r="E737" s="5" t="s">
        <v>10</v>
      </c>
      <c r="F737" s="10">
        <v>45184</v>
      </c>
      <c r="G737" s="4">
        <v>24</v>
      </c>
      <c r="H737" s="24">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s="23" t="s">
        <v>760</v>
      </c>
      <c r="C738" s="4" t="s">
        <v>15</v>
      </c>
      <c r="D738" s="4">
        <v>126</v>
      </c>
      <c r="E738" s="5" t="s">
        <v>9</v>
      </c>
      <c r="F738" s="10">
        <v>45185</v>
      </c>
      <c r="G738" s="4">
        <v>52</v>
      </c>
      <c r="H738" s="24">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s="23" t="s">
        <v>761</v>
      </c>
      <c r="C739" s="4" t="s">
        <v>23</v>
      </c>
      <c r="D739" s="4">
        <v>43</v>
      </c>
      <c r="E739" s="5" t="s">
        <v>10</v>
      </c>
      <c r="F739" s="10">
        <v>45186</v>
      </c>
      <c r="G739" s="4">
        <v>168</v>
      </c>
      <c r="H739" s="24">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s="23" t="s">
        <v>762</v>
      </c>
      <c r="C740" s="4" t="s">
        <v>17</v>
      </c>
      <c r="D740" s="4">
        <v>79</v>
      </c>
      <c r="E740" s="5" t="s">
        <v>6</v>
      </c>
      <c r="F740" s="10">
        <v>45188</v>
      </c>
      <c r="G740" s="4">
        <v>125</v>
      </c>
      <c r="H740" s="24">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s="23" t="s">
        <v>763</v>
      </c>
      <c r="C741" s="4" t="s">
        <v>20</v>
      </c>
      <c r="D741" s="4">
        <v>71</v>
      </c>
      <c r="E741" s="5" t="s">
        <v>10</v>
      </c>
      <c r="F741" s="10">
        <v>45189</v>
      </c>
      <c r="G741" s="4">
        <v>50</v>
      </c>
      <c r="H741" s="24">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s="23" t="s">
        <v>764</v>
      </c>
      <c r="C742" s="4" t="s">
        <v>22</v>
      </c>
      <c r="D742" s="4">
        <v>94</v>
      </c>
      <c r="E742" s="5" t="s">
        <v>9</v>
      </c>
      <c r="F742" s="10">
        <v>45190</v>
      </c>
      <c r="G742" s="4">
        <v>220</v>
      </c>
      <c r="H742" s="24">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s="23" t="s">
        <v>765</v>
      </c>
      <c r="C743" s="4" t="s">
        <v>18</v>
      </c>
      <c r="D743" s="4">
        <v>108</v>
      </c>
      <c r="E743" s="5" t="s">
        <v>10</v>
      </c>
      <c r="F743" s="10">
        <v>45190</v>
      </c>
      <c r="G743" s="4">
        <v>180</v>
      </c>
      <c r="H743" s="24">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s="23" t="s">
        <v>766</v>
      </c>
      <c r="C744" s="4" t="s">
        <v>23</v>
      </c>
      <c r="D744" s="4">
        <v>76</v>
      </c>
      <c r="E744" s="5" t="s">
        <v>9</v>
      </c>
      <c r="F744" s="10">
        <v>45190</v>
      </c>
      <c r="G744" s="4">
        <v>110</v>
      </c>
      <c r="H744" s="2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s="23" t="s">
        <v>767</v>
      </c>
      <c r="C745" s="4" t="s">
        <v>16</v>
      </c>
      <c r="D745" s="4">
        <v>136</v>
      </c>
      <c r="E745" s="5" t="s">
        <v>10</v>
      </c>
      <c r="F745" s="10">
        <v>45190</v>
      </c>
      <c r="G745" s="4">
        <v>36</v>
      </c>
      <c r="H745" s="24">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s="23" t="s">
        <v>768</v>
      </c>
      <c r="C746" s="4" t="s">
        <v>12</v>
      </c>
      <c r="D746" s="4">
        <v>129</v>
      </c>
      <c r="E746" s="5" t="s">
        <v>11</v>
      </c>
      <c r="F746" s="10">
        <v>45191</v>
      </c>
      <c r="G746" s="4">
        <v>93</v>
      </c>
      <c r="H746" s="24">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s="23" t="s">
        <v>769</v>
      </c>
      <c r="C747" s="4" t="s">
        <v>18</v>
      </c>
      <c r="D747" s="4">
        <v>120</v>
      </c>
      <c r="E747" s="5" t="s">
        <v>10</v>
      </c>
      <c r="F747" s="10">
        <v>45191</v>
      </c>
      <c r="G747" s="4">
        <v>38</v>
      </c>
      <c r="H747" s="24">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s="23" t="s">
        <v>770</v>
      </c>
      <c r="C748" s="4" t="s">
        <v>23</v>
      </c>
      <c r="D748" s="4">
        <v>108</v>
      </c>
      <c r="E748" s="5" t="s">
        <v>11</v>
      </c>
      <c r="F748" s="10">
        <v>45192</v>
      </c>
      <c r="G748" s="4">
        <v>66</v>
      </c>
      <c r="H748" s="24">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s="23" t="s">
        <v>771</v>
      </c>
      <c r="C749" s="4" t="s">
        <v>15</v>
      </c>
      <c r="D749" s="4">
        <v>79</v>
      </c>
      <c r="E749" s="5" t="s">
        <v>10</v>
      </c>
      <c r="F749" s="10">
        <v>45192</v>
      </c>
      <c r="G749" s="4">
        <v>215</v>
      </c>
      <c r="H749" s="24">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s="23" t="s">
        <v>772</v>
      </c>
      <c r="C750" s="4" t="s">
        <v>15</v>
      </c>
      <c r="D750" s="4">
        <v>45</v>
      </c>
      <c r="E750" s="5" t="s">
        <v>11</v>
      </c>
      <c r="F750" s="10">
        <v>45192</v>
      </c>
      <c r="G750" s="4">
        <v>92</v>
      </c>
      <c r="H750" s="24">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s="23" t="s">
        <v>773</v>
      </c>
      <c r="C751" s="4" t="s">
        <v>8</v>
      </c>
      <c r="D751" s="4">
        <v>96</v>
      </c>
      <c r="E751" s="5" t="s">
        <v>10</v>
      </c>
      <c r="F751" s="10">
        <v>45192</v>
      </c>
      <c r="G751" s="4">
        <v>80</v>
      </c>
      <c r="H751" s="24">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s="23" t="s">
        <v>774</v>
      </c>
      <c r="C752" s="4" t="s">
        <v>8</v>
      </c>
      <c r="D752" s="4">
        <v>81</v>
      </c>
      <c r="E752" s="5" t="s">
        <v>10</v>
      </c>
      <c r="F752" s="10">
        <v>45193</v>
      </c>
      <c r="G752" s="4">
        <v>123</v>
      </c>
      <c r="H752" s="24">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s="23" t="s">
        <v>775</v>
      </c>
      <c r="C753" s="4" t="s">
        <v>16</v>
      </c>
      <c r="D753" s="4">
        <v>95</v>
      </c>
      <c r="E753" s="5" t="s">
        <v>13</v>
      </c>
      <c r="F753" s="10">
        <v>45193</v>
      </c>
      <c r="G753" s="4">
        <v>23</v>
      </c>
      <c r="H753" s="24">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s="23" t="s">
        <v>776</v>
      </c>
      <c r="C754" s="4" t="s">
        <v>19</v>
      </c>
      <c r="D754" s="4">
        <v>159</v>
      </c>
      <c r="E754" s="5" t="s">
        <v>9</v>
      </c>
      <c r="F754" s="10">
        <v>45193</v>
      </c>
      <c r="G754" s="4">
        <v>63</v>
      </c>
      <c r="H754" s="2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s="23" t="s">
        <v>777</v>
      </c>
      <c r="C755" s="4" t="s">
        <v>5</v>
      </c>
      <c r="D755" s="4">
        <v>109</v>
      </c>
      <c r="E755" s="5" t="s">
        <v>6</v>
      </c>
      <c r="F755" s="10">
        <v>45193</v>
      </c>
      <c r="G755" s="4">
        <v>52</v>
      </c>
      <c r="H755" s="24">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s="23" t="s">
        <v>778</v>
      </c>
      <c r="C756" s="4" t="s">
        <v>15</v>
      </c>
      <c r="D756" s="4">
        <v>107</v>
      </c>
      <c r="E756" s="5" t="s">
        <v>6</v>
      </c>
      <c r="F756" s="10">
        <v>45193</v>
      </c>
      <c r="G756" s="4">
        <v>60</v>
      </c>
      <c r="H756" s="24">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s="23" t="s">
        <v>779</v>
      </c>
      <c r="C757" s="4" t="s">
        <v>8</v>
      </c>
      <c r="D757" s="4">
        <v>67</v>
      </c>
      <c r="E757" s="5" t="s">
        <v>11</v>
      </c>
      <c r="F757" s="10">
        <v>45194</v>
      </c>
      <c r="G757" s="4">
        <v>87</v>
      </c>
      <c r="H757" s="24">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s="23" t="s">
        <v>780</v>
      </c>
      <c r="C758" s="4" t="s">
        <v>24</v>
      </c>
      <c r="D758" s="4">
        <v>96</v>
      </c>
      <c r="E758" s="5" t="s">
        <v>10</v>
      </c>
      <c r="F758" s="10">
        <v>45195</v>
      </c>
      <c r="G758" s="4">
        <v>42</v>
      </c>
      <c r="H758" s="24">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s="23" t="s">
        <v>781</v>
      </c>
      <c r="C759" s="4" t="s">
        <v>7</v>
      </c>
      <c r="D759" s="4">
        <v>142</v>
      </c>
      <c r="E759" s="5" t="s">
        <v>9</v>
      </c>
      <c r="F759" s="10">
        <v>45196</v>
      </c>
      <c r="G759" s="4">
        <v>37</v>
      </c>
      <c r="H759" s="24">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s="23" t="s">
        <v>782</v>
      </c>
      <c r="C760" s="4" t="s">
        <v>7</v>
      </c>
      <c r="D760" s="4">
        <v>71</v>
      </c>
      <c r="E760" s="5" t="s">
        <v>13</v>
      </c>
      <c r="F760" s="10">
        <v>45196</v>
      </c>
      <c r="G760" s="4">
        <v>135</v>
      </c>
      <c r="H760" s="24">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s="23" t="s">
        <v>783</v>
      </c>
      <c r="C761" s="4" t="s">
        <v>24</v>
      </c>
      <c r="D761" s="4">
        <v>152</v>
      </c>
      <c r="E761" s="5" t="s">
        <v>13</v>
      </c>
      <c r="F761" s="10">
        <v>45196</v>
      </c>
      <c r="G761" s="4">
        <v>88</v>
      </c>
      <c r="H761" s="24">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s="23" t="s">
        <v>784</v>
      </c>
      <c r="C762" s="4" t="s">
        <v>17</v>
      </c>
      <c r="D762" s="4">
        <v>108</v>
      </c>
      <c r="E762" s="5" t="s">
        <v>9</v>
      </c>
      <c r="F762" s="10">
        <v>45196</v>
      </c>
      <c r="G762" s="4">
        <v>190</v>
      </c>
      <c r="H762" s="24">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s="23" t="s">
        <v>785</v>
      </c>
      <c r="C763" s="4" t="s">
        <v>17</v>
      </c>
      <c r="D763" s="4">
        <v>156</v>
      </c>
      <c r="E763" s="5" t="s">
        <v>13</v>
      </c>
      <c r="F763" s="10">
        <v>45196</v>
      </c>
      <c r="G763" s="4">
        <v>81</v>
      </c>
      <c r="H763" s="24">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s="23" t="s">
        <v>786</v>
      </c>
      <c r="C764" s="4" t="s">
        <v>7</v>
      </c>
      <c r="D764" s="4">
        <v>126</v>
      </c>
      <c r="E764" s="5" t="s">
        <v>9</v>
      </c>
      <c r="F764" s="10">
        <v>45196</v>
      </c>
      <c r="G764" s="4">
        <v>44</v>
      </c>
      <c r="H764" s="2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s="23" t="s">
        <v>787</v>
      </c>
      <c r="C765" s="4" t="s">
        <v>23</v>
      </c>
      <c r="D765" s="4">
        <v>135</v>
      </c>
      <c r="E765" s="5" t="s">
        <v>13</v>
      </c>
      <c r="F765" s="10">
        <v>45197</v>
      </c>
      <c r="G765" s="4">
        <v>92</v>
      </c>
      <c r="H765" s="24">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s="23" t="s">
        <v>788</v>
      </c>
      <c r="C766" s="4" t="s">
        <v>7</v>
      </c>
      <c r="D766" s="4">
        <v>110</v>
      </c>
      <c r="E766" s="5" t="s">
        <v>10</v>
      </c>
      <c r="F766" s="10">
        <v>45198</v>
      </c>
      <c r="G766" s="4">
        <v>90</v>
      </c>
      <c r="H766" s="24">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s="23" t="s">
        <v>789</v>
      </c>
      <c r="C767" s="4" t="s">
        <v>19</v>
      </c>
      <c r="D767" s="4">
        <v>64</v>
      </c>
      <c r="E767" s="5" t="s">
        <v>13</v>
      </c>
      <c r="F767" s="10">
        <v>45198</v>
      </c>
      <c r="G767" s="4">
        <v>112</v>
      </c>
      <c r="H767" s="24">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s="23" t="s">
        <v>790</v>
      </c>
      <c r="C768" s="4" t="s">
        <v>22</v>
      </c>
      <c r="D768" s="4">
        <v>127</v>
      </c>
      <c r="E768" s="5" t="s">
        <v>9</v>
      </c>
      <c r="F768" s="10">
        <v>45198</v>
      </c>
      <c r="G768" s="4">
        <v>112</v>
      </c>
      <c r="H768" s="24">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s="23" t="s">
        <v>791</v>
      </c>
      <c r="C769" s="4" t="s">
        <v>5</v>
      </c>
      <c r="D769" s="4">
        <v>124</v>
      </c>
      <c r="E769" s="5" t="s">
        <v>11</v>
      </c>
      <c r="F769" s="10">
        <v>45198</v>
      </c>
      <c r="G769" s="4">
        <v>48</v>
      </c>
      <c r="H769" s="24">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s="23" t="s">
        <v>792</v>
      </c>
      <c r="C770" s="4" t="s">
        <v>19</v>
      </c>
      <c r="D770" s="4">
        <v>125</v>
      </c>
      <c r="E770" s="5" t="s">
        <v>9</v>
      </c>
      <c r="F770" s="10">
        <v>45198</v>
      </c>
      <c r="G770" s="4">
        <v>116</v>
      </c>
      <c r="H770" s="24">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s="23" t="s">
        <v>793</v>
      </c>
      <c r="C771" s="4" t="s">
        <v>12</v>
      </c>
      <c r="D771" s="4">
        <v>70</v>
      </c>
      <c r="E771" s="5" t="s">
        <v>9</v>
      </c>
      <c r="F771" s="10">
        <v>45198</v>
      </c>
      <c r="G771" s="4">
        <v>29</v>
      </c>
      <c r="H771" s="24">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s="23" t="s">
        <v>794</v>
      </c>
      <c r="C772" s="4" t="s">
        <v>22</v>
      </c>
      <c r="D772" s="4">
        <v>93</v>
      </c>
      <c r="E772" s="5" t="s">
        <v>13</v>
      </c>
      <c r="F772" s="10">
        <v>45199</v>
      </c>
      <c r="G772" s="4">
        <v>170</v>
      </c>
      <c r="H772" s="24">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s="23" t="s">
        <v>795</v>
      </c>
      <c r="C773" s="4" t="s">
        <v>12</v>
      </c>
      <c r="D773" s="4">
        <v>120</v>
      </c>
      <c r="E773" s="5" t="s">
        <v>6</v>
      </c>
      <c r="F773" s="10">
        <v>45199</v>
      </c>
      <c r="G773" s="4">
        <v>68</v>
      </c>
      <c r="H773" s="24">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s="23" t="s">
        <v>796</v>
      </c>
      <c r="C774" s="4" t="s">
        <v>8</v>
      </c>
      <c r="D774" s="4">
        <v>96</v>
      </c>
      <c r="E774" s="5" t="s">
        <v>10</v>
      </c>
      <c r="F774" s="10">
        <v>45199</v>
      </c>
      <c r="G774" s="4">
        <v>195</v>
      </c>
      <c r="H774" s="2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s="23" t="s">
        <v>797</v>
      </c>
      <c r="C775" s="4" t="s">
        <v>21</v>
      </c>
      <c r="D775" s="4">
        <v>67</v>
      </c>
      <c r="E775" s="5" t="s">
        <v>10</v>
      </c>
      <c r="F775" s="10">
        <v>45199</v>
      </c>
      <c r="G775" s="4">
        <v>96</v>
      </c>
      <c r="H775" s="24">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s="23" t="s">
        <v>798</v>
      </c>
      <c r="C776" s="4" t="s">
        <v>19</v>
      </c>
      <c r="D776" s="4">
        <v>119</v>
      </c>
      <c r="E776" s="5" t="s">
        <v>10</v>
      </c>
      <c r="F776" s="10">
        <v>45199</v>
      </c>
      <c r="G776" s="4">
        <v>96</v>
      </c>
      <c r="H776" s="24">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s="23" t="s">
        <v>799</v>
      </c>
      <c r="C777" s="4" t="s">
        <v>5</v>
      </c>
      <c r="D777" s="4">
        <v>61</v>
      </c>
      <c r="E777" s="5" t="s">
        <v>11</v>
      </c>
      <c r="F777" s="10">
        <v>45199</v>
      </c>
      <c r="G777" s="4">
        <v>117</v>
      </c>
      <c r="H777" s="24">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s="23" t="s">
        <v>800</v>
      </c>
      <c r="C778" s="4" t="s">
        <v>8</v>
      </c>
      <c r="D778" s="4">
        <v>29</v>
      </c>
      <c r="E778" s="5" t="s">
        <v>13</v>
      </c>
      <c r="F778" s="10">
        <v>45199</v>
      </c>
      <c r="G778" s="4">
        <v>80</v>
      </c>
      <c r="H778" s="24">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s="23" t="s">
        <v>801</v>
      </c>
      <c r="C779" s="4" t="s">
        <v>24</v>
      </c>
      <c r="D779" s="4">
        <v>134</v>
      </c>
      <c r="E779" s="5" t="s">
        <v>6</v>
      </c>
      <c r="F779" s="10">
        <v>45199</v>
      </c>
      <c r="G779" s="4">
        <v>117</v>
      </c>
      <c r="H779" s="24">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s="23" t="s">
        <v>802</v>
      </c>
      <c r="C780" s="4" t="s">
        <v>7</v>
      </c>
      <c r="D780" s="4">
        <v>113</v>
      </c>
      <c r="E780" s="5" t="s">
        <v>10</v>
      </c>
      <c r="F780" s="10">
        <v>45200</v>
      </c>
      <c r="G780" s="4">
        <v>40</v>
      </c>
      <c r="H780" s="24">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s="23" t="s">
        <v>803</v>
      </c>
      <c r="C781" s="4" t="s">
        <v>17</v>
      </c>
      <c r="D781" s="4">
        <v>12</v>
      </c>
      <c r="E781" s="5" t="s">
        <v>6</v>
      </c>
      <c r="F781" s="10">
        <v>45200</v>
      </c>
      <c r="G781" s="4">
        <v>117</v>
      </c>
      <c r="H781" s="24">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s="23" t="s">
        <v>804</v>
      </c>
      <c r="C782" s="4" t="s">
        <v>14</v>
      </c>
      <c r="D782" s="4">
        <v>78</v>
      </c>
      <c r="E782" s="5" t="s">
        <v>13</v>
      </c>
      <c r="F782" s="10">
        <v>45200</v>
      </c>
      <c r="G782" s="4">
        <v>135</v>
      </c>
      <c r="H782" s="24">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s="23" t="s">
        <v>805</v>
      </c>
      <c r="C783" s="4" t="s">
        <v>19</v>
      </c>
      <c r="D783" s="4">
        <v>82</v>
      </c>
      <c r="E783" s="5" t="s">
        <v>9</v>
      </c>
      <c r="F783" s="10">
        <v>45200</v>
      </c>
      <c r="G783" s="4">
        <v>99</v>
      </c>
      <c r="H783" s="24">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s="23" t="s">
        <v>806</v>
      </c>
      <c r="C784" s="4" t="s">
        <v>18</v>
      </c>
      <c r="D784" s="4">
        <v>149</v>
      </c>
      <c r="E784" s="5" t="s">
        <v>11</v>
      </c>
      <c r="F784" s="10">
        <v>45200</v>
      </c>
      <c r="G784" s="4">
        <v>130</v>
      </c>
      <c r="H784" s="2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s="23" t="s">
        <v>807</v>
      </c>
      <c r="C785" s="4" t="s">
        <v>15</v>
      </c>
      <c r="D785" s="4">
        <v>56</v>
      </c>
      <c r="E785" s="5" t="s">
        <v>6</v>
      </c>
      <c r="F785" s="10">
        <v>45200</v>
      </c>
      <c r="G785" s="4">
        <v>96</v>
      </c>
      <c r="H785" s="24">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s="23" t="s">
        <v>808</v>
      </c>
      <c r="C786" s="4" t="s">
        <v>8</v>
      </c>
      <c r="D786" s="4">
        <v>80</v>
      </c>
      <c r="E786" s="5" t="s">
        <v>11</v>
      </c>
      <c r="F786" s="10">
        <v>45200</v>
      </c>
      <c r="G786" s="4">
        <v>128</v>
      </c>
      <c r="H786" s="24">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s="23" t="s">
        <v>809</v>
      </c>
      <c r="C787" s="4" t="s">
        <v>5</v>
      </c>
      <c r="D787" s="4">
        <v>131</v>
      </c>
      <c r="E787" s="5" t="s">
        <v>10</v>
      </c>
      <c r="F787" s="10">
        <v>45200</v>
      </c>
      <c r="G787" s="4">
        <v>69</v>
      </c>
      <c r="H787" s="24">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s="23" t="s">
        <v>810</v>
      </c>
      <c r="C788" s="4" t="s">
        <v>5</v>
      </c>
      <c r="D788" s="4">
        <v>109</v>
      </c>
      <c r="E788" s="5" t="s">
        <v>10</v>
      </c>
      <c r="F788" s="10">
        <v>45200</v>
      </c>
      <c r="G788" s="4">
        <v>44</v>
      </c>
      <c r="H788" s="24">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s="23" t="s">
        <v>811</v>
      </c>
      <c r="C789" s="4" t="s">
        <v>15</v>
      </c>
      <c r="D789" s="4">
        <v>142</v>
      </c>
      <c r="E789" s="5" t="s">
        <v>10</v>
      </c>
      <c r="F789" s="10">
        <v>45200</v>
      </c>
      <c r="G789" s="4">
        <v>44</v>
      </c>
      <c r="H789" s="24">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s="23" t="s">
        <v>812</v>
      </c>
      <c r="C790" s="4" t="s">
        <v>22</v>
      </c>
      <c r="D790" s="4">
        <v>114</v>
      </c>
      <c r="E790" s="5" t="s">
        <v>6</v>
      </c>
      <c r="F790" s="10">
        <v>45201</v>
      </c>
      <c r="G790" s="4">
        <v>135</v>
      </c>
      <c r="H790" s="24">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s="23" t="s">
        <v>813</v>
      </c>
      <c r="C791" s="4" t="s">
        <v>21</v>
      </c>
      <c r="D791" s="4">
        <v>93</v>
      </c>
      <c r="E791" s="5" t="s">
        <v>11</v>
      </c>
      <c r="F791" s="10">
        <v>45201</v>
      </c>
      <c r="G791" s="4">
        <v>45</v>
      </c>
      <c r="H791" s="24">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s="23" t="s">
        <v>814</v>
      </c>
      <c r="C792" s="4" t="s">
        <v>17</v>
      </c>
      <c r="D792" s="4">
        <v>43</v>
      </c>
      <c r="E792" s="5" t="s">
        <v>11</v>
      </c>
      <c r="F792" s="10">
        <v>45201</v>
      </c>
      <c r="G792" s="4">
        <v>87</v>
      </c>
      <c r="H792" s="24">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s="23" t="s">
        <v>815</v>
      </c>
      <c r="C793" s="4" t="s">
        <v>24</v>
      </c>
      <c r="D793" s="4">
        <v>78</v>
      </c>
      <c r="E793" s="5" t="s">
        <v>13</v>
      </c>
      <c r="F793" s="10">
        <v>45202</v>
      </c>
      <c r="G793" s="4">
        <v>84</v>
      </c>
      <c r="H793" s="24">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s="23" t="s">
        <v>816</v>
      </c>
      <c r="C794" s="4" t="s">
        <v>22</v>
      </c>
      <c r="D794" s="4">
        <v>89</v>
      </c>
      <c r="E794" s="5" t="s">
        <v>10</v>
      </c>
      <c r="F794" s="10">
        <v>45202</v>
      </c>
      <c r="G794" s="4">
        <v>81</v>
      </c>
      <c r="H794" s="2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s="23" t="s">
        <v>817</v>
      </c>
      <c r="C795" s="4" t="s">
        <v>15</v>
      </c>
      <c r="D795" s="4">
        <v>82</v>
      </c>
      <c r="E795" s="5" t="s">
        <v>9</v>
      </c>
      <c r="F795" s="10">
        <v>45202</v>
      </c>
      <c r="G795" s="4">
        <v>130</v>
      </c>
      <c r="H795" s="24">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s="23" t="s">
        <v>818</v>
      </c>
      <c r="C796" s="4" t="s">
        <v>8</v>
      </c>
      <c r="D796" s="4">
        <v>86</v>
      </c>
      <c r="E796" s="5" t="s">
        <v>10</v>
      </c>
      <c r="F796" s="10">
        <v>45203</v>
      </c>
      <c r="G796" s="4">
        <v>92</v>
      </c>
      <c r="H796" s="24">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s="23" t="s">
        <v>819</v>
      </c>
      <c r="C797" s="4" t="s">
        <v>16</v>
      </c>
      <c r="D797" s="4">
        <v>57</v>
      </c>
      <c r="E797" s="5" t="s">
        <v>13</v>
      </c>
      <c r="F797" s="10">
        <v>45203</v>
      </c>
      <c r="G797" s="4">
        <v>48</v>
      </c>
      <c r="H797" s="24">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s="23" t="s">
        <v>820</v>
      </c>
      <c r="C798" s="4" t="s">
        <v>21</v>
      </c>
      <c r="D798" s="4">
        <v>103</v>
      </c>
      <c r="E798" s="5" t="s">
        <v>6</v>
      </c>
      <c r="F798" s="10">
        <v>45203</v>
      </c>
      <c r="G798" s="4">
        <v>160</v>
      </c>
      <c r="H798" s="24">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s="23" t="s">
        <v>821</v>
      </c>
      <c r="C799" s="4" t="s">
        <v>14</v>
      </c>
      <c r="D799" s="4">
        <v>138</v>
      </c>
      <c r="E799" s="5" t="s">
        <v>13</v>
      </c>
      <c r="F799" s="10">
        <v>45204</v>
      </c>
      <c r="G799" s="4">
        <v>155</v>
      </c>
      <c r="H799" s="24">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s="23" t="s">
        <v>822</v>
      </c>
      <c r="C800" s="4" t="s">
        <v>18</v>
      </c>
      <c r="D800" s="4">
        <v>88</v>
      </c>
      <c r="E800" s="5" t="s">
        <v>9</v>
      </c>
      <c r="F800" s="10">
        <v>45204</v>
      </c>
      <c r="G800" s="4">
        <v>100</v>
      </c>
      <c r="H800" s="24">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s="23" t="s">
        <v>823</v>
      </c>
      <c r="C801" s="4" t="s">
        <v>22</v>
      </c>
      <c r="D801" s="4">
        <v>118</v>
      </c>
      <c r="E801" s="5" t="s">
        <v>11</v>
      </c>
      <c r="F801" s="10">
        <v>45204</v>
      </c>
      <c r="G801" s="4">
        <v>56</v>
      </c>
      <c r="H801" s="24">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s="23" t="s">
        <v>824</v>
      </c>
      <c r="C802" s="4" t="s">
        <v>8</v>
      </c>
      <c r="D802" s="4">
        <v>4</v>
      </c>
      <c r="E802" s="5" t="s">
        <v>10</v>
      </c>
      <c r="F802" s="10">
        <v>45204</v>
      </c>
      <c r="G802" s="4">
        <v>170</v>
      </c>
      <c r="H802" s="24">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s="23" t="s">
        <v>825</v>
      </c>
      <c r="C803" s="4" t="s">
        <v>17</v>
      </c>
      <c r="D803" s="4">
        <v>78</v>
      </c>
      <c r="E803" s="5" t="s">
        <v>6</v>
      </c>
      <c r="F803" s="10">
        <v>45205</v>
      </c>
      <c r="G803" s="4">
        <v>74</v>
      </c>
      <c r="H803" s="24">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s="23" t="s">
        <v>826</v>
      </c>
      <c r="C804" s="4" t="s">
        <v>7</v>
      </c>
      <c r="D804" s="4">
        <v>69</v>
      </c>
      <c r="E804" s="5" t="s">
        <v>10</v>
      </c>
      <c r="F804" s="10">
        <v>45205</v>
      </c>
      <c r="G804" s="4">
        <v>99</v>
      </c>
      <c r="H804" s="2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s="23" t="s">
        <v>827</v>
      </c>
      <c r="C805" s="4" t="s">
        <v>15</v>
      </c>
      <c r="D805" s="4">
        <v>90</v>
      </c>
      <c r="E805" s="5" t="s">
        <v>13</v>
      </c>
      <c r="F805" s="10">
        <v>45205</v>
      </c>
      <c r="G805" s="4">
        <v>84</v>
      </c>
      <c r="H805" s="24">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s="23" t="s">
        <v>828</v>
      </c>
      <c r="C806" s="4" t="s">
        <v>7</v>
      </c>
      <c r="D806" s="4">
        <v>134</v>
      </c>
      <c r="E806" s="5" t="s">
        <v>10</v>
      </c>
      <c r="F806" s="10">
        <v>45205</v>
      </c>
      <c r="G806" s="4">
        <v>35</v>
      </c>
      <c r="H806" s="24">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s="23" t="s">
        <v>829</v>
      </c>
      <c r="C807" s="4" t="s">
        <v>12</v>
      </c>
      <c r="D807" s="4">
        <v>65</v>
      </c>
      <c r="E807" s="5" t="s">
        <v>11</v>
      </c>
      <c r="F807" s="10">
        <v>45205</v>
      </c>
      <c r="G807" s="4">
        <v>150</v>
      </c>
      <c r="H807" s="24">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s="23" t="s">
        <v>830</v>
      </c>
      <c r="C808" s="4" t="s">
        <v>23</v>
      </c>
      <c r="D808" s="4">
        <v>54</v>
      </c>
      <c r="E808" s="5" t="s">
        <v>6</v>
      </c>
      <c r="F808" s="10">
        <v>45206</v>
      </c>
      <c r="G808" s="4">
        <v>176</v>
      </c>
      <c r="H808" s="24">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s="23" t="s">
        <v>831</v>
      </c>
      <c r="C809" s="4" t="s">
        <v>23</v>
      </c>
      <c r="D809" s="4">
        <v>90</v>
      </c>
      <c r="E809" s="5" t="s">
        <v>6</v>
      </c>
      <c r="F809" s="10">
        <v>45206</v>
      </c>
      <c r="G809" s="4">
        <v>84</v>
      </c>
      <c r="H809" s="24">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s="23" t="s">
        <v>832</v>
      </c>
      <c r="C810" s="4" t="s">
        <v>15</v>
      </c>
      <c r="D810" s="4">
        <v>66</v>
      </c>
      <c r="E810" s="5" t="s">
        <v>6</v>
      </c>
      <c r="F810" s="10">
        <v>45206</v>
      </c>
      <c r="G810" s="4">
        <v>136</v>
      </c>
      <c r="H810" s="24">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s="23" t="s">
        <v>833</v>
      </c>
      <c r="C811" s="4" t="s">
        <v>8</v>
      </c>
      <c r="D811" s="4">
        <v>150</v>
      </c>
      <c r="E811" s="5" t="s">
        <v>6</v>
      </c>
      <c r="F811" s="10">
        <v>45207</v>
      </c>
      <c r="G811" s="4">
        <v>70</v>
      </c>
      <c r="H811" s="24">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s="23" t="s">
        <v>834</v>
      </c>
      <c r="C812" s="4" t="s">
        <v>24</v>
      </c>
      <c r="D812" s="4">
        <v>18</v>
      </c>
      <c r="E812" s="5" t="s">
        <v>11</v>
      </c>
      <c r="F812" s="10">
        <v>45207</v>
      </c>
      <c r="G812" s="4">
        <v>96</v>
      </c>
      <c r="H812" s="24">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s="23" t="s">
        <v>835</v>
      </c>
      <c r="C813" s="4" t="s">
        <v>23</v>
      </c>
      <c r="D813" s="4">
        <v>87</v>
      </c>
      <c r="E813" s="5" t="s">
        <v>11</v>
      </c>
      <c r="F813" s="10">
        <v>45207</v>
      </c>
      <c r="G813" s="4">
        <v>23</v>
      </c>
      <c r="H813" s="24">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s="23" t="s">
        <v>836</v>
      </c>
      <c r="C814" s="4" t="s">
        <v>14</v>
      </c>
      <c r="D814" s="4">
        <v>94</v>
      </c>
      <c r="E814" s="5" t="s">
        <v>6</v>
      </c>
      <c r="F814" s="10">
        <v>45208</v>
      </c>
      <c r="G814" s="4">
        <v>120</v>
      </c>
      <c r="H814" s="2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s="23" t="s">
        <v>837</v>
      </c>
      <c r="C815" s="4" t="s">
        <v>16</v>
      </c>
      <c r="D815" s="4">
        <v>56</v>
      </c>
      <c r="E815" s="5" t="s">
        <v>6</v>
      </c>
      <c r="F815" s="10">
        <v>45208</v>
      </c>
      <c r="G815" s="4">
        <v>205</v>
      </c>
      <c r="H815" s="24">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s="23" t="s">
        <v>838</v>
      </c>
      <c r="C816" s="4" t="s">
        <v>22</v>
      </c>
      <c r="D816" s="4">
        <v>41</v>
      </c>
      <c r="E816" s="5" t="s">
        <v>9</v>
      </c>
      <c r="F816" s="10">
        <v>45209</v>
      </c>
      <c r="G816" s="4">
        <v>42</v>
      </c>
      <c r="H816" s="24">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s="23" t="s">
        <v>839</v>
      </c>
      <c r="C817" s="4" t="s">
        <v>8</v>
      </c>
      <c r="D817" s="4">
        <v>119</v>
      </c>
      <c r="E817" s="5" t="s">
        <v>13</v>
      </c>
      <c r="F817" s="10">
        <v>45209</v>
      </c>
      <c r="G817" s="4">
        <v>111</v>
      </c>
      <c r="H817" s="24">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s="23" t="s">
        <v>840</v>
      </c>
      <c r="C818" s="4" t="s">
        <v>21</v>
      </c>
      <c r="D818" s="4">
        <v>108</v>
      </c>
      <c r="E818" s="5" t="s">
        <v>6</v>
      </c>
      <c r="F818" s="10">
        <v>45209</v>
      </c>
      <c r="G818" s="4">
        <v>68</v>
      </c>
      <c r="H818" s="24">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s="23" t="s">
        <v>841</v>
      </c>
      <c r="C819" s="4" t="s">
        <v>17</v>
      </c>
      <c r="D819" s="4">
        <v>63</v>
      </c>
      <c r="E819" s="5" t="s">
        <v>10</v>
      </c>
      <c r="F819" s="10">
        <v>45209</v>
      </c>
      <c r="G819" s="4">
        <v>172</v>
      </c>
      <c r="H819" s="24">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s="23" t="s">
        <v>842</v>
      </c>
      <c r="C820" s="4" t="s">
        <v>19</v>
      </c>
      <c r="D820" s="4">
        <v>59</v>
      </c>
      <c r="E820" s="5" t="s">
        <v>6</v>
      </c>
      <c r="F820" s="10">
        <v>45209</v>
      </c>
      <c r="G820" s="4">
        <v>152</v>
      </c>
      <c r="H820" s="24">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s="23" t="s">
        <v>843</v>
      </c>
      <c r="C821" s="4" t="s">
        <v>19</v>
      </c>
      <c r="D821" s="4">
        <v>90</v>
      </c>
      <c r="E821" s="5" t="s">
        <v>9</v>
      </c>
      <c r="F821" s="10">
        <v>45209</v>
      </c>
      <c r="G821" s="4">
        <v>48</v>
      </c>
      <c r="H821" s="24">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s="23" t="s">
        <v>844</v>
      </c>
      <c r="C822" s="4" t="s">
        <v>18</v>
      </c>
      <c r="D822" s="4">
        <v>55</v>
      </c>
      <c r="E822" s="5" t="s">
        <v>9</v>
      </c>
      <c r="F822" s="10">
        <v>45209</v>
      </c>
      <c r="G822" s="4">
        <v>25</v>
      </c>
      <c r="H822" s="24">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s="23" t="s">
        <v>845</v>
      </c>
      <c r="C823" s="4" t="s">
        <v>21</v>
      </c>
      <c r="D823" s="4">
        <v>84</v>
      </c>
      <c r="E823" s="5" t="s">
        <v>13</v>
      </c>
      <c r="F823" s="10">
        <v>45210</v>
      </c>
      <c r="G823" s="4">
        <v>54</v>
      </c>
      <c r="H823" s="24">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s="23" t="s">
        <v>846</v>
      </c>
      <c r="C824" s="4" t="s">
        <v>21</v>
      </c>
      <c r="D824" s="4">
        <v>150</v>
      </c>
      <c r="E824" s="5" t="s">
        <v>11</v>
      </c>
      <c r="F824" s="10">
        <v>45210</v>
      </c>
      <c r="G824" s="4">
        <v>108</v>
      </c>
      <c r="H824" s="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s="23" t="s">
        <v>847</v>
      </c>
      <c r="C825" s="4" t="s">
        <v>5</v>
      </c>
      <c r="D825" s="4">
        <v>69</v>
      </c>
      <c r="E825" s="5" t="s">
        <v>6</v>
      </c>
      <c r="F825" s="10">
        <v>45210</v>
      </c>
      <c r="G825" s="4">
        <v>36</v>
      </c>
      <c r="H825" s="24">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s="23" t="s">
        <v>848</v>
      </c>
      <c r="C826" s="4" t="s">
        <v>20</v>
      </c>
      <c r="D826" s="4">
        <v>120</v>
      </c>
      <c r="E826" s="5" t="s">
        <v>9</v>
      </c>
      <c r="F826" s="10">
        <v>45211</v>
      </c>
      <c r="G826" s="4">
        <v>140</v>
      </c>
      <c r="H826" s="24">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s="23" t="s">
        <v>849</v>
      </c>
      <c r="C827" s="4" t="s">
        <v>23</v>
      </c>
      <c r="D827" s="4">
        <v>126</v>
      </c>
      <c r="E827" s="5" t="s">
        <v>13</v>
      </c>
      <c r="F827" s="10">
        <v>45211</v>
      </c>
      <c r="G827" s="4">
        <v>50</v>
      </c>
      <c r="H827" s="24">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s="23" t="s">
        <v>850</v>
      </c>
      <c r="C828" s="4" t="s">
        <v>5</v>
      </c>
      <c r="D828" s="4">
        <v>120</v>
      </c>
      <c r="E828" s="5" t="s">
        <v>10</v>
      </c>
      <c r="F828" s="10">
        <v>45211</v>
      </c>
      <c r="G828" s="4">
        <v>195</v>
      </c>
      <c r="H828" s="24">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s="23" t="s">
        <v>851</v>
      </c>
      <c r="C829" s="4" t="s">
        <v>23</v>
      </c>
      <c r="D829" s="4">
        <v>139</v>
      </c>
      <c r="E829" s="5" t="s">
        <v>9</v>
      </c>
      <c r="F829" s="10">
        <v>45212</v>
      </c>
      <c r="G829" s="4">
        <v>48</v>
      </c>
      <c r="H829" s="24">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s="23" t="s">
        <v>852</v>
      </c>
      <c r="C830" s="4" t="s">
        <v>18</v>
      </c>
      <c r="D830" s="4">
        <v>124</v>
      </c>
      <c r="E830" s="5" t="s">
        <v>6</v>
      </c>
      <c r="F830" s="10">
        <v>45213</v>
      </c>
      <c r="G830" s="4">
        <v>29</v>
      </c>
      <c r="H830" s="24">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s="23" t="s">
        <v>853</v>
      </c>
      <c r="C831" s="4" t="s">
        <v>20</v>
      </c>
      <c r="D831" s="4">
        <v>108</v>
      </c>
      <c r="E831" s="5" t="s">
        <v>10</v>
      </c>
      <c r="F831" s="10">
        <v>45213</v>
      </c>
      <c r="G831" s="4">
        <v>44</v>
      </c>
      <c r="H831" s="24">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s="23" t="s">
        <v>854</v>
      </c>
      <c r="C832" s="4" t="s">
        <v>12</v>
      </c>
      <c r="D832" s="4">
        <v>132</v>
      </c>
      <c r="E832" s="5" t="s">
        <v>11</v>
      </c>
      <c r="F832" s="10">
        <v>45213</v>
      </c>
      <c r="G832" s="4">
        <v>140</v>
      </c>
      <c r="H832" s="24">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s="23" t="s">
        <v>855</v>
      </c>
      <c r="C833" s="4" t="s">
        <v>17</v>
      </c>
      <c r="D833" s="4">
        <v>67</v>
      </c>
      <c r="E833" s="5" t="s">
        <v>11</v>
      </c>
      <c r="F833" s="10">
        <v>45213</v>
      </c>
      <c r="G833" s="4">
        <v>105</v>
      </c>
      <c r="H833" s="24">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s="23" t="s">
        <v>856</v>
      </c>
      <c r="C834" s="4" t="s">
        <v>15</v>
      </c>
      <c r="D834" s="4">
        <v>125</v>
      </c>
      <c r="E834" s="5" t="s">
        <v>11</v>
      </c>
      <c r="F834" s="10">
        <v>45213</v>
      </c>
      <c r="G834" s="4">
        <v>82</v>
      </c>
      <c r="H834" s="2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s="23" t="s">
        <v>857</v>
      </c>
      <c r="C835" s="4" t="s">
        <v>20</v>
      </c>
      <c r="D835" s="4">
        <v>23</v>
      </c>
      <c r="E835" s="5" t="s">
        <v>10</v>
      </c>
      <c r="F835" s="10">
        <v>45213</v>
      </c>
      <c r="G835" s="4">
        <v>24</v>
      </c>
      <c r="H835" s="24">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s="23" t="s">
        <v>858</v>
      </c>
      <c r="C836" s="4" t="s">
        <v>8</v>
      </c>
      <c r="D836" s="4">
        <v>131</v>
      </c>
      <c r="E836" s="5" t="s">
        <v>6</v>
      </c>
      <c r="F836" s="10">
        <v>45214</v>
      </c>
      <c r="G836" s="4">
        <v>205</v>
      </c>
      <c r="H836" s="24">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s="23" t="s">
        <v>859</v>
      </c>
      <c r="C837" s="4" t="s">
        <v>12</v>
      </c>
      <c r="D837" s="4">
        <v>56</v>
      </c>
      <c r="E837" s="5" t="s">
        <v>9</v>
      </c>
      <c r="F837" s="10">
        <v>45214</v>
      </c>
      <c r="G837" s="4">
        <v>225</v>
      </c>
      <c r="H837" s="24">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s="23" t="s">
        <v>860</v>
      </c>
      <c r="C838" s="4" t="s">
        <v>8</v>
      </c>
      <c r="D838" s="4">
        <v>70</v>
      </c>
      <c r="E838" s="5" t="s">
        <v>6</v>
      </c>
      <c r="F838" s="10">
        <v>45214</v>
      </c>
      <c r="G838" s="4">
        <v>50</v>
      </c>
      <c r="H838" s="24">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s="23" t="s">
        <v>861</v>
      </c>
      <c r="C839" s="4" t="s">
        <v>8</v>
      </c>
      <c r="D839" s="4">
        <v>55</v>
      </c>
      <c r="E839" s="5" t="s">
        <v>11</v>
      </c>
      <c r="F839" s="10">
        <v>45214</v>
      </c>
      <c r="G839" s="4">
        <v>80</v>
      </c>
      <c r="H839" s="24">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s="23" t="s">
        <v>862</v>
      </c>
      <c r="C840" s="4" t="s">
        <v>15</v>
      </c>
      <c r="D840" s="4">
        <v>77</v>
      </c>
      <c r="E840" s="5" t="s">
        <v>9</v>
      </c>
      <c r="F840" s="10">
        <v>45214</v>
      </c>
      <c r="G840" s="4">
        <v>78</v>
      </c>
      <c r="H840" s="24">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s="23" t="s">
        <v>863</v>
      </c>
      <c r="C841" s="4" t="s">
        <v>21</v>
      </c>
      <c r="D841" s="4">
        <v>133</v>
      </c>
      <c r="E841" s="5" t="s">
        <v>6</v>
      </c>
      <c r="F841" s="10">
        <v>45215</v>
      </c>
      <c r="G841" s="4">
        <v>40</v>
      </c>
      <c r="H841" s="24">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s="23" t="s">
        <v>864</v>
      </c>
      <c r="C842" s="4" t="s">
        <v>15</v>
      </c>
      <c r="D842" s="4">
        <v>77</v>
      </c>
      <c r="E842" s="5" t="s">
        <v>9</v>
      </c>
      <c r="F842" s="10">
        <v>45215</v>
      </c>
      <c r="G842" s="4">
        <v>176</v>
      </c>
      <c r="H842" s="24">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s="23" t="s">
        <v>865</v>
      </c>
      <c r="C843" s="4" t="s">
        <v>19</v>
      </c>
      <c r="D843" s="4">
        <v>103</v>
      </c>
      <c r="E843" s="5" t="s">
        <v>6</v>
      </c>
      <c r="F843" s="10">
        <v>45215</v>
      </c>
      <c r="G843" s="4">
        <v>78</v>
      </c>
      <c r="H843" s="24">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s="23" t="s">
        <v>866</v>
      </c>
      <c r="C844" s="4" t="s">
        <v>5</v>
      </c>
      <c r="D844" s="4">
        <v>32</v>
      </c>
      <c r="E844" s="5" t="s">
        <v>9</v>
      </c>
      <c r="F844" s="10">
        <v>45215</v>
      </c>
      <c r="G844" s="4">
        <v>42</v>
      </c>
      <c r="H844" s="2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s="23" t="s">
        <v>867</v>
      </c>
      <c r="C845" s="4" t="s">
        <v>21</v>
      </c>
      <c r="D845" s="4">
        <v>30</v>
      </c>
      <c r="E845" s="5" t="s">
        <v>6</v>
      </c>
      <c r="F845" s="10">
        <v>45215</v>
      </c>
      <c r="G845" s="4">
        <v>38</v>
      </c>
      <c r="H845" s="24">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s="23" t="s">
        <v>868</v>
      </c>
      <c r="C846" s="4" t="s">
        <v>23</v>
      </c>
      <c r="D846" s="4">
        <v>87</v>
      </c>
      <c r="E846" s="5" t="s">
        <v>13</v>
      </c>
      <c r="F846" s="10">
        <v>45215</v>
      </c>
      <c r="G846" s="4">
        <v>27</v>
      </c>
      <c r="H846" s="24">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s="23" t="s">
        <v>869</v>
      </c>
      <c r="C847" s="4" t="s">
        <v>15</v>
      </c>
      <c r="D847" s="4">
        <v>137</v>
      </c>
      <c r="E847" s="5" t="s">
        <v>10</v>
      </c>
      <c r="F847" s="10">
        <v>45216</v>
      </c>
      <c r="G847" s="4">
        <v>45</v>
      </c>
      <c r="H847" s="24">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s="23" t="s">
        <v>870</v>
      </c>
      <c r="C848" s="4" t="s">
        <v>14</v>
      </c>
      <c r="D848" s="4">
        <v>96</v>
      </c>
      <c r="E848" s="5" t="s">
        <v>6</v>
      </c>
      <c r="F848" s="10">
        <v>45216</v>
      </c>
      <c r="G848" s="4">
        <v>215</v>
      </c>
      <c r="H848" s="24">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s="23" t="s">
        <v>871</v>
      </c>
      <c r="C849" s="4" t="s">
        <v>18</v>
      </c>
      <c r="D849" s="4">
        <v>155</v>
      </c>
      <c r="E849" s="5" t="s">
        <v>6</v>
      </c>
      <c r="F849" s="10">
        <v>45217</v>
      </c>
      <c r="G849" s="4">
        <v>72</v>
      </c>
      <c r="H849" s="24">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s="23" t="s">
        <v>872</v>
      </c>
      <c r="C850" s="4" t="s">
        <v>21</v>
      </c>
      <c r="D850" s="4">
        <v>173</v>
      </c>
      <c r="E850" s="5" t="s">
        <v>11</v>
      </c>
      <c r="F850" s="10">
        <v>45217</v>
      </c>
      <c r="G850" s="4">
        <v>160</v>
      </c>
      <c r="H850" s="24">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s="23" t="s">
        <v>873</v>
      </c>
      <c r="C851" s="4" t="s">
        <v>18</v>
      </c>
      <c r="D851" s="4">
        <v>127</v>
      </c>
      <c r="E851" s="5" t="s">
        <v>6</v>
      </c>
      <c r="F851" s="10">
        <v>45217</v>
      </c>
      <c r="G851" s="4">
        <v>165</v>
      </c>
      <c r="H851" s="24">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s="23" t="s">
        <v>874</v>
      </c>
      <c r="C852" s="4" t="s">
        <v>12</v>
      </c>
      <c r="D852" s="4">
        <v>117</v>
      </c>
      <c r="E852" s="5" t="s">
        <v>11</v>
      </c>
      <c r="F852" s="10">
        <v>45217</v>
      </c>
      <c r="G852" s="4">
        <v>120</v>
      </c>
      <c r="H852" s="24">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s="23" t="s">
        <v>875</v>
      </c>
      <c r="C853" s="4" t="s">
        <v>20</v>
      </c>
      <c r="D853" s="4">
        <v>133</v>
      </c>
      <c r="E853" s="5" t="s">
        <v>9</v>
      </c>
      <c r="F853" s="10">
        <v>45217</v>
      </c>
      <c r="G853" s="4">
        <v>117</v>
      </c>
      <c r="H853" s="24">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s="23" t="s">
        <v>876</v>
      </c>
      <c r="C854" s="4" t="s">
        <v>24</v>
      </c>
      <c r="D854" s="4">
        <v>166</v>
      </c>
      <c r="E854" s="5" t="s">
        <v>13</v>
      </c>
      <c r="F854" s="10">
        <v>45218</v>
      </c>
      <c r="G854" s="4">
        <v>29</v>
      </c>
      <c r="H854" s="2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s="23" t="s">
        <v>877</v>
      </c>
      <c r="C855" s="4" t="s">
        <v>20</v>
      </c>
      <c r="D855" s="4">
        <v>50</v>
      </c>
      <c r="E855" s="5" t="s">
        <v>11</v>
      </c>
      <c r="F855" s="10">
        <v>45218</v>
      </c>
      <c r="G855" s="4">
        <v>64</v>
      </c>
      <c r="H855" s="24">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s="23" t="s">
        <v>878</v>
      </c>
      <c r="C856" s="4" t="s">
        <v>19</v>
      </c>
      <c r="D856" s="4">
        <v>43</v>
      </c>
      <c r="E856" s="5" t="s">
        <v>9</v>
      </c>
      <c r="F856" s="10">
        <v>45218</v>
      </c>
      <c r="G856" s="4">
        <v>84</v>
      </c>
      <c r="H856" s="24">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s="23" t="s">
        <v>879</v>
      </c>
      <c r="C857" s="4" t="s">
        <v>14</v>
      </c>
      <c r="D857" s="4">
        <v>124</v>
      </c>
      <c r="E857" s="5" t="s">
        <v>6</v>
      </c>
      <c r="F857" s="10">
        <v>45218</v>
      </c>
      <c r="G857" s="4">
        <v>42</v>
      </c>
      <c r="H857" s="24">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s="23" t="s">
        <v>880</v>
      </c>
      <c r="C858" s="4" t="s">
        <v>21</v>
      </c>
      <c r="D858" s="4">
        <v>94</v>
      </c>
      <c r="E858" s="5" t="s">
        <v>6</v>
      </c>
      <c r="F858" s="10">
        <v>45218</v>
      </c>
      <c r="G858" s="4">
        <v>120</v>
      </c>
      <c r="H858" s="24">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s="23" t="s">
        <v>881</v>
      </c>
      <c r="C859" s="4" t="s">
        <v>19</v>
      </c>
      <c r="D859" s="4">
        <v>126</v>
      </c>
      <c r="E859" s="5" t="s">
        <v>13</v>
      </c>
      <c r="F859" s="10">
        <v>45219</v>
      </c>
      <c r="G859" s="4">
        <v>80</v>
      </c>
      <c r="H859" s="24">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s="23" t="s">
        <v>882</v>
      </c>
      <c r="C860" s="4" t="s">
        <v>24</v>
      </c>
      <c r="D860" s="4">
        <v>105</v>
      </c>
      <c r="E860" s="5" t="s">
        <v>11</v>
      </c>
      <c r="F860" s="10">
        <v>45219</v>
      </c>
      <c r="G860" s="4">
        <v>185</v>
      </c>
      <c r="H860" s="24">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s="23" t="s">
        <v>883</v>
      </c>
      <c r="C861" s="4" t="s">
        <v>8</v>
      </c>
      <c r="D861" s="4">
        <v>60</v>
      </c>
      <c r="E861" s="5" t="s">
        <v>10</v>
      </c>
      <c r="F861" s="10">
        <v>45220</v>
      </c>
      <c r="G861" s="4">
        <v>135</v>
      </c>
      <c r="H861" s="24">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s="23" t="s">
        <v>884</v>
      </c>
      <c r="C862" s="4" t="s">
        <v>8</v>
      </c>
      <c r="D862" s="4">
        <v>72</v>
      </c>
      <c r="E862" s="5" t="s">
        <v>11</v>
      </c>
      <c r="F862" s="10">
        <v>45220</v>
      </c>
      <c r="G862" s="4">
        <v>20</v>
      </c>
      <c r="H862" s="24">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s="23" t="s">
        <v>885</v>
      </c>
      <c r="C863" s="4" t="s">
        <v>16</v>
      </c>
      <c r="D863" s="4">
        <v>40</v>
      </c>
      <c r="E863" s="5" t="s">
        <v>11</v>
      </c>
      <c r="F863" s="10">
        <v>45220</v>
      </c>
      <c r="G863" s="4">
        <v>31</v>
      </c>
      <c r="H863" s="24">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s="23" t="s">
        <v>886</v>
      </c>
      <c r="C864" s="4" t="s">
        <v>5</v>
      </c>
      <c r="D864" s="4">
        <v>54</v>
      </c>
      <c r="E864" s="5" t="s">
        <v>13</v>
      </c>
      <c r="F864" s="10">
        <v>45221</v>
      </c>
      <c r="G864" s="4">
        <v>120</v>
      </c>
      <c r="H864" s="2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s="23" t="s">
        <v>887</v>
      </c>
      <c r="C865" s="4" t="s">
        <v>12</v>
      </c>
      <c r="D865" s="4">
        <v>81</v>
      </c>
      <c r="E865" s="5" t="s">
        <v>9</v>
      </c>
      <c r="F865" s="10">
        <v>45221</v>
      </c>
      <c r="G865" s="4">
        <v>117</v>
      </c>
      <c r="H865" s="24">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s="23" t="s">
        <v>888</v>
      </c>
      <c r="C866" s="4" t="s">
        <v>5</v>
      </c>
      <c r="D866" s="4">
        <v>76</v>
      </c>
      <c r="E866" s="5" t="s">
        <v>6</v>
      </c>
      <c r="F866" s="10">
        <v>45221</v>
      </c>
      <c r="G866" s="4">
        <v>80</v>
      </c>
      <c r="H866" s="24">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s="23" t="s">
        <v>889</v>
      </c>
      <c r="C867" s="4" t="s">
        <v>5</v>
      </c>
      <c r="D867" s="4">
        <v>37</v>
      </c>
      <c r="E867" s="5" t="s">
        <v>10</v>
      </c>
      <c r="F867" s="10">
        <v>45222</v>
      </c>
      <c r="G867" s="4">
        <v>117</v>
      </c>
      <c r="H867" s="24">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s="23" t="s">
        <v>890</v>
      </c>
      <c r="C868" s="4" t="s">
        <v>24</v>
      </c>
      <c r="D868" s="4">
        <v>96</v>
      </c>
      <c r="E868" s="5" t="s">
        <v>13</v>
      </c>
      <c r="F868" s="10">
        <v>45222</v>
      </c>
      <c r="G868" s="4">
        <v>60</v>
      </c>
      <c r="H868" s="24">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s="23" t="s">
        <v>891</v>
      </c>
      <c r="C869" s="4" t="s">
        <v>8</v>
      </c>
      <c r="D869" s="4">
        <v>19</v>
      </c>
      <c r="E869" s="5" t="s">
        <v>6</v>
      </c>
      <c r="F869" s="10">
        <v>45223</v>
      </c>
      <c r="G869" s="4">
        <v>58</v>
      </c>
      <c r="H869" s="24">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s="23" t="s">
        <v>892</v>
      </c>
      <c r="C870" s="4" t="s">
        <v>16</v>
      </c>
      <c r="D870" s="4">
        <v>72</v>
      </c>
      <c r="E870" s="5" t="s">
        <v>10</v>
      </c>
      <c r="F870" s="10">
        <v>45223</v>
      </c>
      <c r="G870" s="4">
        <v>41</v>
      </c>
      <c r="H870" s="24">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s="23" t="s">
        <v>893</v>
      </c>
      <c r="C871" s="4" t="s">
        <v>21</v>
      </c>
      <c r="D871" s="4">
        <v>73</v>
      </c>
      <c r="E871" s="5" t="s">
        <v>9</v>
      </c>
      <c r="F871" s="10">
        <v>45223</v>
      </c>
      <c r="G871" s="4">
        <v>180</v>
      </c>
      <c r="H871" s="24">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s="23" t="s">
        <v>894</v>
      </c>
      <c r="C872" s="4" t="s">
        <v>17</v>
      </c>
      <c r="D872" s="4">
        <v>87</v>
      </c>
      <c r="E872" s="5" t="s">
        <v>9</v>
      </c>
      <c r="F872" s="10">
        <v>45223</v>
      </c>
      <c r="G872" s="4">
        <v>42</v>
      </c>
      <c r="H872" s="24">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s="23" t="s">
        <v>895</v>
      </c>
      <c r="C873" s="4" t="s">
        <v>17</v>
      </c>
      <c r="D873" s="4">
        <v>68</v>
      </c>
      <c r="E873" s="5" t="s">
        <v>9</v>
      </c>
      <c r="F873" s="10">
        <v>45224</v>
      </c>
      <c r="G873" s="4">
        <v>24</v>
      </c>
      <c r="H873" s="24">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s="23" t="s">
        <v>896</v>
      </c>
      <c r="C874" s="4" t="s">
        <v>16</v>
      </c>
      <c r="D874" s="4">
        <v>101</v>
      </c>
      <c r="E874" s="5" t="s">
        <v>9</v>
      </c>
      <c r="F874" s="10">
        <v>45224</v>
      </c>
      <c r="G874" s="4">
        <v>125</v>
      </c>
      <c r="H874" s="2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s="23" t="s">
        <v>897</v>
      </c>
      <c r="C875" s="4" t="s">
        <v>16</v>
      </c>
      <c r="D875" s="4">
        <v>107</v>
      </c>
      <c r="E875" s="5" t="s">
        <v>10</v>
      </c>
      <c r="F875" s="10">
        <v>45225</v>
      </c>
      <c r="G875" s="4">
        <v>78</v>
      </c>
      <c r="H875" s="24">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s="23" t="s">
        <v>898</v>
      </c>
      <c r="C876" s="4" t="s">
        <v>22</v>
      </c>
      <c r="D876" s="4">
        <v>109</v>
      </c>
      <c r="E876" s="5" t="s">
        <v>11</v>
      </c>
      <c r="F876" s="10">
        <v>45225</v>
      </c>
      <c r="G876" s="4">
        <v>180</v>
      </c>
      <c r="H876" s="24">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s="23" t="s">
        <v>899</v>
      </c>
      <c r="C877" s="4" t="s">
        <v>14</v>
      </c>
      <c r="D877" s="4">
        <v>171</v>
      </c>
      <c r="E877" s="5" t="s">
        <v>10</v>
      </c>
      <c r="F877" s="10">
        <v>45225</v>
      </c>
      <c r="G877" s="4">
        <v>84</v>
      </c>
      <c r="H877" s="24">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s="23" t="s">
        <v>900</v>
      </c>
      <c r="C878" s="4" t="s">
        <v>8</v>
      </c>
      <c r="D878" s="4">
        <v>21</v>
      </c>
      <c r="E878" s="5" t="s">
        <v>10</v>
      </c>
      <c r="F878" s="10">
        <v>45225</v>
      </c>
      <c r="G878" s="4">
        <v>26</v>
      </c>
      <c r="H878" s="24">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s="23" t="s">
        <v>901</v>
      </c>
      <c r="C879" s="4" t="s">
        <v>12</v>
      </c>
      <c r="D879" s="4">
        <v>94</v>
      </c>
      <c r="E879" s="5" t="s">
        <v>10</v>
      </c>
      <c r="F879" s="10">
        <v>45226</v>
      </c>
      <c r="G879" s="4">
        <v>140</v>
      </c>
      <c r="H879" s="24">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s="23" t="s">
        <v>902</v>
      </c>
      <c r="C880" s="4" t="s">
        <v>21</v>
      </c>
      <c r="D880" s="4">
        <v>97</v>
      </c>
      <c r="E880" s="5" t="s">
        <v>11</v>
      </c>
      <c r="F880" s="10">
        <v>45226</v>
      </c>
      <c r="G880" s="4">
        <v>31</v>
      </c>
      <c r="H880" s="24">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s="23" t="s">
        <v>903</v>
      </c>
      <c r="C881" s="4" t="s">
        <v>24</v>
      </c>
      <c r="D881" s="4">
        <v>72</v>
      </c>
      <c r="E881" s="5" t="s">
        <v>11</v>
      </c>
      <c r="F881" s="10">
        <v>45226</v>
      </c>
      <c r="G881" s="4">
        <v>108</v>
      </c>
      <c r="H881" s="24">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s="23" t="s">
        <v>904</v>
      </c>
      <c r="C882" s="4" t="s">
        <v>14</v>
      </c>
      <c r="D882" s="4">
        <v>143</v>
      </c>
      <c r="E882" s="5" t="s">
        <v>13</v>
      </c>
      <c r="F882" s="10">
        <v>45227</v>
      </c>
      <c r="G882" s="4">
        <v>58</v>
      </c>
      <c r="H882" s="24">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s="23" t="s">
        <v>905</v>
      </c>
      <c r="C883" s="4" t="s">
        <v>14</v>
      </c>
      <c r="D883" s="4">
        <v>64</v>
      </c>
      <c r="E883" s="5" t="s">
        <v>11</v>
      </c>
      <c r="F883" s="10">
        <v>45227</v>
      </c>
      <c r="G883" s="4">
        <v>185</v>
      </c>
      <c r="H883" s="24">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s="23" t="s">
        <v>906</v>
      </c>
      <c r="C884" s="4" t="s">
        <v>14</v>
      </c>
      <c r="D884" s="4">
        <v>69</v>
      </c>
      <c r="E884" s="5" t="s">
        <v>11</v>
      </c>
      <c r="F884" s="10">
        <v>45227</v>
      </c>
      <c r="G884" s="4">
        <v>40</v>
      </c>
      <c r="H884" s="2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s="23" t="s">
        <v>907</v>
      </c>
      <c r="C885" s="4" t="s">
        <v>14</v>
      </c>
      <c r="D885" s="4">
        <v>18</v>
      </c>
      <c r="E885" s="5" t="s">
        <v>6</v>
      </c>
      <c r="F885" s="10">
        <v>45227</v>
      </c>
      <c r="G885" s="4">
        <v>225</v>
      </c>
      <c r="H885" s="24">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s="23" t="s">
        <v>908</v>
      </c>
      <c r="C886" s="4" t="s">
        <v>21</v>
      </c>
      <c r="D886" s="4">
        <v>100</v>
      </c>
      <c r="E886" s="5" t="s">
        <v>13</v>
      </c>
      <c r="F886" s="10">
        <v>45227</v>
      </c>
      <c r="G886" s="4">
        <v>150</v>
      </c>
      <c r="H886" s="24">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s="23" t="s">
        <v>909</v>
      </c>
      <c r="C887" s="4" t="s">
        <v>18</v>
      </c>
      <c r="D887" s="4">
        <v>110</v>
      </c>
      <c r="E887" s="5" t="s">
        <v>9</v>
      </c>
      <c r="F887" s="10">
        <v>45228</v>
      </c>
      <c r="G887" s="4">
        <v>88</v>
      </c>
      <c r="H887" s="24">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s="23" t="s">
        <v>910</v>
      </c>
      <c r="C888" s="4" t="s">
        <v>7</v>
      </c>
      <c r="D888" s="4">
        <v>41</v>
      </c>
      <c r="E888" s="5" t="s">
        <v>10</v>
      </c>
      <c r="F888" s="10">
        <v>45228</v>
      </c>
      <c r="G888" s="4">
        <v>140</v>
      </c>
      <c r="H888" s="24">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s="23" t="s">
        <v>911</v>
      </c>
      <c r="C889" s="4" t="s">
        <v>18</v>
      </c>
      <c r="D889" s="4">
        <v>147</v>
      </c>
      <c r="E889" s="5" t="s">
        <v>9</v>
      </c>
      <c r="F889" s="10">
        <v>45228</v>
      </c>
      <c r="G889" s="4">
        <v>68</v>
      </c>
      <c r="H889" s="24">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s="23" t="s">
        <v>912</v>
      </c>
      <c r="C890" s="4" t="s">
        <v>12</v>
      </c>
      <c r="D890" s="4">
        <v>31</v>
      </c>
      <c r="E890" s="5" t="s">
        <v>6</v>
      </c>
      <c r="F890" s="10">
        <v>45229</v>
      </c>
      <c r="G890" s="4">
        <v>105</v>
      </c>
      <c r="H890" s="24">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s="23" t="s">
        <v>913</v>
      </c>
      <c r="C891" s="4" t="s">
        <v>17</v>
      </c>
      <c r="D891" s="4">
        <v>142</v>
      </c>
      <c r="E891" s="5" t="s">
        <v>10</v>
      </c>
      <c r="F891" s="10">
        <v>45229</v>
      </c>
      <c r="G891" s="4">
        <v>40</v>
      </c>
      <c r="H891" s="24">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s="23" t="s">
        <v>914</v>
      </c>
      <c r="C892" s="4" t="s">
        <v>22</v>
      </c>
      <c r="D892" s="4">
        <v>61</v>
      </c>
      <c r="E892" s="5" t="s">
        <v>10</v>
      </c>
      <c r="F892" s="10">
        <v>45229</v>
      </c>
      <c r="G892" s="4">
        <v>82</v>
      </c>
      <c r="H892" s="24">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s="23" t="s">
        <v>915</v>
      </c>
      <c r="C893" s="4" t="s">
        <v>20</v>
      </c>
      <c r="D893" s="4">
        <v>86</v>
      </c>
      <c r="E893" s="5" t="s">
        <v>6</v>
      </c>
      <c r="F893" s="10">
        <v>45230</v>
      </c>
      <c r="G893" s="4">
        <v>90</v>
      </c>
      <c r="H893" s="24">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s="23" t="s">
        <v>916</v>
      </c>
      <c r="C894" s="4" t="s">
        <v>23</v>
      </c>
      <c r="D894" s="4">
        <v>165</v>
      </c>
      <c r="E894" s="5" t="s">
        <v>13</v>
      </c>
      <c r="F894" s="10">
        <v>45231</v>
      </c>
      <c r="G894" s="4">
        <v>66</v>
      </c>
      <c r="H894" s="2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s="23" t="s">
        <v>917</v>
      </c>
      <c r="C895" s="4" t="s">
        <v>5</v>
      </c>
      <c r="D895" s="4">
        <v>62</v>
      </c>
      <c r="E895" s="5" t="s">
        <v>9</v>
      </c>
      <c r="F895" s="10">
        <v>45231</v>
      </c>
      <c r="G895" s="4">
        <v>78</v>
      </c>
      <c r="H895" s="24">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s="23" t="s">
        <v>918</v>
      </c>
      <c r="C896" s="4" t="s">
        <v>21</v>
      </c>
      <c r="D896" s="4">
        <v>103</v>
      </c>
      <c r="E896" s="5" t="s">
        <v>13</v>
      </c>
      <c r="F896" s="10">
        <v>45232</v>
      </c>
      <c r="G896" s="4">
        <v>66</v>
      </c>
      <c r="H896" s="24">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s="23" t="s">
        <v>919</v>
      </c>
      <c r="C897" s="4" t="s">
        <v>17</v>
      </c>
      <c r="D897" s="4">
        <v>56</v>
      </c>
      <c r="E897" s="5" t="s">
        <v>6</v>
      </c>
      <c r="F897" s="10">
        <v>45233</v>
      </c>
      <c r="G897" s="4">
        <v>160</v>
      </c>
      <c r="H897" s="24">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s="23" t="s">
        <v>920</v>
      </c>
      <c r="C898" s="4" t="s">
        <v>16</v>
      </c>
      <c r="D898" s="4">
        <v>114</v>
      </c>
      <c r="E898" s="5" t="s">
        <v>10</v>
      </c>
      <c r="F898" s="10">
        <v>45234</v>
      </c>
      <c r="G898" s="4">
        <v>144</v>
      </c>
      <c r="H898" s="24">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s="23" t="s">
        <v>921</v>
      </c>
      <c r="C899" s="4" t="s">
        <v>17</v>
      </c>
      <c r="D899" s="4">
        <v>112</v>
      </c>
      <c r="E899" s="5" t="s">
        <v>11</v>
      </c>
      <c r="F899" s="10">
        <v>45234</v>
      </c>
      <c r="G899" s="4">
        <v>200</v>
      </c>
      <c r="H899" s="24">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s="23" t="s">
        <v>922</v>
      </c>
      <c r="C900" s="4" t="s">
        <v>15</v>
      </c>
      <c r="D900" s="4">
        <v>52</v>
      </c>
      <c r="E900" s="5" t="s">
        <v>9</v>
      </c>
      <c r="F900" s="10">
        <v>45236</v>
      </c>
      <c r="G900" s="4">
        <v>220</v>
      </c>
      <c r="H900" s="24">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s="23" t="s">
        <v>923</v>
      </c>
      <c r="C901" s="4" t="s">
        <v>21</v>
      </c>
      <c r="D901" s="4">
        <v>105</v>
      </c>
      <c r="E901" s="5" t="s">
        <v>13</v>
      </c>
      <c r="F901" s="10">
        <v>45237</v>
      </c>
      <c r="G901" s="4">
        <v>112</v>
      </c>
      <c r="H901" s="24">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s="23" t="s">
        <v>924</v>
      </c>
      <c r="C902" s="4" t="s">
        <v>23</v>
      </c>
      <c r="D902" s="4">
        <v>91</v>
      </c>
      <c r="E902" s="5" t="s">
        <v>6</v>
      </c>
      <c r="F902" s="10">
        <v>45237</v>
      </c>
      <c r="G902" s="4">
        <v>110</v>
      </c>
      <c r="H902" s="24">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s="23" t="s">
        <v>925</v>
      </c>
      <c r="C903" s="4" t="s">
        <v>19</v>
      </c>
      <c r="D903" s="4">
        <v>74</v>
      </c>
      <c r="E903" s="5" t="s">
        <v>10</v>
      </c>
      <c r="F903" s="10">
        <v>45238</v>
      </c>
      <c r="G903" s="4">
        <v>160</v>
      </c>
      <c r="H903" s="24">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s="23" t="s">
        <v>926</v>
      </c>
      <c r="C904" s="4" t="s">
        <v>19</v>
      </c>
      <c r="D904" s="4">
        <v>30</v>
      </c>
      <c r="E904" s="5" t="s">
        <v>6</v>
      </c>
      <c r="F904" s="10">
        <v>45238</v>
      </c>
      <c r="G904" s="4">
        <v>84</v>
      </c>
      <c r="H904" s="2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s="23" t="s">
        <v>927</v>
      </c>
      <c r="C905" s="4" t="s">
        <v>23</v>
      </c>
      <c r="D905" s="4">
        <v>56</v>
      </c>
      <c r="E905" s="5" t="s">
        <v>9</v>
      </c>
      <c r="F905" s="10">
        <v>45238</v>
      </c>
      <c r="G905" s="4">
        <v>124</v>
      </c>
      <c r="H905" s="24">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s="23" t="s">
        <v>928</v>
      </c>
      <c r="C906" s="4" t="s">
        <v>19</v>
      </c>
      <c r="D906" s="4">
        <v>151</v>
      </c>
      <c r="E906" s="5" t="s">
        <v>11</v>
      </c>
      <c r="F906" s="10">
        <v>45238</v>
      </c>
      <c r="G906" s="4">
        <v>84</v>
      </c>
      <c r="H906" s="24">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s="23" t="s">
        <v>929</v>
      </c>
      <c r="C907" s="4" t="s">
        <v>12</v>
      </c>
      <c r="D907" s="4">
        <v>108</v>
      </c>
      <c r="E907" s="5" t="s">
        <v>13</v>
      </c>
      <c r="F907" s="10">
        <v>45239</v>
      </c>
      <c r="G907" s="4">
        <v>130</v>
      </c>
      <c r="H907" s="24">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s="23" t="s">
        <v>930</v>
      </c>
      <c r="C908" s="4" t="s">
        <v>16</v>
      </c>
      <c r="D908" s="4">
        <v>124</v>
      </c>
      <c r="E908" s="5" t="s">
        <v>10</v>
      </c>
      <c r="F908" s="10">
        <v>45239</v>
      </c>
      <c r="G908" s="4">
        <v>215</v>
      </c>
      <c r="H908" s="24">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s="23" t="s">
        <v>931</v>
      </c>
      <c r="C909" s="4" t="s">
        <v>21</v>
      </c>
      <c r="D909" s="4">
        <v>110</v>
      </c>
      <c r="E909" s="5" t="s">
        <v>9</v>
      </c>
      <c r="F909" s="10">
        <v>45240</v>
      </c>
      <c r="G909" s="4">
        <v>132</v>
      </c>
      <c r="H909" s="24">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s="23" t="s">
        <v>932</v>
      </c>
      <c r="C910" s="4" t="s">
        <v>18</v>
      </c>
      <c r="D910" s="4">
        <v>89</v>
      </c>
      <c r="E910" s="5" t="s">
        <v>13</v>
      </c>
      <c r="F910" s="10">
        <v>45240</v>
      </c>
      <c r="G910" s="4">
        <v>88</v>
      </c>
      <c r="H910" s="24">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s="23" t="s">
        <v>933</v>
      </c>
      <c r="C911" s="4" t="s">
        <v>20</v>
      </c>
      <c r="D911" s="4">
        <v>95</v>
      </c>
      <c r="E911" s="5" t="s">
        <v>9</v>
      </c>
      <c r="F911" s="10">
        <v>45240</v>
      </c>
      <c r="G911" s="4">
        <v>140</v>
      </c>
      <c r="H911" s="24">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s="23" t="s">
        <v>934</v>
      </c>
      <c r="C912" s="4" t="s">
        <v>19</v>
      </c>
      <c r="D912" s="4">
        <v>84</v>
      </c>
      <c r="E912" s="5" t="s">
        <v>13</v>
      </c>
      <c r="F912" s="10">
        <v>45241</v>
      </c>
      <c r="G912" s="4">
        <v>66</v>
      </c>
      <c r="H912" s="24">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s="23" t="s">
        <v>935</v>
      </c>
      <c r="C913" s="4" t="s">
        <v>24</v>
      </c>
      <c r="D913" s="4">
        <v>89</v>
      </c>
      <c r="E913" s="5" t="s">
        <v>10</v>
      </c>
      <c r="F913" s="10">
        <v>45241</v>
      </c>
      <c r="G913" s="4">
        <v>23</v>
      </c>
      <c r="H913" s="24">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s="23" t="s">
        <v>936</v>
      </c>
      <c r="C914" s="4" t="s">
        <v>18</v>
      </c>
      <c r="D914" s="4">
        <v>146</v>
      </c>
      <c r="E914" s="5" t="s">
        <v>10</v>
      </c>
      <c r="F914" s="10">
        <v>45242</v>
      </c>
      <c r="G914" s="4">
        <v>220</v>
      </c>
      <c r="H914" s="2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s="23" t="s">
        <v>937</v>
      </c>
      <c r="C915" s="4" t="s">
        <v>14</v>
      </c>
      <c r="D915" s="4">
        <v>62</v>
      </c>
      <c r="E915" s="5" t="s">
        <v>6</v>
      </c>
      <c r="F915" s="10">
        <v>45243</v>
      </c>
      <c r="G915" s="4">
        <v>175</v>
      </c>
      <c r="H915" s="24">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s="23" t="s">
        <v>938</v>
      </c>
      <c r="C916" s="4" t="s">
        <v>17</v>
      </c>
      <c r="D916" s="4">
        <v>82</v>
      </c>
      <c r="E916" s="5" t="s">
        <v>10</v>
      </c>
      <c r="F916" s="10">
        <v>45243</v>
      </c>
      <c r="G916" s="4">
        <v>172</v>
      </c>
      <c r="H916" s="24">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s="23" t="s">
        <v>939</v>
      </c>
      <c r="C917" s="4" t="s">
        <v>22</v>
      </c>
      <c r="D917" s="4">
        <v>91</v>
      </c>
      <c r="E917" s="5" t="s">
        <v>11</v>
      </c>
      <c r="F917" s="10">
        <v>45243</v>
      </c>
      <c r="G917" s="4">
        <v>108</v>
      </c>
      <c r="H917" s="24">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s="23" t="s">
        <v>940</v>
      </c>
      <c r="C918" s="4" t="s">
        <v>24</v>
      </c>
      <c r="D918" s="4">
        <v>39</v>
      </c>
      <c r="E918" s="5" t="s">
        <v>10</v>
      </c>
      <c r="F918" s="10">
        <v>45244</v>
      </c>
      <c r="G918" s="4">
        <v>43</v>
      </c>
      <c r="H918" s="24">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s="23" t="s">
        <v>941</v>
      </c>
      <c r="C919" s="4" t="s">
        <v>18</v>
      </c>
      <c r="D919" s="4">
        <v>149</v>
      </c>
      <c r="E919" s="5" t="s">
        <v>9</v>
      </c>
      <c r="F919" s="10">
        <v>45244</v>
      </c>
      <c r="G919" s="4">
        <v>44</v>
      </c>
      <c r="H919" s="24">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s="23" t="s">
        <v>942</v>
      </c>
      <c r="C920" s="4" t="s">
        <v>17</v>
      </c>
      <c r="D920" s="4">
        <v>138</v>
      </c>
      <c r="E920" s="5" t="s">
        <v>6</v>
      </c>
      <c r="F920" s="10">
        <v>45244</v>
      </c>
      <c r="G920" s="4">
        <v>105</v>
      </c>
      <c r="H920" s="24">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s="23" t="s">
        <v>943</v>
      </c>
      <c r="C921" s="4" t="s">
        <v>14</v>
      </c>
      <c r="D921" s="4">
        <v>113</v>
      </c>
      <c r="E921" s="5" t="s">
        <v>9</v>
      </c>
      <c r="F921" s="10">
        <v>45245</v>
      </c>
      <c r="G921" s="4">
        <v>34</v>
      </c>
      <c r="H921" s="24">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s="23" t="s">
        <v>944</v>
      </c>
      <c r="C922" s="4" t="s">
        <v>8</v>
      </c>
      <c r="D922" s="4">
        <v>88</v>
      </c>
      <c r="E922" s="5" t="s">
        <v>10</v>
      </c>
      <c r="F922" s="10">
        <v>45245</v>
      </c>
      <c r="G922" s="4">
        <v>220</v>
      </c>
      <c r="H922" s="24">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s="23" t="s">
        <v>945</v>
      </c>
      <c r="C923" s="4" t="s">
        <v>20</v>
      </c>
      <c r="D923" s="4">
        <v>64</v>
      </c>
      <c r="E923" s="5" t="s">
        <v>6</v>
      </c>
      <c r="F923" s="10">
        <v>45245</v>
      </c>
      <c r="G923" s="4">
        <v>225</v>
      </c>
      <c r="H923" s="24">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s="23" t="s">
        <v>946</v>
      </c>
      <c r="C924" s="4" t="s">
        <v>23</v>
      </c>
      <c r="D924" s="4">
        <v>53</v>
      </c>
      <c r="E924" s="5" t="s">
        <v>6</v>
      </c>
      <c r="F924" s="10">
        <v>45246</v>
      </c>
      <c r="G924" s="4">
        <v>37</v>
      </c>
      <c r="H924" s="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s="23" t="s">
        <v>947</v>
      </c>
      <c r="C925" s="4" t="s">
        <v>16</v>
      </c>
      <c r="D925" s="4">
        <v>63</v>
      </c>
      <c r="E925" s="5" t="s">
        <v>9</v>
      </c>
      <c r="F925" s="10">
        <v>45246</v>
      </c>
      <c r="G925" s="4">
        <v>44</v>
      </c>
      <c r="H925" s="24">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s="23" t="s">
        <v>948</v>
      </c>
      <c r="C926" s="4" t="s">
        <v>15</v>
      </c>
      <c r="D926" s="4">
        <v>54</v>
      </c>
      <c r="E926" s="5" t="s">
        <v>9</v>
      </c>
      <c r="F926" s="10">
        <v>45247</v>
      </c>
      <c r="G926" s="4">
        <v>35</v>
      </c>
      <c r="H926" s="24">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s="23" t="s">
        <v>949</v>
      </c>
      <c r="C927" s="4" t="s">
        <v>16</v>
      </c>
      <c r="D927" s="4">
        <v>54</v>
      </c>
      <c r="E927" s="5" t="s">
        <v>10</v>
      </c>
      <c r="F927" s="10">
        <v>45247</v>
      </c>
      <c r="G927" s="4">
        <v>145</v>
      </c>
      <c r="H927" s="24">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s="23" t="s">
        <v>950</v>
      </c>
      <c r="C928" s="4" t="s">
        <v>18</v>
      </c>
      <c r="D928" s="4">
        <v>71</v>
      </c>
      <c r="E928" s="5" t="s">
        <v>6</v>
      </c>
      <c r="F928" s="10">
        <v>45247</v>
      </c>
      <c r="G928" s="4">
        <v>64</v>
      </c>
      <c r="H928" s="24">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s="23" t="s">
        <v>951</v>
      </c>
      <c r="C929" s="4" t="s">
        <v>16</v>
      </c>
      <c r="D929" s="4">
        <v>93</v>
      </c>
      <c r="E929" s="5" t="s">
        <v>10</v>
      </c>
      <c r="F929" s="10">
        <v>45248</v>
      </c>
      <c r="G929" s="4">
        <v>185</v>
      </c>
      <c r="H929" s="24">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s="23" t="s">
        <v>952</v>
      </c>
      <c r="C930" s="4" t="s">
        <v>21</v>
      </c>
      <c r="D930" s="4">
        <v>96</v>
      </c>
      <c r="E930" s="5" t="s">
        <v>9</v>
      </c>
      <c r="F930" s="10">
        <v>45248</v>
      </c>
      <c r="G930" s="4">
        <v>215</v>
      </c>
      <c r="H930" s="24">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s="23" t="s">
        <v>953</v>
      </c>
      <c r="C931" s="4" t="s">
        <v>24</v>
      </c>
      <c r="D931" s="4">
        <v>31</v>
      </c>
      <c r="E931" s="5" t="s">
        <v>11</v>
      </c>
      <c r="F931" s="10">
        <v>45248</v>
      </c>
      <c r="G931" s="4">
        <v>88</v>
      </c>
      <c r="H931" s="24">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s="23" t="s">
        <v>954</v>
      </c>
      <c r="C932" s="4" t="s">
        <v>16</v>
      </c>
      <c r="D932" s="4">
        <v>107</v>
      </c>
      <c r="E932" s="5" t="s">
        <v>6</v>
      </c>
      <c r="F932" s="10">
        <v>45248</v>
      </c>
      <c r="G932" s="4">
        <v>23</v>
      </c>
      <c r="H932" s="24">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s="23" t="s">
        <v>955</v>
      </c>
      <c r="C933" s="4" t="s">
        <v>23</v>
      </c>
      <c r="D933" s="4">
        <v>50</v>
      </c>
      <c r="E933" s="5" t="s">
        <v>11</v>
      </c>
      <c r="F933" s="10">
        <v>45249</v>
      </c>
      <c r="G933" s="4">
        <v>180</v>
      </c>
      <c r="H933" s="24">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s="23" t="s">
        <v>956</v>
      </c>
      <c r="C934" s="4" t="s">
        <v>17</v>
      </c>
      <c r="D934" s="4">
        <v>69</v>
      </c>
      <c r="E934" s="5" t="s">
        <v>6</v>
      </c>
      <c r="F934" s="10">
        <v>45250</v>
      </c>
      <c r="G934" s="4">
        <v>225</v>
      </c>
      <c r="H934" s="2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s="23" t="s">
        <v>957</v>
      </c>
      <c r="C935" s="4" t="s">
        <v>8</v>
      </c>
      <c r="D935" s="4">
        <v>26</v>
      </c>
      <c r="E935" s="5" t="s">
        <v>9</v>
      </c>
      <c r="F935" s="10">
        <v>45251</v>
      </c>
      <c r="G935" s="4">
        <v>74</v>
      </c>
      <c r="H935" s="24">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s="23" t="s">
        <v>958</v>
      </c>
      <c r="C936" s="4" t="s">
        <v>21</v>
      </c>
      <c r="D936" s="4">
        <v>158</v>
      </c>
      <c r="E936" s="5" t="s">
        <v>6</v>
      </c>
      <c r="F936" s="10">
        <v>45251</v>
      </c>
      <c r="G936" s="4">
        <v>36</v>
      </c>
      <c r="H936" s="24">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s="23" t="s">
        <v>959</v>
      </c>
      <c r="C937" s="4" t="s">
        <v>15</v>
      </c>
      <c r="D937" s="4">
        <v>99</v>
      </c>
      <c r="E937" s="5" t="s">
        <v>6</v>
      </c>
      <c r="F937" s="10">
        <v>45253</v>
      </c>
      <c r="G937" s="4">
        <v>116</v>
      </c>
      <c r="H937" s="24">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s="23" t="s">
        <v>960</v>
      </c>
      <c r="C938" s="4" t="s">
        <v>21</v>
      </c>
      <c r="D938" s="4">
        <v>78</v>
      </c>
      <c r="E938" s="5" t="s">
        <v>11</v>
      </c>
      <c r="F938" s="10">
        <v>45253</v>
      </c>
      <c r="G938" s="4">
        <v>140</v>
      </c>
      <c r="H938" s="24">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s="23" t="s">
        <v>961</v>
      </c>
      <c r="C939" s="4" t="s">
        <v>21</v>
      </c>
      <c r="D939" s="4">
        <v>102</v>
      </c>
      <c r="E939" s="5" t="s">
        <v>9</v>
      </c>
      <c r="F939" s="10">
        <v>45254</v>
      </c>
      <c r="G939" s="4">
        <v>104</v>
      </c>
      <c r="H939" s="24">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s="23" t="s">
        <v>962</v>
      </c>
      <c r="C940" s="4" t="s">
        <v>15</v>
      </c>
      <c r="D940" s="4">
        <v>158</v>
      </c>
      <c r="E940" s="5" t="s">
        <v>13</v>
      </c>
      <c r="F940" s="10">
        <v>45254</v>
      </c>
      <c r="G940" s="4">
        <v>148</v>
      </c>
      <c r="H940" s="24">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s="23" t="s">
        <v>963</v>
      </c>
      <c r="C941" s="4" t="s">
        <v>24</v>
      </c>
      <c r="D941" s="4">
        <v>56</v>
      </c>
      <c r="E941" s="5" t="s">
        <v>6</v>
      </c>
      <c r="F941" s="10">
        <v>45254</v>
      </c>
      <c r="G941" s="4">
        <v>205</v>
      </c>
      <c r="H941" s="24">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s="23" t="s">
        <v>964</v>
      </c>
      <c r="C942" s="4" t="s">
        <v>12</v>
      </c>
      <c r="D942" s="4">
        <v>17</v>
      </c>
      <c r="E942" s="5" t="s">
        <v>10</v>
      </c>
      <c r="F942" s="10">
        <v>45254</v>
      </c>
      <c r="G942" s="4">
        <v>210</v>
      </c>
      <c r="H942" s="24">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s="23" t="s">
        <v>965</v>
      </c>
      <c r="C943" s="4" t="s">
        <v>8</v>
      </c>
      <c r="D943" s="4">
        <v>104</v>
      </c>
      <c r="E943" s="5" t="s">
        <v>13</v>
      </c>
      <c r="F943" s="10">
        <v>45256</v>
      </c>
      <c r="G943" s="4">
        <v>41</v>
      </c>
      <c r="H943" s="24">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s="23" t="s">
        <v>966</v>
      </c>
      <c r="C944" s="4" t="s">
        <v>19</v>
      </c>
      <c r="D944" s="4">
        <v>96</v>
      </c>
      <c r="E944" s="5" t="s">
        <v>11</v>
      </c>
      <c r="F944" s="10">
        <v>45256</v>
      </c>
      <c r="G944" s="4">
        <v>136</v>
      </c>
      <c r="H944" s="2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s="23" t="s">
        <v>967</v>
      </c>
      <c r="C945" s="4" t="s">
        <v>22</v>
      </c>
      <c r="D945" s="4">
        <v>83</v>
      </c>
      <c r="E945" s="5" t="s">
        <v>9</v>
      </c>
      <c r="F945" s="10">
        <v>45257</v>
      </c>
      <c r="G945" s="4">
        <v>126</v>
      </c>
      <c r="H945" s="24">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s="23" t="s">
        <v>968</v>
      </c>
      <c r="C946" s="4" t="s">
        <v>23</v>
      </c>
      <c r="D946" s="4">
        <v>80</v>
      </c>
      <c r="E946" s="5" t="s">
        <v>10</v>
      </c>
      <c r="F946" s="10">
        <v>45258</v>
      </c>
      <c r="G946" s="4">
        <v>148</v>
      </c>
      <c r="H946" s="24">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s="23" t="s">
        <v>969</v>
      </c>
      <c r="C947" s="4" t="s">
        <v>22</v>
      </c>
      <c r="D947" s="4">
        <v>152</v>
      </c>
      <c r="E947" s="5" t="s">
        <v>9</v>
      </c>
      <c r="F947" s="10">
        <v>45258</v>
      </c>
      <c r="G947" s="4">
        <v>125</v>
      </c>
      <c r="H947" s="24">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s="23" t="s">
        <v>970</v>
      </c>
      <c r="C948" s="4" t="s">
        <v>18</v>
      </c>
      <c r="D948" s="4">
        <v>34</v>
      </c>
      <c r="E948" s="5" t="s">
        <v>11</v>
      </c>
      <c r="F948" s="10">
        <v>45258</v>
      </c>
      <c r="G948" s="4">
        <v>25</v>
      </c>
      <c r="H948" s="24">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s="23" t="s">
        <v>971</v>
      </c>
      <c r="C949" s="4" t="s">
        <v>14</v>
      </c>
      <c r="D949" s="4">
        <v>2</v>
      </c>
      <c r="E949" s="5" t="s">
        <v>6</v>
      </c>
      <c r="F949" s="10">
        <v>45259</v>
      </c>
      <c r="G949" s="4">
        <v>62</v>
      </c>
      <c r="H949" s="24">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s="23" t="s">
        <v>972</v>
      </c>
      <c r="C950" s="4" t="s">
        <v>23</v>
      </c>
      <c r="D950" s="4">
        <v>140</v>
      </c>
      <c r="E950" s="5" t="s">
        <v>11</v>
      </c>
      <c r="F950" s="10">
        <v>45260</v>
      </c>
      <c r="G950" s="4">
        <v>90</v>
      </c>
      <c r="H950" s="24">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s="23" t="s">
        <v>973</v>
      </c>
      <c r="C951" s="4" t="s">
        <v>12</v>
      </c>
      <c r="D951" s="4">
        <v>126</v>
      </c>
      <c r="E951" s="5" t="s">
        <v>13</v>
      </c>
      <c r="F951" s="10">
        <v>45261</v>
      </c>
      <c r="G951" s="4">
        <v>33</v>
      </c>
      <c r="H951" s="24">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s="23" t="s">
        <v>974</v>
      </c>
      <c r="C952" s="4" t="s">
        <v>21</v>
      </c>
      <c r="D952" s="4">
        <v>79</v>
      </c>
      <c r="E952" s="5" t="s">
        <v>6</v>
      </c>
      <c r="F952" s="10">
        <v>45261</v>
      </c>
      <c r="G952" s="4">
        <v>115</v>
      </c>
      <c r="H952" s="24">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s="23" t="s">
        <v>975</v>
      </c>
      <c r="C953" s="4" t="s">
        <v>12</v>
      </c>
      <c r="D953" s="4">
        <v>133</v>
      </c>
      <c r="E953" s="5" t="s">
        <v>13</v>
      </c>
      <c r="F953" s="10">
        <v>45261</v>
      </c>
      <c r="G953" s="4">
        <v>45</v>
      </c>
      <c r="H953" s="24">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s="23" t="s">
        <v>976</v>
      </c>
      <c r="C954" s="4" t="s">
        <v>18</v>
      </c>
      <c r="D954" s="4">
        <v>97</v>
      </c>
      <c r="E954" s="5" t="s">
        <v>10</v>
      </c>
      <c r="F954" s="10">
        <v>45261</v>
      </c>
      <c r="G954" s="4">
        <v>114</v>
      </c>
      <c r="H954" s="2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s="23" t="s">
        <v>977</v>
      </c>
      <c r="C955" s="4" t="s">
        <v>21</v>
      </c>
      <c r="D955" s="4">
        <v>102</v>
      </c>
      <c r="E955" s="5" t="s">
        <v>9</v>
      </c>
      <c r="F955" s="10">
        <v>45262</v>
      </c>
      <c r="G955" s="4">
        <v>72</v>
      </c>
      <c r="H955" s="24">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s="23" t="s">
        <v>978</v>
      </c>
      <c r="C956" s="4" t="s">
        <v>7</v>
      </c>
      <c r="D956" s="4">
        <v>62</v>
      </c>
      <c r="E956" s="5" t="s">
        <v>10</v>
      </c>
      <c r="F956" s="10">
        <v>45262</v>
      </c>
      <c r="G956" s="4">
        <v>205</v>
      </c>
      <c r="H956" s="24">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s="23" t="s">
        <v>979</v>
      </c>
      <c r="C957" s="4" t="s">
        <v>12</v>
      </c>
      <c r="D957" s="4">
        <v>149</v>
      </c>
      <c r="E957" s="5" t="s">
        <v>9</v>
      </c>
      <c r="F957" s="10">
        <v>45263</v>
      </c>
      <c r="G957" s="4">
        <v>42</v>
      </c>
      <c r="H957" s="24">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s="23" t="s">
        <v>980</v>
      </c>
      <c r="C958" s="4" t="s">
        <v>14</v>
      </c>
      <c r="D958" s="4">
        <v>133</v>
      </c>
      <c r="E958" s="5" t="s">
        <v>10</v>
      </c>
      <c r="F958" s="10">
        <v>45263</v>
      </c>
      <c r="G958" s="4">
        <v>96</v>
      </c>
      <c r="H958" s="24">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s="23" t="s">
        <v>981</v>
      </c>
      <c r="C959" s="4" t="s">
        <v>21</v>
      </c>
      <c r="D959" s="4">
        <v>51</v>
      </c>
      <c r="E959" s="5" t="s">
        <v>6</v>
      </c>
      <c r="F959" s="10">
        <v>45263</v>
      </c>
      <c r="G959" s="4">
        <v>64</v>
      </c>
      <c r="H959" s="24">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s="23" t="s">
        <v>982</v>
      </c>
      <c r="C960" s="4" t="s">
        <v>7</v>
      </c>
      <c r="D960" s="4">
        <v>110</v>
      </c>
      <c r="E960" s="5" t="s">
        <v>10</v>
      </c>
      <c r="F960" s="10">
        <v>45264</v>
      </c>
      <c r="G960" s="4">
        <v>72</v>
      </c>
      <c r="H960" s="24">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s="23" t="s">
        <v>983</v>
      </c>
      <c r="C961" s="4" t="s">
        <v>18</v>
      </c>
      <c r="D961" s="4">
        <v>38</v>
      </c>
      <c r="E961" s="5" t="s">
        <v>13</v>
      </c>
      <c r="F961" s="10">
        <v>45265</v>
      </c>
      <c r="G961" s="4">
        <v>27</v>
      </c>
      <c r="H961" s="24">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s="23" t="s">
        <v>984</v>
      </c>
      <c r="C962" s="4" t="s">
        <v>14</v>
      </c>
      <c r="D962" s="4">
        <v>78</v>
      </c>
      <c r="E962" s="5" t="s">
        <v>13</v>
      </c>
      <c r="F962" s="10">
        <v>45267</v>
      </c>
      <c r="G962" s="4">
        <v>200</v>
      </c>
      <c r="H962" s="24">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s="23" t="s">
        <v>985</v>
      </c>
      <c r="C963" s="4" t="s">
        <v>18</v>
      </c>
      <c r="D963" s="4">
        <v>25</v>
      </c>
      <c r="E963" s="5" t="s">
        <v>9</v>
      </c>
      <c r="F963" s="10">
        <v>45268</v>
      </c>
      <c r="G963" s="4">
        <v>93</v>
      </c>
      <c r="H963" s="24">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s="23" t="s">
        <v>986</v>
      </c>
      <c r="C964" s="4" t="s">
        <v>16</v>
      </c>
      <c r="D964" s="4">
        <v>50</v>
      </c>
      <c r="E964" s="5" t="s">
        <v>6</v>
      </c>
      <c r="F964" s="10">
        <v>45268</v>
      </c>
      <c r="G964" s="4">
        <v>54</v>
      </c>
      <c r="H964" s="2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s="23" t="s">
        <v>987</v>
      </c>
      <c r="C965" s="4" t="s">
        <v>18</v>
      </c>
      <c r="D965" s="4">
        <v>103</v>
      </c>
      <c r="E965" s="5" t="s">
        <v>9</v>
      </c>
      <c r="F965" s="10">
        <v>45269</v>
      </c>
      <c r="G965" s="4">
        <v>72</v>
      </c>
      <c r="H965" s="24">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s="23" t="s">
        <v>988</v>
      </c>
      <c r="C966" s="4" t="s">
        <v>22</v>
      </c>
      <c r="D966" s="4">
        <v>63</v>
      </c>
      <c r="E966" s="5" t="s">
        <v>11</v>
      </c>
      <c r="F966" s="10">
        <v>45269</v>
      </c>
      <c r="G966" s="4">
        <v>82</v>
      </c>
      <c r="H966" s="24">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s="23" t="s">
        <v>989</v>
      </c>
      <c r="C967" s="4" t="s">
        <v>16</v>
      </c>
      <c r="D967" s="4">
        <v>96</v>
      </c>
      <c r="E967" s="5" t="s">
        <v>6</v>
      </c>
      <c r="F967" s="10">
        <v>45273</v>
      </c>
      <c r="G967" s="4">
        <v>164</v>
      </c>
      <c r="H967" s="24">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s="23" t="s">
        <v>990</v>
      </c>
      <c r="C968" s="4" t="s">
        <v>23</v>
      </c>
      <c r="D968" s="4">
        <v>94</v>
      </c>
      <c r="E968" s="5" t="s">
        <v>9</v>
      </c>
      <c r="F968" s="10">
        <v>45273</v>
      </c>
      <c r="G968" s="4">
        <v>78</v>
      </c>
      <c r="H968" s="24">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s="23" t="s">
        <v>991</v>
      </c>
      <c r="C969" s="4" t="s">
        <v>7</v>
      </c>
      <c r="D969" s="4">
        <v>46</v>
      </c>
      <c r="E969" s="5" t="s">
        <v>13</v>
      </c>
      <c r="F969" s="10">
        <v>45274</v>
      </c>
      <c r="G969" s="4">
        <v>135</v>
      </c>
      <c r="H969" s="24">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s="23" t="s">
        <v>992</v>
      </c>
      <c r="C970" s="4" t="s">
        <v>5</v>
      </c>
      <c r="D970" s="4">
        <v>127</v>
      </c>
      <c r="E970" s="5" t="s">
        <v>6</v>
      </c>
      <c r="F970" s="10">
        <v>45275</v>
      </c>
      <c r="G970" s="4">
        <v>145</v>
      </c>
      <c r="H970" s="24">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s="23" t="s">
        <v>993</v>
      </c>
      <c r="C971" s="4" t="s">
        <v>15</v>
      </c>
      <c r="D971" s="4">
        <v>96</v>
      </c>
      <c r="E971" s="5" t="s">
        <v>13</v>
      </c>
      <c r="F971" s="10">
        <v>45275</v>
      </c>
      <c r="G971" s="4">
        <v>115</v>
      </c>
      <c r="H971" s="24">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s="23" t="s">
        <v>1006</v>
      </c>
      <c r="C972" s="4" t="s">
        <v>17</v>
      </c>
      <c r="D972" s="4">
        <v>151</v>
      </c>
      <c r="E972" s="5" t="s">
        <v>9</v>
      </c>
      <c r="F972" s="10">
        <v>45275</v>
      </c>
      <c r="G972" s="4">
        <v>117</v>
      </c>
      <c r="H972" s="24">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s="23" t="s">
        <v>1007</v>
      </c>
      <c r="C973" s="4" t="s">
        <v>5</v>
      </c>
      <c r="D973" s="4">
        <v>158</v>
      </c>
      <c r="E973" s="5" t="s">
        <v>10</v>
      </c>
      <c r="F973" s="10">
        <v>45276</v>
      </c>
      <c r="G973" s="4">
        <v>36</v>
      </c>
      <c r="H973" s="24">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s="23" t="s">
        <v>1008</v>
      </c>
      <c r="C974" s="4" t="s">
        <v>23</v>
      </c>
      <c r="D974" s="4">
        <v>45</v>
      </c>
      <c r="E974" s="5" t="s">
        <v>10</v>
      </c>
      <c r="F974" s="10">
        <v>45276</v>
      </c>
      <c r="G974" s="4">
        <v>84</v>
      </c>
      <c r="H974" s="2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s="23" t="s">
        <v>1009</v>
      </c>
      <c r="C975" s="4" t="s">
        <v>24</v>
      </c>
      <c r="D975" s="4">
        <v>141</v>
      </c>
      <c r="E975" s="5" t="s">
        <v>10</v>
      </c>
      <c r="F975" s="10">
        <v>45276</v>
      </c>
      <c r="G975" s="4">
        <v>66</v>
      </c>
      <c r="H975" s="24">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s="23" t="s">
        <v>1010</v>
      </c>
      <c r="C976" s="4" t="s">
        <v>18</v>
      </c>
      <c r="D976" s="4">
        <v>147</v>
      </c>
      <c r="E976" s="5" t="s">
        <v>13</v>
      </c>
      <c r="F976" s="10">
        <v>45276</v>
      </c>
      <c r="G976" s="4">
        <v>76</v>
      </c>
      <c r="H976" s="24">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s="23" t="s">
        <v>1011</v>
      </c>
      <c r="C977" s="4" t="s">
        <v>19</v>
      </c>
      <c r="D977" s="4">
        <v>126</v>
      </c>
      <c r="E977" s="5" t="s">
        <v>13</v>
      </c>
      <c r="F977" s="10">
        <v>45276</v>
      </c>
      <c r="G977" s="4">
        <v>185</v>
      </c>
      <c r="H977" s="24">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s="23" t="s">
        <v>1012</v>
      </c>
      <c r="C978" s="4" t="s">
        <v>23</v>
      </c>
      <c r="D978" s="4">
        <v>126</v>
      </c>
      <c r="E978" s="5" t="s">
        <v>11</v>
      </c>
      <c r="F978" s="10">
        <v>45277</v>
      </c>
      <c r="G978" s="4">
        <v>80</v>
      </c>
      <c r="H978" s="24">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s="23" t="s">
        <v>1013</v>
      </c>
      <c r="C979" s="4" t="s">
        <v>14</v>
      </c>
      <c r="D979" s="4">
        <v>32</v>
      </c>
      <c r="E979" s="5" t="s">
        <v>13</v>
      </c>
      <c r="F979" s="10">
        <v>45277</v>
      </c>
      <c r="G979" s="4">
        <v>148</v>
      </c>
      <c r="H979" s="24">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s="23" t="s">
        <v>1014</v>
      </c>
      <c r="C980" s="4" t="s">
        <v>23</v>
      </c>
      <c r="D980" s="4">
        <v>84</v>
      </c>
      <c r="E980" s="5" t="s">
        <v>6</v>
      </c>
      <c r="F980" s="10">
        <v>45279</v>
      </c>
      <c r="G980" s="4">
        <v>180</v>
      </c>
      <c r="H980" s="24">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s="23" t="s">
        <v>1015</v>
      </c>
      <c r="C981" s="4" t="s">
        <v>22</v>
      </c>
      <c r="D981" s="4">
        <v>120</v>
      </c>
      <c r="E981" s="5" t="s">
        <v>11</v>
      </c>
      <c r="F981" s="10">
        <v>45280</v>
      </c>
      <c r="G981" s="4">
        <v>190</v>
      </c>
      <c r="H981" s="24">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s="23" t="s">
        <v>1016</v>
      </c>
      <c r="C982" s="4" t="s">
        <v>8</v>
      </c>
      <c r="D982" s="4">
        <v>93</v>
      </c>
      <c r="E982" s="5" t="s">
        <v>13</v>
      </c>
      <c r="F982" s="10">
        <v>45280</v>
      </c>
      <c r="G982" s="4">
        <v>38</v>
      </c>
      <c r="H982" s="24">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s="23" t="s">
        <v>1017</v>
      </c>
      <c r="C983" s="4" t="s">
        <v>15</v>
      </c>
      <c r="D983" s="4">
        <v>76</v>
      </c>
      <c r="E983" s="5" t="s">
        <v>9</v>
      </c>
      <c r="F983" s="10">
        <v>45281</v>
      </c>
      <c r="G983" s="4">
        <v>82</v>
      </c>
      <c r="H983" s="24">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s="23" t="s">
        <v>1018</v>
      </c>
      <c r="C984" s="4" t="s">
        <v>5</v>
      </c>
      <c r="D984" s="4">
        <v>89</v>
      </c>
      <c r="E984" s="5" t="s">
        <v>13</v>
      </c>
      <c r="F984" s="10">
        <v>45284</v>
      </c>
      <c r="G984" s="4">
        <v>88</v>
      </c>
      <c r="H984" s="2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s="23" t="s">
        <v>1019</v>
      </c>
      <c r="C985" s="4" t="s">
        <v>21</v>
      </c>
      <c r="D985" s="4">
        <v>91</v>
      </c>
      <c r="E985" s="5" t="s">
        <v>6</v>
      </c>
      <c r="F985" s="10">
        <v>45284</v>
      </c>
      <c r="G985" s="4">
        <v>42</v>
      </c>
      <c r="H985" s="24">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s="23" t="s">
        <v>1020</v>
      </c>
      <c r="C986" s="4" t="s">
        <v>7</v>
      </c>
      <c r="D986" s="4">
        <v>7</v>
      </c>
      <c r="E986" s="5" t="s">
        <v>10</v>
      </c>
      <c r="F986" s="10">
        <v>45285</v>
      </c>
      <c r="G986" s="4">
        <v>64</v>
      </c>
      <c r="H986" s="24">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s="23" t="s">
        <v>1021</v>
      </c>
      <c r="C987" s="4" t="s">
        <v>14</v>
      </c>
      <c r="D987" s="4">
        <v>140</v>
      </c>
      <c r="E987" s="5" t="s">
        <v>10</v>
      </c>
      <c r="F987" s="10">
        <v>45285</v>
      </c>
      <c r="G987" s="4">
        <v>105</v>
      </c>
      <c r="H987" s="24">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s="23" t="s">
        <v>1022</v>
      </c>
      <c r="C988" s="4" t="s">
        <v>12</v>
      </c>
      <c r="D988" s="4">
        <v>58</v>
      </c>
      <c r="E988" s="5" t="s">
        <v>11</v>
      </c>
      <c r="F988" s="10">
        <v>45285</v>
      </c>
      <c r="G988" s="4">
        <v>25</v>
      </c>
      <c r="H988" s="24">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s="23" t="s">
        <v>1023</v>
      </c>
      <c r="C989" s="4" t="s">
        <v>20</v>
      </c>
      <c r="D989" s="4">
        <v>90</v>
      </c>
      <c r="E989" s="5" t="s">
        <v>9</v>
      </c>
      <c r="F989" s="10">
        <v>45286</v>
      </c>
      <c r="G989" s="4">
        <v>176</v>
      </c>
      <c r="H989" s="24">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s="23" t="s">
        <v>1024</v>
      </c>
      <c r="C990" s="4" t="s">
        <v>20</v>
      </c>
      <c r="D990" s="4">
        <v>106</v>
      </c>
      <c r="E990" s="5" t="s">
        <v>13</v>
      </c>
      <c r="F990" s="10">
        <v>45287</v>
      </c>
      <c r="G990" s="4">
        <v>46</v>
      </c>
      <c r="H990" s="24">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s="23" t="s">
        <v>1025</v>
      </c>
      <c r="C991" s="4" t="s">
        <v>22</v>
      </c>
      <c r="D991" s="4">
        <v>72</v>
      </c>
      <c r="E991" s="5" t="s">
        <v>10</v>
      </c>
      <c r="F991" s="10">
        <v>45287</v>
      </c>
      <c r="G991" s="4">
        <v>164</v>
      </c>
      <c r="H991" s="24">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s="23" t="s">
        <v>1026</v>
      </c>
      <c r="C992" s="4" t="s">
        <v>7</v>
      </c>
      <c r="D992" s="4">
        <v>124</v>
      </c>
      <c r="E992" s="5" t="s">
        <v>10</v>
      </c>
      <c r="F992" s="10">
        <v>45288</v>
      </c>
      <c r="G992" s="4">
        <v>64</v>
      </c>
      <c r="H992" s="24">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s="23" t="s">
        <v>1027</v>
      </c>
      <c r="C993" s="4" t="s">
        <v>24</v>
      </c>
      <c r="D993" s="4">
        <v>86</v>
      </c>
      <c r="E993" s="5" t="s">
        <v>6</v>
      </c>
      <c r="F993" s="10">
        <v>45288</v>
      </c>
      <c r="G993" s="4">
        <v>205</v>
      </c>
      <c r="H993" s="24">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s="23" t="s">
        <v>1028</v>
      </c>
      <c r="C994" s="4" t="s">
        <v>23</v>
      </c>
      <c r="D994" s="4">
        <v>164</v>
      </c>
      <c r="E994" s="5" t="s">
        <v>6</v>
      </c>
      <c r="F994" s="10">
        <v>45289</v>
      </c>
      <c r="G994" s="4">
        <v>100</v>
      </c>
      <c r="H994" s="2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s="23" t="s">
        <v>1029</v>
      </c>
      <c r="C995" s="4" t="s">
        <v>8</v>
      </c>
      <c r="D995" s="4">
        <v>40</v>
      </c>
      <c r="E995" s="5" t="s">
        <v>9</v>
      </c>
      <c r="F995" s="10">
        <v>45289</v>
      </c>
      <c r="G995" s="4">
        <v>111</v>
      </c>
      <c r="H995" s="24">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s="23" t="s">
        <v>1030</v>
      </c>
      <c r="C996" s="4" t="s">
        <v>21</v>
      </c>
      <c r="D996" s="4">
        <v>76</v>
      </c>
      <c r="E996" s="5" t="s">
        <v>11</v>
      </c>
      <c r="F996" s="10">
        <v>45289</v>
      </c>
      <c r="G996" s="4">
        <v>80</v>
      </c>
      <c r="H996" s="24">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s="23" t="s">
        <v>1031</v>
      </c>
      <c r="C997" s="4" t="s">
        <v>7</v>
      </c>
      <c r="D997" s="4">
        <v>95</v>
      </c>
      <c r="E997" s="5" t="s">
        <v>13</v>
      </c>
      <c r="F997" s="10">
        <v>45289</v>
      </c>
      <c r="G997" s="4">
        <v>50</v>
      </c>
      <c r="H997" s="24">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s="23" t="s">
        <v>1032</v>
      </c>
      <c r="C998" s="4" t="s">
        <v>21</v>
      </c>
      <c r="D998" s="4">
        <v>113</v>
      </c>
      <c r="E998" s="5" t="s">
        <v>10</v>
      </c>
      <c r="F998" s="10">
        <v>45290</v>
      </c>
      <c r="G998" s="4">
        <v>165</v>
      </c>
      <c r="H998" s="24">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s="23" t="s">
        <v>1033</v>
      </c>
      <c r="C999" s="4" t="s">
        <v>24</v>
      </c>
      <c r="D999" s="4">
        <v>81</v>
      </c>
      <c r="E999" s="5" t="s">
        <v>10</v>
      </c>
      <c r="F999" s="10">
        <v>45290</v>
      </c>
      <c r="G999" s="4">
        <v>28</v>
      </c>
      <c r="H999" s="24">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s="23" t="s">
        <v>1034</v>
      </c>
      <c r="C1000" s="4" t="s">
        <v>15</v>
      </c>
      <c r="D1000" s="4">
        <v>127</v>
      </c>
      <c r="E1000" s="5" t="s">
        <v>13</v>
      </c>
      <c r="F1000" s="10">
        <v>45290</v>
      </c>
      <c r="G1000" s="4">
        <v>215</v>
      </c>
      <c r="H1000" s="24">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s="23" t="s">
        <v>1035</v>
      </c>
      <c r="C1001" s="4" t="s">
        <v>14</v>
      </c>
      <c r="D1001" s="4">
        <v>146</v>
      </c>
      <c r="E1001" s="5" t="s">
        <v>10</v>
      </c>
      <c r="F1001" s="10">
        <v>45291</v>
      </c>
      <c r="G1001" s="4">
        <v>115</v>
      </c>
      <c r="H1001" s="24">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s="23" t="s">
        <v>1036</v>
      </c>
      <c r="C1002" s="4" t="s">
        <v>18</v>
      </c>
      <c r="D1002" s="4">
        <v>123</v>
      </c>
      <c r="E1002" s="5" t="s">
        <v>10</v>
      </c>
      <c r="F1002" s="10">
        <v>45291</v>
      </c>
      <c r="G1002" s="4">
        <v>64</v>
      </c>
      <c r="H1002" s="24">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s="30" t="s">
        <v>1037</v>
      </c>
      <c r="C1003" s="31" t="s">
        <v>22</v>
      </c>
      <c r="D1003" s="31">
        <v>114</v>
      </c>
      <c r="E1003" s="32" t="s">
        <v>11</v>
      </c>
      <c r="F1003" s="33">
        <v>45291</v>
      </c>
      <c r="G1003" s="31">
        <v>40</v>
      </c>
      <c r="H1003" s="34">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3"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Pivots</vt:lpstr>
      <vt:lpstr>1 &amp; 2</vt:lpstr>
      <vt:lpstr>3 &amp; 4</vt:lpstr>
      <vt:lpstr>5</vt:lpstr>
      <vt:lpstr>6 &amp; 7</vt:lpstr>
      <vt:lpstr>8</vt:lpstr>
      <vt:lpstr>9</vt:lpstr>
      <vt:lpstr>10</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Dell 7490</cp:lastModifiedBy>
  <dcterms:created xsi:type="dcterms:W3CDTF">2021-03-14T20:21:32Z</dcterms:created>
  <dcterms:modified xsi:type="dcterms:W3CDTF">2026-06-01T15:36:54Z</dcterms:modified>
</cp:coreProperties>
</file>