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Drogon\Documents\DAFY\Road Monks\"/>
    </mc:Choice>
  </mc:AlternateContent>
  <xr:revisionPtr revIDLastSave="0" documentId="13_ncr:1_{6B5F7D96-A499-4DB8-8198-AFBD471EDFDC}" xr6:coauthVersionLast="36" xr6:coauthVersionMax="46" xr10:uidLastSave="{00000000-0000-0000-0000-000000000000}"/>
  <bookViews>
    <workbookView xWindow="0" yWindow="0" windowWidth="20490" windowHeight="6495"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Sheet1!$L$1:$L$245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<sst xmlns="http://schemas.openxmlformats.org/spreadsheetml/2006/main" count="3156" uniqueCount="1343">
  <si>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</si>
  <si>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</si>
  <si>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</si>
  <si>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</si>
  <si>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</si>
  <si>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</si>
  <si>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</si>
  <si>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</si>
  <si>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</si>
  <si>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</si>
  <si>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</si>
  <si>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</si>
  <si>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</si>
  <si>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</si>
  <si>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</si>
  <si>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</si>
  <si>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</si>
  <si>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</si>
  <si>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</si>
  <si>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</si>
  <si>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</si>
  <si>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</si>
  <si>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</si>
  <si>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</si>
  <si>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</si>
  <si>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</si>
  <si>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</si>
  <si>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</si>
  <si>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</si>
  <si>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</si>
  <si>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</si>
  <si>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</si>
  <si>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</si>
  <si>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</si>
  <si>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</si>
  <si>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</si>
  <si>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</si>
  <si>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</si>
  <si>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</si>
  <si>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</si>
  <si>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</si>
  <si>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</si>
  <si>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</si>
  <si>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</si>
  <si>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</si>
  <si>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</si>
  <si>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</si>
  <si>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</si>
  <si>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</si>
  <si>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</si>
  <si>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</si>
  <si>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</si>
  <si>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</si>
  <si>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</si>
  <si>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</si>
  <si>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</si>
  <si>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</si>
  <si>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</si>
  <si>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</si>
  <si>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</si>
  <si>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</si>
  <si>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</si>
  <si>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</si>
  <si>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</si>
  <si>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</si>
  <si>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</si>
  <si>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</si>
  <si>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</si>
  <si>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</si>
  <si>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</si>
  <si>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</si>
  <si>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</si>
  <si>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</si>
  <si>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</si>
  <si>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</si>
  <si>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</si>
  <si>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</si>
  <si>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</si>
  <si>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</si>
  <si>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</si>
  <si>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</si>
  <si>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</si>
  <si>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</si>
  <si>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</si>
  <si>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</si>
  <si>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</si>
  <si>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</si>
  <si>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</si>
  <si>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</si>
  <si>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</si>
  <si>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</si>
  <si>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</si>
  <si>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</si>
  <si>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</si>
  <si>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</si>
  <si>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</si>
  <si>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</si>
  <si>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</si>
  <si>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</si>
  <si>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</si>
  <si>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</si>
  <si>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</si>
  <si>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</si>
  <si>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</si>
  <si>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</si>
  <si>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</si>
  <si>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</si>
  <si>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</si>
  <si>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</si>
  <si>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</si>
  <si>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</si>
  <si>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</si>
  <si>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</si>
  <si>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</si>
  <si>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</si>
  <si>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</si>
  <si>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</si>
  <si>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</si>
  <si>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</si>
  <si>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</si>
  <si>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</si>
  <si>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</si>
  <si>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</si>
  <si>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</si>
  <si>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</si>
  <si>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</si>
  <si>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</si>
  <si>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</si>
  <si>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</si>
  <si>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</si>
  <si>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</si>
  <si>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</si>
  <si>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</si>
  <si>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</si>
  <si>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</si>
  <si>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</si>
  <si>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</si>
  <si>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</si>
  <si>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</si>
  <si>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</si>
  <si>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</si>
  <si>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</si>
  <si>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</si>
  <si>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</si>
  <si>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</si>
  <si>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</si>
  <si>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</si>
  <si>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</si>
  <si>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</si>
  <si>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</si>
  <si>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</si>
  <si>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</si>
  <si>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</si>
  <si>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</si>
  <si>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</si>
  <si>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</si>
  <si>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</si>
  <si>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</si>
  <si>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</si>
  <si>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</si>
  <si>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</si>
  <si>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</si>
  <si>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</si>
  <si>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</si>
  <si>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</si>
  <si>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</si>
  <si>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</si>
  <si>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</si>
  <si>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</si>
  <si>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</si>
  <si>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</si>
  <si>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</si>
  <si>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</si>
  <si>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</si>
  <si>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</si>
  <si>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</si>
  <si>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</si>
  <si>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</si>
  <si>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</si>
  <si>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</si>
  <si>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</si>
  <si>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</si>
  <si>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</si>
  <si>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</si>
  <si>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</si>
  <si>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</si>
  <si>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</si>
  <si>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</si>
  <si>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</si>
  <si>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</si>
  <si>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</si>
  <si>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</si>
  <si>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</si>
  <si>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</si>
  <si>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</si>
  <si>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</si>
  <si>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</si>
  <si>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</si>
  <si>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</si>
  <si>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</si>
  <si>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</si>
  <si>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</si>
  <si>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</si>
  <si>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</si>
  <si>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</si>
  <si>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</si>
  <si>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</si>
  <si>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</si>
  <si>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</si>
  <si>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</si>
  <si>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</si>
  <si>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</si>
  <si>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</si>
  <si>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</si>
  <si>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</si>
  <si>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</si>
  <si>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</si>
  <si>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</si>
  <si>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</si>
  <si>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</si>
  <si>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</si>
  <si>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</si>
  <si>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</si>
  <si>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</si>
  <si>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</si>
  <si>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</si>
  <si>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</si>
  <si>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</si>
  <si>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</si>
  <si>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</si>
  <si>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</si>
  <si>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</si>
  <si>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</si>
  <si>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</si>
  <si>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</si>
  <si>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</si>
  <si>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</si>
  <si>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</si>
  <si>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</si>
  <si>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</si>
  <si>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</si>
  <si>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</si>
  <si>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</si>
  <si>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</si>
  <si>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</si>
  <si>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</si>
  <si>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</si>
  <si>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</si>
  <si>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</si>
  <si>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</si>
  <si>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</si>
  <si>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</si>
  <si>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</si>
  <si>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</si>
  <si>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</si>
  <si>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</si>
  <si>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</si>
  <si>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</si>
  <si>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</si>
  <si>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</si>
  <si>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</si>
  <si>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</si>
  <si>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</si>
  <si>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</si>
  <si>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</si>
  <si>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</si>
  <si>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</si>
  <si>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</si>
  <si>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</si>
  <si>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</si>
  <si>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</si>
  <si>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</si>
  <si>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</si>
  <si>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</si>
  <si>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</si>
  <si>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</si>
  <si>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</si>
  <si>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</si>
  <si>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</si>
  <si>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</si>
  <si>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</si>
  <si>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</si>
  <si>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</si>
  <si>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</si>
  <si>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</si>
  <si>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</si>
  <si>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</si>
  <si>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</si>
  <si>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</si>
  <si>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</si>
  <si>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</si>
  <si>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</si>
  <si>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</si>
  <si>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</si>
  <si>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</si>
  <si>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</si>
  <si>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</si>
  <si>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</si>
  <si>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</si>
  <si>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</si>
  <si>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</si>
  <si>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</si>
  <si>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</si>
  <si>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</si>
  <si>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</si>
  <si>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</si>
  <si>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</si>
  <si>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</si>
  <si>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</si>
  <si>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</si>
  <si>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</si>
  <si>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</si>
  <si>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</si>
  <si>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</si>
  <si>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</si>
  <si>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</si>
  <si>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</si>
  <si>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</si>
  <si>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</si>
  <si>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</si>
  <si>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</si>
  <si>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</si>
  <si>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</si>
  <si>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</si>
  <si>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</si>
  <si>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</si>
  <si>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</si>
  <si>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</si>
  <si>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</si>
  <si>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</si>
  <si>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</si>
  <si>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</si>
  <si>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</si>
  <si>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</si>
  <si>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</si>
  <si>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</si>
  <si>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</si>
  <si>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</si>
  <si>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</si>
  <si>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</si>
  <si>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</si>
  <si>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</si>
  <si>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</si>
  <si>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</si>
  <si>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</si>
  <si>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</si>
  <si>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</si>
  <si>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</si>
  <si>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</si>
  <si>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</si>
  <si>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</si>
  <si>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</si>
  <si>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</si>
  <si>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</si>
  <si>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</si>
  <si>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</si>
  <si>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</si>
  <si>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</si>
  <si>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</si>
  <si>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</si>
  <si>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</si>
  <si>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</si>
  <si>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</si>
  <si>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</si>
  <si>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</si>
  <si>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</si>
  <si>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</si>
  <si>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</si>
  <si>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</si>
  <si>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</si>
  <si>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</si>
  <si>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</si>
  <si>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</si>
  <si>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</si>
  <si>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</si>
  <si>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</si>
  <si>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</si>
  <si>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</si>
  <si>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</si>
  <si>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</si>
  <si>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</si>
  <si>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</si>
  <si>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</si>
  <si>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</si>
  <si>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</si>
  <si>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</si>
  <si>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</si>
  <si>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</si>
  <si>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</si>
  <si>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</si>
  <si>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</si>
  <si>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</si>
  <si>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</si>
  <si>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</si>
  <si>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</si>
  <si>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</si>
  <si>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</si>
  <si>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</si>
  <si>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</si>
  <si>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</si>
  <si>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</si>
  <si>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</si>
  <si>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</si>
  <si>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</si>
  <si>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</si>
  <si>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</si>
  <si>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</si>
  <si>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</si>
  <si>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</si>
  <si>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</si>
  <si>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</si>
  <si>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</si>
  <si>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</si>
  <si>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</si>
  <si>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</si>
  <si>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</si>
  <si>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</si>
  <si>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</si>
  <si>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</si>
  <si>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</si>
  <si>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</si>
  <si>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</si>
  <si>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</si>
  <si>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</si>
  <si>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</si>
  <si>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</si>
  <si>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</si>
  <si>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</si>
  <si>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</si>
  <si>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</si>
  <si>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</si>
  <si>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</si>
  <si>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</si>
  <si>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</si>
  <si>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</si>
  <si>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</si>
  <si>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</si>
  <si>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</si>
  <si>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</si>
  <si>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</si>
  <si>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</si>
  <si>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</si>
  <si>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</si>
  <si>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</si>
  <si>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</si>
  <si>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</si>
  <si>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</si>
  <si>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</si>
  <si>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</si>
  <si>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</si>
  <si>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</si>
  <si>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</si>
  <si>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</si>
  <si>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</si>
  <si>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</si>
  <si>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</si>
  <si>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</si>
  <si>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</si>
  <si>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</si>
  <si>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</si>
  <si>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</si>
  <si>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</si>
  <si>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</si>
  <si>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</si>
  <si>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</si>
  <si>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</si>
  <si>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</si>
  <si>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</si>
  <si>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</si>
  <si>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</si>
  <si>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</si>
  <si>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</si>
  <si>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</si>
  <si>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</si>
  <si>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</si>
  <si>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</si>
  <si>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</si>
  <si>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</si>
  <si>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</si>
  <si>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</si>
  <si>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</si>
  <si>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</si>
  <si>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</si>
  <si>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</si>
  <si>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</si>
  <si>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</si>
  <si>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</si>
  <si>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</si>
  <si>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</si>
  <si>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</si>
  <si>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</si>
  <si>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</si>
  <si>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</si>
  <si>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</si>
  <si>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</si>
  <si>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</si>
  <si>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</si>
  <si>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</si>
  <si>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</si>
  <si>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</si>
  <si>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</si>
  <si>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</si>
  <si>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</si>
  <si>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</si>
  <si>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</si>
  <si>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</si>
  <si>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</si>
  <si>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</si>
  <si>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</si>
  <si>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</si>
  <si>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</si>
  <si>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</si>
  <si>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</si>
  <si>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</si>
  <si>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</si>
  <si>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</si>
  <si>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</si>
  <si>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</si>
  <si>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</si>
  <si>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</si>
  <si>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</si>
  <si>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</si>
  <si>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</si>
  <si>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</si>
  <si>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</si>
  <si>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</si>
  <si>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</si>
  <si>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</si>
  <si>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</si>
  <si>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</si>
  <si>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</si>
  <si>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</si>
  <si>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</si>
  <si>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</si>
  <si>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</si>
  <si>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</si>
  <si>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</si>
  <si>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</si>
  <si>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</si>
  <si>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</si>
  <si>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</si>
  <si>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</si>
  <si>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</si>
  <si>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</si>
  <si>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</si>
  <si>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</si>
  <si>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</si>
  <si>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</si>
  <si>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</si>
  <si>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</si>
  <si>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</si>
  <si>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</si>
  <si>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</si>
  <si>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</si>
  <si>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</si>
  <si>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</si>
  <si>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</si>
  <si>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</si>
  <si>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</si>
  <si>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</si>
  <si>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</si>
  <si>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</si>
  <si>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</si>
  <si>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</si>
  <si>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</si>
  <si>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</si>
  <si>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</si>
  <si>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</si>
  <si>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</si>
  <si>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</si>
  <si>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</si>
  <si>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</si>
  <si>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</si>
  <si>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</si>
  <si>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</si>
  <si>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</si>
  <si>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</si>
  <si>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</si>
  <si>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</si>
  <si>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</si>
  <si>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</si>
  <si>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</si>
  <si>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</si>
  <si>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</si>
  <si>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</si>
  <si>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</si>
  <si>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</si>
  <si>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</si>
  <si>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</si>
  <si>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</si>
  <si>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</si>
  <si>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</si>
  <si>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</si>
  <si>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</si>
  <si>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</si>
  <si>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</si>
  <si>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</si>
  <si>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</si>
  <si>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</si>
  <si>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</si>
  <si>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</si>
  <si>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</si>
  <si>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</si>
  <si>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</si>
  <si>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</si>
  <si>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</si>
  <si>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</si>
  <si>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</si>
  <si>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</si>
  <si>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</si>
  <si>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</si>
  <si>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</si>
  <si>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</si>
  <si>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</si>
  <si>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</si>
  <si>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</si>
  <si>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</si>
  <si>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</si>
  <si>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</si>
  <si>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</si>
  <si>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</si>
  <si>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</si>
  <si>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</si>
  <si>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</si>
  <si>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</si>
  <si>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</si>
  <si>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</si>
  <si>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</si>
  <si>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</si>
  <si>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</si>
  <si>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</si>
  <si>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</si>
  <si>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</si>
  <si>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</si>
  <si>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</si>
  <si>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</si>
  <si>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</si>
  <si>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</si>
  <si>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</si>
  <si>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</si>
  <si>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</si>
  <si>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</si>
  <si>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</si>
  <si>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</si>
  <si>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</si>
  <si>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</si>
  <si>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</si>
  <si>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</si>
  <si>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</si>
  <si>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</si>
  <si>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</si>
  <si>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</si>
  <si>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</si>
  <si>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</si>
  <si>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</si>
  <si>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</si>
  <si>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</si>
  <si>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</si>
  <si>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</si>
  <si>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</si>
  <si>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</si>
  <si>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</si>
  <si>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</si>
  <si>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</si>
  <si>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</si>
  <si>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</si>
  <si>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</si>
  <si>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</si>
  <si>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</si>
  <si>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</si>
  <si>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</si>
  <si>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</si>
  <si>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</si>
  <si>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</si>
  <si>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</si>
  <si>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</si>
  <si>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</si>
  <si>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</si>
  <si>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</si>
  <si>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</si>
  <si>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</si>
  <si>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</si>
  <si>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</si>
  <si>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</si>
  <si>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</si>
  <si>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</si>
  <si>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</si>
  <si>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</si>
  <si>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</si>
  <si>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</si>
  <si>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</si>
  <si>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</si>
  <si>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</si>
  <si>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</si>
  <si>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</si>
  <si>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</si>
  <si>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</si>
  <si>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</si>
  <si>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</si>
  <si>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</si>
  <si>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</si>
  <si>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</si>
  <si>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</si>
  <si>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</si>
  <si>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</si>
  <si>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</si>
  <si>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</si>
  <si>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</si>
  <si>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</si>
  <si>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</si>
  <si>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</si>
  <si>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</si>
  <si>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</si>
  <si>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</si>
  <si>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</si>
  <si>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</si>
  <si>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</si>
  <si>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</si>
  <si>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</si>
  <si>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</si>
  <si>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</si>
  <si>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</si>
  <si>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</si>
  <si>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</si>
  <si>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</si>
  <si>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</si>
  <si>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</si>
  <si>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</si>
  <si>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</si>
  <si>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</si>
  <si>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</si>
  <si>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</si>
  <si>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</si>
  <si>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</si>
  <si>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</si>
  <si>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</si>
  <si>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</si>
  <si>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</si>
  <si>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</si>
  <si>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</si>
  <si>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</si>
  <si>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</si>
  <si>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</si>
  <si>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</si>
  <si>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</si>
  <si>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</si>
  <si>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</si>
  <si>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</si>
  <si>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</si>
  <si>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</si>
  <si>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</si>
  <si>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</si>
  <si>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</si>
  <si>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</si>
  <si>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</si>
  <si>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</si>
  <si>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</si>
  <si>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</si>
  <si>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</si>
  <si>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</si>
  <si>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</si>
  <si>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</si>
  <si>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</si>
  <si>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</si>
  <si>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</si>
  <si>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</si>
  <si>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</si>
  <si>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</si>
  <si>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</si>
  <si>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</si>
  <si>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</si>
  <si>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</si>
  <si>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</si>
  <si>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</si>
  <si>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</si>
  <si>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</si>
  <si>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</si>
  <si>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</si>
  <si>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</si>
  <si>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</si>
  <si>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</si>
  <si>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</si>
  <si>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</si>
  <si>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</si>
  <si>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</si>
  <si>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</si>
  <si>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</si>
  <si>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</si>
  <si>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</si>
  <si>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</si>
  <si>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</si>
  <si>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</si>
  <si>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</si>
  <si>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</si>
  <si>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</si>
  <si>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</si>
  <si>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</si>
  <si>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</si>
  <si>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</si>
  <si>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</si>
  <si>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</si>
  <si>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</si>
  <si>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</si>
  <si>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</si>
  <si>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</si>
  <si>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</si>
  <si>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</si>
  <si>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</si>
  <si>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</si>
  <si>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</si>
  <si>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</si>
  <si>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</si>
  <si>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</si>
  <si>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</si>
  <si>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</si>
  <si>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</si>
  <si>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</si>
  <si>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</si>
  <si>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</si>
  <si>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</si>
  <si>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</si>
  <si>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</si>
  <si>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</si>
  <si>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</si>
  <si>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</si>
  <si>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</si>
  <si>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</si>
  <si>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</si>
  <si>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</si>
  <si>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</si>
  <si>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</si>
  <si>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</si>
  <si>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</si>
  <si>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</si>
  <si>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</si>
  <si>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</si>
  <si>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</si>
  <si>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</si>
  <si>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</si>
  <si>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</si>
  <si>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</si>
  <si>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</si>
  <si>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</si>
  <si>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</si>
  <si>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</si>
  <si>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</si>
  <si>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</si>
  <si>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</si>
  <si>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</si>
  <si>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</si>
  <si>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</si>
  <si>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</si>
  <si>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</si>
  <si>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</si>
  <si>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</si>
  <si>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</si>
  <si>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</si>
  <si>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</si>
  <si>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</si>
  <si>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</si>
  <si>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</si>
  <si>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</si>
  <si>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</si>
  <si>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</si>
  <si>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</si>
  <si>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</si>
  <si>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</si>
  <si>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</si>
  <si>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</si>
  <si>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</si>
  <si>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</si>
  <si>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</si>
  <si>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</si>
  <si>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</si>
  <si>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</si>
  <si>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</si>
  <si>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</si>
  <si>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</si>
  <si>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</si>
  <si>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</si>
  <si>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</si>
  <si>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</si>
  <si>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</si>
  <si>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</si>
  <si>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</si>
  <si>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</si>
  <si>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</si>
  <si>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</si>
  <si>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</si>
  <si>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</si>
  <si>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</si>
  <si>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</si>
  <si>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</si>
  <si>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</si>
  <si>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</si>
  <si>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</si>
  <si>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</si>
  <si>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</si>
  <si>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</si>
  <si>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</si>
  <si>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</si>
  <si>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</si>
  <si>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</si>
  <si>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</si>
  <si>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</si>
  <si>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</si>
  <si>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</si>
  <si>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</si>
  <si>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</si>
  <si>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</si>
  <si>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</si>
  <si>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</si>
  <si>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</si>
  <si>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</si>
  <si>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</si>
  <si>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</si>
  <si>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</si>
  <si>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</si>
  <si>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</si>
  <si>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</si>
  <si>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</si>
  <si>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</si>
  <si>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</si>
  <si>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</si>
  <si>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</si>
  <si>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</si>
  <si>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</si>
  <si>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</si>
  <si>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</si>
  <si>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</si>
  <si>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</si>
  <si>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</si>
  <si>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</si>
  <si>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</si>
  <si>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</si>
  <si>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</si>
  <si>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</si>
  <si>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</si>
  <si>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</si>
  <si>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</si>
  <si>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</si>
  <si>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</si>
  <si>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</si>
  <si>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</si>
  <si>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</si>
  <si>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</si>
  <si>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</si>
  <si>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</si>
  <si>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</si>
  <si>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</si>
  <si>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</si>
  <si>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</si>
  <si>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</si>
  <si>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</si>
  <si>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</si>
  <si>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</si>
  <si>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</si>
  <si>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</si>
  <si>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</si>
  <si>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</si>
  <si>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</si>
  <si>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</si>
  <si>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</si>
  <si>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</si>
  <si>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</si>
  <si>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</si>
  <si>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</si>
  <si>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</si>
  <si>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</si>
  <si>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</si>
  <si>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</si>
  <si>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</si>
  <si>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</si>
  <si>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</si>
  <si>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</si>
  <si>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</si>
  <si>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</si>
  <si>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</si>
  <si>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</si>
  <si>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</si>
  <si>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</si>
  <si>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</si>
  <si>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</si>
  <si>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</si>
  <si>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</si>
  <si>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</si>
  <si>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</si>
  <si>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</si>
  <si>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</si>
  <si>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</si>
  <si>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</si>
  <si>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</si>
  <si>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</si>
  <si>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</si>
  <si>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</si>
  <si>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</si>
  <si>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</si>
  <si>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</si>
  <si>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</si>
  <si>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</si>
  <si>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</si>
  <si>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</si>
  <si>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</si>
  <si>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</si>
  <si>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</si>
  <si>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</si>
  <si>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</si>
  <si>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</si>
  <si>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</si>
  <si>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</si>
  <si>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</si>
  <si>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</si>
  <si>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</si>
  <si>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</si>
  <si>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</si>
  <si>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</si>
  <si>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</si>
  <si>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</si>
  <si>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</si>
  <si>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</si>
  <si>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</si>
  <si>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</si>
  <si>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</si>
  <si>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</si>
  <si>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</si>
  <si>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</si>
  <si>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</si>
  <si>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</si>
  <si>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</si>
  <si>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</si>
  <si>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</si>
  <si>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</si>
  <si>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</si>
  <si>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</si>
  <si>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</si>
  <si>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</si>
  <si>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</si>
  <si>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</si>
  <si>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</si>
  <si>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</si>
  <si>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</si>
  <si>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</si>
  <si>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</si>
  <si>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Commission</t>
  </si>
  <si>
    <t>Lone Ranger</t>
  </si>
  <si>
    <t>XDI Black</t>
  </si>
  <si>
    <t>Helmets-&gt;Full Face</t>
  </si>
  <si>
    <t>Bike Care-&gt;Lubes</t>
  </si>
  <si>
    <t>Tyres-&gt;Michelin</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</si>
  <si>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</si>
  <si>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</si>
  <si>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</si>
  <si>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</si>
  <si>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</si>
  <si>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</si>
  <si>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</si>
  <si>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</si>
  <si>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</si>
  <si>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</si>
  <si>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</si>
  <si>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</si>
  <si>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</si>
  <si>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</si>
  <si>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</si>
  <si>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</si>
  <si>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</si>
  <si>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</si>
  <si>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</si>
  <si>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</si>
  <si>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</si>
  <si>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</si>
  <si>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</si>
  <si>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</si>
  <si>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</si>
  <si>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</si>
  <si>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</si>
  <si>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</si>
  <si>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</si>
  <si>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</si>
  <si>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</si>
  <si>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</si>
  <si>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</si>
  <si>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</si>
  <si>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</si>
  <si>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</si>
  <si>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</si>
  <si>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</si>
  <si>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</si>
  <si>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</si>
  <si>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</si>
  <si>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</si>
  <si>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</si>
  <si>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</si>
  <si>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</si>
  <si>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</si>
  <si>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</si>
  <si>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</si>
  <si>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</si>
  <si>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</si>
  <si>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</si>
  <si>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</si>
  <si>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</si>
  <si>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</si>
  <si>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</si>
  <si>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</si>
  <si>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</si>
  <si>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</si>
  <si>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</si>
  <si>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</si>
  <si>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</si>
  <si>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</si>
  <si>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</si>
  <si>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</si>
  <si>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</si>
  <si>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</si>
  <si>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</si>
  <si>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</si>
  <si>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</si>
  <si>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</si>
  <si>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</si>
  <si>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</si>
  <si>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</si>
  <si>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</si>
  <si>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</si>
  <si>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</si>
  <si>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</si>
  <si>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</si>
  <si>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</si>
  <si>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</si>
  <si>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</si>
  <si>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</si>
  <si>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</si>
  <si>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</si>
  <si>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</si>
  <si>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</si>
  <si>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</si>
  <si>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</si>
  <si>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</si>
  <si>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</si>
  <si>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</si>
  <si>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</si>
  <si>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</si>
  <si>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</si>
  <si>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</si>
  <si>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</si>
  <si>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</si>
  <si>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</si>
  <si>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</si>
  <si>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</si>
  <si>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</si>
  <si>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</si>
  <si>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</si>
  <si>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</si>
  <si>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</si>
  <si>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</si>
  <si>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</si>
  <si>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</si>
  <si>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</si>
  <si>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</si>
  <si>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</si>
  <si>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</si>
  <si>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</si>
  <si>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</si>
  <si>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</si>
  <si>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</si>
  <si>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</si>
  <si>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</si>
  <si>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</si>
  <si>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</si>
  <si>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</si>
  <si>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</si>
  <si>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</si>
  <si>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</si>
  <si>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</si>
  <si>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</si>
  <si>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</si>
  <si>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</si>
  <si>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</si>
  <si>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</si>
  <si>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</si>
  <si>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</si>
  <si>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</si>
  <si>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</si>
  <si>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</si>
  <si>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</si>
  <si>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</si>
  <si>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</si>
  <si>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</si>
  <si>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</si>
  <si>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</si>
  <si>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</si>
  <si>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</si>
  <si>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</si>
  <si>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</si>
  <si>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</si>
  <si>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</si>
  <si>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</si>
  <si>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</si>
  <si>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</si>
  <si>
    <r>
      <rPr>
        <sz val="11"/>
        <color theme="1"/>
        <rFont val="Calibri"/>
        <family val="2"/>
      </rPr>
      <t>•</t>
    </r>
    <r>
      <rPr>
        <sz val="9.35"/>
        <color theme="1"/>
        <rFont val="Arial"/>
        <family val="2"/>
      </rPr>
      <t xml:space="preserve">  </t>
    </r>
    <r>
      <rPr>
        <sz val="11"/>
        <color theme="1"/>
        <rFont val="Arial"/>
        <family val="2"/>
      </rPr>
      <t>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Shell :  polycarbonate shell 
Weight : 1500grm
Visor Speciality : Anti- Scratch</t>
    </r>
  </si>
  <si>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</si>
  <si>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</si>
  <si>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</si>
  <si>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Advanced Polycarbonate Composite Shell: 
•  Lightweight, superior fit and comfort using advanced CAD technology.
•  Optically-superior Pinlock®-prepared Face Shield: 
•  New 3D design provides 95% UV protection, anti-scratch coating and is prepared for the ultimate anti-fog system. Pinlock lens sold separately.
•  RapidFire™ Shield Replacement System: 
•  Shell : Advanced polycarbonate composite shell 
•  Weight : 2270grm
•  Visor Speciality : Anti- Scratch</t>
  </si>
  <si>
    <t>•  Its unique look combined with its safety features and high degree of comfort (through an 8-zone ventilation system) make it fit for any type of two-wheel adventure.
•  Its innovative ultra-wide visor provides a large field of view and is also designed for fitting an optional Pinlock® lens.
•  Technical Specification:Homologation/Certification: ECE 2205, Material: Themroplastic HRT
•  Shell :   Themroplastic HRT 
•  Weight : 1400 grams +- 50 
•  Visor Speciality : Anti- Scratch</t>
  </si>
  <si>
    <t>•  This LS2 full face helmet is scratch-resisrtant and is made from HPTT composite. It is ECE 22.05 certified and has a mercury tinted dark visor (mirror finish).
•  Comes with scratch-resistant visor
•  Anti-scratch optically corrected shield with easy toolless removal
•  Care instructions: Clean regularly
•  Shell : Polycarbonate
•  Weight : 1470grm
•  Visor Speciality : Anti- Scratch</t>
  </si>
  <si>
    <t>•  Type of Visor: Double Visor; Type of Helmet: Full Face
•  Inner Material: Cotton; Outer Material: Cabrio Carbon
•  Visor Feature: UV; Ventilation Features: Dual Port Exhaust
•  Strap Type: Quick Release; Care Instructions: Removable Padding, Washable
•  Shell : Cabrio Carbon 
•  Weight : 3000grm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</si>
  <si>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ISIShell : ABS Shell, EPS optimised upper insert protection.
•  Weight : 1280grm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</si>
  <si>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
•  Shell : ABS Shell, EPS optimised upper insert protection. 
•  Weight : 1280grm
•  Visor Speciality : Anti- Scratch</t>
  </si>
  <si>
    <t>•  ABS material for impact resistance and toughness
•  ISI and DOT certified helmet
•  Removable and washable linings,Scratch resistant and uv resistant. Visor in optical polycarbonate, 1 top vent, 1 mouth vent and 1 back exhaust vent.
•  Shell : ABS Material 
•  Weight : 1980grm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</si>
  <si>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Weight : 1500grm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</si>
  <si>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It weighs approx 1600 gms
•  Weight : 1500grm
•  Visor Speciality : Anti- Scratch</t>
  </si>
  <si>
    <t>•  It is Axor’s most fabled design. It’s the perfect helmet for touring and the track. The Street features Axor’s innovative visor with the best vision in its class. The ultra-wide visor provides a panoramic view to the rider as well as 70% more downward angle than the standard.
•  This is coupled with an aerodynamic spoiler and 3-layer density cheek pads, which provides a perfect combination of a stable and comfortable ride with an uncluttered vision.
•  Shell : IMPS- Injection moulded Polycarbonate shell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</si>
  <si>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</si>
  <si>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</si>
  <si>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xml:space="preserve"> •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</si>
  <si>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</si>
  <si>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</si>
  <si>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The extra wide, one touch replaceable visor, gives the rider an excellent view of the road.
•   An efficient ventilation system, with advanced channeled air intakes, on chin-guard and helmet top provides maximum comfort to the rider, even on long journeys and extreme weather conditions.
•  Shell : EIRT (Energy Impact Resistant Thermoplastic) 
•  Weight : 1450grm
•  Visor Speciality : Anti- Scratch</t>
  </si>
  <si>
    <t>•  Built-in sun screen
•  Wide eye port accommodates most major brands of goggles (goggles NOT included)
•  Wide eye port with quick release shield system
•  DOT approved Quick Release System chin strap for easy on and off
•  Built at our own factory means more helmet for less cash
•  Shell : Polycarbonate
 •  Weight : 1810grm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</si>
  <si>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Italian Design 
•  Shell : Crafted ABS Shell With High Quality Exterior Finish 
•  Weight : 980grm
•  Visor Speciality : Anti- Scratch</t>
  </si>
  <si>
    <t>•  THH Helmets are DOT &amp; ISI Certified helmet that comes with micrometric adjustment buckle providing quick and easy to open and close 
•  Fully removable liner that can be hand washed 
•  Position clear visor along with multipoint ventilation that will keep you fresh and cool. 
•  Outer material: Outer shell injected from special high impact grade if engineering thermoplastic. 
•  Inner material: EPS concussion removal padding lined with specially treated anti-allergic velveteen.
•  Shell : Acrylonitrile Butadiene Styrene 
•  Weight : 880grm
•  Visor Speciality : Anti- Scratch</t>
  </si>
  <si>
    <t>•  High Impact ABS Material Shell.
•  Multi layer EPS (Thermocol) High Density and low density For more Safety with Air Channels.
•  Micro-Metric Buckle meeting European Standards.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</si>
  <si>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</si>
  <si>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</si>
  <si>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</si>
  <si>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</si>
  <si>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</si>
  <si>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The helmet is equipped with a second sun visor which is made from tinted Polycarbonate and is duly silicon hard coated
•  Quick release chinstrap mechanism for ease of operation and safety
•  Shell : Polyurethene, Thermoplastic 
•  Weight : 1960grm
•  Visor Speciality : Anti- Scratch</t>
  </si>
  <si>
    <t>•  Polycarbonate visor duly silicon hard coated for scratch resistance properties.
•  Washable and replaceable liner and cheek pads.
•  Aerodynamic and Assertive design.Aerodynamic and Assertive design.
•  Spare visor available in clear, smoke tint, mirror and rainbow options..
•  Available in M (570 mm), L (580 mm), and XL (600 mm) sizes.
•  Shell : Polycarbonate 
•  Weight : 990grm
•  Visor Speciality : Anti- Scratch</t>
  </si>
  <si>
    <t>•  Quick release chinstrap mechanism for ease of operation and safety.
•  Polycarbonate visor duly silicon hard coated for scratch resistance properties.
•  Moveable chin guard with single button flip up mechanism.
•  Spare visors available in clear, smoke tint, mirror and rainbow options.
•  Available in M (570 mm), L (580 mm), and XL (600 mm) sizes.
•  Shell : Expanded Polystyrene 
•  Weight : 1100grm
•  Visor Speciality : Anti- Scratch</t>
  </si>
  <si>
    <t>•  Moveable chin guard with single button flip up mechanism. 
•  Polycarbonate visor duly silicon hard coated for scratch resistance properties. Quick release chinstrap mechanism for ease of operation &amp; safety. 
•  Ventilation system for a more comfort to the rider while driving. 
•   Regulated density EPS concussion padding lined with specially treated anti allergic velveteen. 
•  High quality U.V. resistant Polyurethane paints used for aesthetic enhancement. 
•  Shell : special high impact grade of engineering thermoplastic 
•  Weight : 1300grm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</si>
  <si>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</si>
  <si>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</si>
  <si>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</si>
  <si>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</si>
  <si>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High Impact ABS Material Shell. 
•  Multi layer EPS (Thermocol) High Density and low density For more Safety with Air Channels.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</si>
  <si>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Compact Design Structure, Breathable Padding
•  Better comfort and longer life, Deatchable Visor, Superior
•  Quality visor tested under extreme road conditions, Fixed Line
•  Visor Speciality : Anti- Scratch</t>
  </si>
  <si>
    <t>•  The HJC CL-17 Helmet hits the same safety ratings as the big boys yet comes in at hundreds less. 
•  This is a helmet designed to keep you cool.
•   Advanced ventilation channels do most of the work but a moisture wicking interior liner is there for backup. 
•  Out of the box this helmet comes with a Pinlock-ready face shield.
•   Adding on a Pinlock lens gives you the most fog-free riding experience out there. Shield changes are a breeze thanks to the tool-less RapidFire Shield Replacement System. •  Replacement shields are available in virtually every color of the transparent or metallic rainbow so you can fight the sun, match your bike or match your mindset. 
•   Shell : Advanced Polycarbonate Composite Shell
•   Weight : 1770grm
•  Visor Speciality : Anti- Scratch</t>
  </si>
  <si>
    <t>•  Advanced Polycarbonate Composite Shell: 
•  Lightweight, superior fit and comfort using advanced CAD technology.
•  Wind Tunnel Tested
•  The value-priced helmet allows the high level of comfort, quality and performance.
•  Liners: Removable and washable NYLEX
•  Shell : Advanced Polycarbonate Composite Shell 
•  Weight : 1450grm
•  Visor Speciality : Anti- Scratch</t>
  </si>
  <si>
    <t>•  LS2 export to Europe. ECE through the stringent international safety certification!
•  Helmet body 709, the top imported ABS!
•  Helmet equipped with ventilation systems, ventilation before and after the match!
•  Buffer layer of high density foam with water brand!
•  Dry and comfortable internal structure, antibacterial deodorant sweat through the sanitation!
•  Removable and washable lining design!
•  The lens of polycarbonate material with flowers. Specular enhanced by repeated treatment. Clear and durable. Night security. Clear transparency of 96%!
•  Mirror coated silver film. High intensity UV. Glare. Fog. Slow down!
•  Match the original LS2 helmet bag. Original bag inside layer is made of fine fibers
•  Shell : ABS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</si>
  <si>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</si>
  <si>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</si>
  <si>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</si>
  <si>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</si>
  <si>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</si>
  <si>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IMPS- Injection moulded Polycarbonate shell is used for High-Performance
•  Weight : 1500grm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</si>
  <si>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Regulated density EPS concussion padding lined with specially treated anti-allergic velveteen
•  Quick release chinstrap mechanism for ease of operation and safety
•  Shell : Polyurethene, Thermoplastic 
•  Weight : 1100grm
•  Visor Speciality : Anti- Scratch</t>
  </si>
  <si>
    <t>•  EIRT (Energy Impact Resistant Thermoplastic) Shell
•  Pinlock Anti Fog Lens Included
•  Breathable and Hypoallergenic liners
•  Breath Deflector and Chin Curtain included
•  ECE 22-05 Certified
•  Shell : EIRT (Energy Impact Resistant Thermoplastic)
•  Weight : 1450grm
•  Visor Speciality : Anti- Scratch</t>
  </si>
  <si>
    <t>•  Rage, the perfect helmet built for the street. Compact, lightweight helmet which is packed with performance.
•  It features the aerodynamic spoiler designed for the extra stability at high speed and also the comfort for your long rides.Detachable spoiler for aerodynamic performance and stability at high speed.
•  Tough Polycarbonate material. Optically correct visor.   
•  Quick and tooless visor change mechanism..
•  Scratch resistant Visor.One Step removal visor mechanism 
•  Shell : IMPS- Injection moulded Polycarbonate shell is used for High-Performance.
•   Weight : 1990grm
•  Visor Speciality : Anti- Scratch</t>
  </si>
  <si>
    <t>•  Outer Shell injected from special high impact grade of engineering thermoplastic
•  Multiposition articulating optically true injected polycarbonate visor duly silicon hard coated for scratch resistance properties
•  Regulated density EPS concussion padding lined with specially treated anti allergic velveteen
•  Removable and replaceable liners
•  Quick release chinstrap mechanism for ease of operation &amp; safety
•  Dynamic Ventilation system for increased air flow providing more comfort to the rider while driving
•  Available in various graphics options
•  High quality U.V. resistant Polyurethane paints used for aesthetic enhancement
•  Spare visors available in clear, smoke tint, mirror and rainbow options
•  Available in M (570 mm), L (580 mm), and XL (600 mm) sizes
•  Shell : Thermoplastic
•   Weight : 1400grm
•  Visor Speciality : Anti- Scratch</t>
  </si>
  <si>
    <t>•  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  The visor protects your eyes from the harmful UV radiation of the sun and makes your ride comfortable; Quick release visor mechanism, facilitates smooth and easy visor changes.
•  The chin strap comes with an easy to use lock mechanism and ensures that the helmet stays securely in place during the time of an accident
•  Lightweight. Small (55- 56cm), Medium(56- 58cm), Large(58- 59cm), Extra Large(59- 60cm
•  Shell : Acrylonitrile Butadiene Styrene 
•  Weight : 900grm
•  Visor Speciality : Anti- Scratch</t>
  </si>
  <si>
    <t>•  Material used: ABS material (For High impact resistance)
•  Certification: ISI certified helmet
•  Interior: Non removable inserts with good fabrics.
•  Shell : Acrylonitrile Butadiene Styrene 
•  Weight : 969grm
•  Visor Speciality : Anti- Scratch</t>
  </si>
  <si>
    <t>•  ABS material for impact resistance and toughness
•  ISI certified helmet
•  Non removable inserts
•  Shell : ABS 
•  Weight : 1040grm
•  Visor Speciality : Anti- Scratch</t>
  </si>
  <si>
    <t>•  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(Red, Black)Shell : EPS 
•  Visor Speciality : Anti- Scratch</t>
  </si>
  <si>
    <t>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(Green, Black, Blue)Shell : EP</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</si>
  <si>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</si>
  <si>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xml:space="preserve">
•  Unique shape with snug fit Comes with dual visor Admirable beading of the window and the bottom Detachable, washable Interior Comfort fit for jaws provided with EPS padding Silent chin strap lock Inner visor with a bottom lock Easily detachable visor Rear mounted. 
•  Dual port exhaust vents Total ventilation channeled throughout the interior for maximum airflow Front vents provided to reduce fogging Scratch-resistant helmet and visor •  ISI &amp; DOT certified helmet
•  Shell : ABS 
•  Weight : 1780grm
•  Visor Speciality : Anti- Scratch</t>
  </si>
  <si>
    <t>•  High Impact Abs Material Shell
•  Multi-Layer Eps (Thermocol) High Density And Low Density For More Safety With Air Channels
•  Micro-Metric Buckle Meeting European Standards.
•  Italian Design Hygenic Interior With Multipore Breathable Pedding Neck Protector For Extra Comfort Padding Polycarbonate Anti Scratch Coated Visor Quick Release Visor mechanism Kit.
•  Shell : ABS 
•  Weight : 1710grm
•  Visor Speciality : Anti- Scratch</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</si>
  <si>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</si>
  <si>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Shell Material: Shock Resistant Thermoplastic
•  Cushion Material: Expanded Polystyrene
•  Interior Liner: Active Air
•  Visor: Polycarbonate with Anti Scratch Treatment,PINLOCK System: PINLOCK 30
•  Retention System: Double D Ring
•  Cushion Structure: Multi Density
•  Removable Interior: Available
•  Visor Ratchet System: Quick Release System,
•  Shell : Shock Resistanat thermoplastic 
•  Weight : 1500grm
•  Visor Speciality : Anti- Scratch</t>
  </si>
  <si>
    <t>•  Synthetic Blend Engine Oil
•  For Bike, cars, Scooters, trucks
•  Suitable For: Petrol Engine, Choke, Diesel Engine, Universal Lubricant, 4 Stroke Engine, CarburetorQuantity/Diamensions : 1000 ml</t>
  </si>
  <si>
    <t>•  Synthetic Blend Engine Oil
•  For Scooter
•  Suitable For: Universal Lubricant, Petrol Engine, 4 Stroke EngineQuantity/Diamensions : 800ml</t>
  </si>
  <si>
    <t>•  Synthetic Blend Engine Oil
•  For 2 WHEELER
•  Suitable For: 2 Stroke Engine, 4 Stroke Engine, CarburetorQuantity/Diamensions : 1ltr</t>
  </si>
  <si>
    <t>•  Synthetic Blend Engine Oil
•  For TWO WHEELER
•  Suitable For: Petrol Engine, 4 Stroke Engine, CarburetorQuantity/Diamensions : 1ltr</t>
  </si>
  <si>
    <t>•   AMSOIL 100% Synthetic 4T Performance Motorcycle Oil is formulated for the high temperatures common to air-cooled V-twins, aggressively driven sport bikes and daily drivers operating in the most severe conditions.
•   It delivers the confidence and security that come with outstanding protection and performance.
•  Cools hot engines
•  Protects against wear
•  Delivers smooth shifts
•  Promotes quiet operation
•  Cleans engine components
•  Provides superior clutch performanceQuantity/Diamensions : 946ml</t>
  </si>
  <si>
    <t>•  API SL/CF ; JASO MA/MA2( motorcycle wet-clutch) approved. 
•  Recommended for use in air &amp; water coooled 4 stroke motorized scooter engines, transmission &amp; gearboxes including those made by Suzuki,Honda,Vespa, Kawasaki, Yamaha, Benelli, Aprillia, Tank, Vento where 10W-40 oil is specified !
•  Engineered to meet special needs of today's high tech air &amp; water cooled scooters offering outstanding wear protection for longer equipment life &amp; cooler operating temepartures
•  Friction modifier free formulation ensures wet-clutch compatibility and smooth clutch operation giving rider comfort while driving !
•  Contains special anti-corrosion additive package to provide rust &amp; corrosion protection;
•  Excellent viscosity control even at extreme temperatures resisting oil breakdown thus offering superior protection !Quantity/Diamensions : 946ml</t>
  </si>
  <si>
    <t>•  Made in U.S.A. 100% Synthetic Premium Motorcycle Oil !!! Specially formulated for air cooled V-twins, aggressively driven sport bikes &amp; daily drivers operating in most severe condition!
•  Recommended for motorcycles that require 20W-50 and any of these specifications:API SN, SM....SG; JASO MA/MA2 .
•  Amsoil 20W-50 4T performance oil's high quality synthetic base oils naturally reduce friction better than mineral oils, providing outstanding wear protection, keeps engine running cool.
•  Promotes smooth shifting and positive wet-clutch engagement. It is engineered to control heat and prevent slippage and glazing, promoting long clutch life. Contains advanced detergent additives that helps clean critical engine components.
•  AMSOIL 4T Performance Motorcycle Oil features low volatility, meaning it helps reduce oil consumption and ultimately saves your money !Quantity/Diamensions : 946ml</t>
  </si>
  <si>
    <t>•  Made in U.S.A. 100% Synthetic Premium Motorcycle Oil !!! High performance lubricant for Engines &amp; Transmissions
Meets standard API SM , JASO MA/MA2 ;
•   Recommended fro use in motorcycles that require 15W-50 motorcycle oil including those made by Ducati, KTM, Yamaha,Royal Enfield, Triumph.Protection upto 2X motorcycle manufacturer-recommended change interval( miles/hrs)
•  It's unique blend of top tier base oils &amp; additives provide benefits like exceptional wear protection, smooth &amp; confident shifts, superior rust &amp; corrosion protection, cool &amp; clean performance and many more !
•  Keeps engine cool by effectively reducing friction &amp; heat. also it contains heavy treatment of anti-wear additives to reduce wear regardless of operating conditions.
•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
•  Quantity/Diamensions : 946ml</t>
  </si>
  <si>
    <t>•  Width-150
•  Ratio-60
•  Diameter-17
•  Load Index-66
•  Speed Index-WQuantity/Diamensions : NIL</t>
  </si>
  <si>
    <t>•  Width-110
•  Ratio-70
•  Diameter-17
•  Load Index-54
•  Speed Index-WQuantity/Diamensions : NIL</t>
  </si>
  <si>
    <t>•  Vehicle Compatibility: Honda CBR 250
•  High speed stability ; Speed Rating: H (210 kmph) is the speed rating i.e. the maximum speed for the tyre at full load ; Speed Index: W ; Maximum Load: 300
•  Excellent Grip in Wet Condition
•  Attractive tread design
•  Designed to minimize uneven wear
•  Section Width=150,Tire Aspect Ratio=17,Rim Size=17
•  Sporty loadQuantity/Diamensions : 11.42 x 5.91 x 10.24 cm; 2.72 Kilograms</t>
  </si>
  <si>
    <t>•  Tyre Type:Tubeless
•  Fits In:Bike 
•  Section Width:110 mm
•  Aspect Ratio:70
•  Construction Type:Radial
•  Rim Diameter:17
•  Load Index Rating:54
•  Speed Symbol:H
•  Maximum Speed Limit:210 km/ph
•  Maximum Load:212
•  Warranty Days:1095Quantity/Diamensions : Width-11cm, weight-4kg</t>
  </si>
  <si>
    <t>•  150 is the width in millimetres of the tyres cross section.60 is the Aspect Ratio, it is the ratio of the sidewall height to the cross section width.Radial construction.
•  R stands for radial-ply construction.
•  17 inches, stands for the diameter of the wheel that the tyre is designed to fit.300 is the load index i.e. the maximum weight each tyre can carry at full speed.
•  W is the speed rating i.e. the maximum speed for the tyre at full load.
•  Quantity/Diamensions : NIL</t>
  </si>
  <si>
    <t xml:space="preserve">
•  Size -110/70-17
•  Vehicle Brand-TVS, Yamaha, Bajaj
•  Vehicle Model Name-Apache RTR 180, Apache RTR 160, Apache RTR 200, Pulsar 200NS, Pulsar 220
•  Maximum Load-54
•  Speed Index-H
•  Material-Rubber
•  Sales Package-ONR TUBELESS TYRE
•  Width-11 cm
•  Weight-3 kgQuantity/Diamensions : 3-kg</t>
  </si>
  <si>
    <t xml:space="preserve">
•  Brand-Pirelli
•  Section Width-140 Millimetres
•  Load Index Rating-66,Vehicle Compatibility:CBR250 R, Duke, Kawasaki Ninja Super Sport, Ninja, Yamaha YZF
•  The new tyre addresses the needs of sporty bikes and scooter up to 300cc, "under bones" and other commuting bike, The robust tyre construction ensures high puncture •  •  •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Ratio-70
•  Rim Size-17 InchesQuantity/Diamensions : 58 x 58 x 8 cm; 5 Kilograms</t>
  </si>
  <si>
    <t xml:space="preserve">
•  Brand-Pirelli
•  Section Width-110 Millimetres
•  Load Index Rating-54,Vehicle Compatibility:Bajaj Dominar, Benelli TNT, Benelli TNT 25, Benelli TNT R, BMW K1600 GTL, Bonneville, CBR, CBR250 R
•  The new tyre addresses the needs of sporty bikes and scooter up to 300cc, "under bones" and other commuting bike, The robust tyre construction ensures high puncture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	-70
•  Rim Size-17 InchesQuantity/Diamensions : 5kg</t>
  </si>
  <si>
    <t xml:space="preserve">
•  Brand-Pirelli
•  Section Width-150 Millimetres
•  Load Index Rating-66
•  Tyre Aspect Ratio	-60
•  Rim Size-17 Inches
•  Vehicle Compatibility:Bajaj Dominar, Benelli TNT, Benelli TNT 25, Benelli TNT R, BMW K1600 GTL, GT250R, Ninja, SuperLow,
•  Grip in all conditions, tear resistance and superior mileage
•  Excellent on-road behaviour
•  Off road traction and Stability
•  High Silica Compounds Trail Road profiles and structures Innovative knobs geometryQuantity/Diamensions : 58 x 58 x 8 cm; 5 Kilograms</t>
  </si>
  <si>
    <t xml:space="preserve">
•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</si>
  <si>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</si>
  <si>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InteractTM Technology. Five zone tension: the new tension layout ensures the best balance between mileage, high grip for sporty riding road riding and precision at maximum lean.
•  InteractTM. New generation of riding feeling: an incredible sense of confidence whilst atÂ lean and easy to standÂ back up to allow maximum grip when exiting a corner.
•  New high Silica compound sets the new benchmark of the segment for wet behaviorÂ across a wide range ofÂ temperatures for safety feeling and confidence on wet roads
•  Attractive tread design
•  High Performance tyreQuantity/Diamensions : 59 x 59 x 11 cm; 3 Kilograms</t>
  </si>
  <si>
    <t>•  Brand-Apollo
•  Section Width-150 Millimetres
•  Load Index Rating-66
•  Tyre Aspect Ratio-60
•  Rim Size-17 Inches
•  Vehicle Compatibility Rear Fitment: Hyosung GT250R, Bajaj-Dominar 400(All Versions), Kawasaki - Ninja(300), Benelli - Tornado(302), TNT(25), TVS-RR 310, KTM - RC 200, 390, 125, Duke 125, 390 - (2018 Models), Duke 200, 300, RC 200 - 2016(Models)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35 x 35 x 10 cm; 4999.97 grams</t>
  </si>
  <si>
    <t>•  Brand-Apollo
•  Section Width-110 Millimetres
•  Load Index Rating-54
•  Tyre Aspect Ratio	-70
•  Rim Size-17 Inches
•  Vehicle Compatibility Front Fitment: Hyosung GT250R,Bajaj-Dominar 400(All Versions) | Kawasaki - Ninja(300), z250(2) | Benelli -Tornado(302),TNT(25) | TVS-RR 310 | KTM-RC200,390,125,Duke125,390 - (2018 Models), Duke200, 300, RC 200 - 2016(Model) | Honda-CBR250R | Yamaha-YZF-R3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58 x 58 x 11 cm; 4499.98 grams</t>
  </si>
  <si>
    <t>•  Brand-Apollo
•  Section Width-140 Millimetres
•  Load Index Rating-63
•  Tyre Aspect Ratio	-60
•  Rim Size-17 Inches
•  Vehicle Compatibility Rear Fitment: Suzuki Gixxer, Yamaha Fazer, Yamaha FZ,Yamaha FZS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6.99 x 6.99 x 3.78 cm; 4999.97 grams</t>
  </si>
  <si>
    <t>•  Vehicle Compatability: KTM Duke 200/Duke 390
•  Very convenient
•  Long Life and Excellent Good Road GripQuantity/Diamensions : 6 kg 150 g</t>
  </si>
  <si>
    <t>•  Soft/medium compound tyres
•  High performance tyre
•  HIGH GripQuantity/Diamensions : 60 x 60 x 12 cm; 4 Kilograms</t>
  </si>
  <si>
    <t>•  Soft Compound
•  Silicone rich
•  Strong sidewalls
•  JIS/DOT certified
•  long shelf lifeQuantity/Diamensions : 65 x 65 x 12 cm; 5.9 Kilograms</t>
  </si>
  <si>
    <t>•  Soft Compound
•  Silicone rich
•  Strong sidewalls
•  JIS/DOT certified
•  long shelf lifeQuantity/Diamensions : 69 x 69 x 9 cm; 4.21 Kilograms</t>
  </si>
  <si>
    <t>•  Soft/medium compound tyres
•  High performance tyreQuantity/Diamensions : 69 x 69 x 9 cm; 4.3 Kilograms</t>
  </si>
  <si>
    <t>•  Soft Compound
•  Silicone rich
•  Strong sidewalls
•  long shelf lifeQuantity/Diamensions : 67 x 67 x 15 cm; 7.13 Kilograms</t>
  </si>
  <si>
    <t>•  Soft Compound
•  Silicone rich
•  Strong sidewalls
•  long shelf lifeQuantity/Diamensions : 63 x 63 x 10 cm; 4.28 Kilograms</t>
  </si>
  <si>
    <t>•  Width-150,Aspect Ratio-60,Construction-R,Rim-17,MRF Revz C is a high performance tubeless tyre.tubeless radial bike tyre. 
•  It ensures drive stability along with ride comfort and is compatible with bikes like the KTM Duke 200, KTM RC 200, Harley Davidson SPORTSTER, Suzuki V Storm, etc. 
•  Other popular tyre in the same price band is the CEAT Zoom Rad X1, Apollo Alpha H1, Michelin Pilot Street, and Pirelli DIABLO ROSSO II.
•  Quantity/Diamensions : 5.78kg</t>
  </si>
  <si>
    <t>•  Vehicle compatibility: ROYAL ENFIELD CLASSIC 350/500 , THUNDERBIRD 350/500
•  Aggressive block design and superior wet braking
•  Good traction on highway and off the road condition
•  Provides excellent traction and grip in dry and wet conditions
•  Large solid blocks, better cornering and gripQuantity/Diamensions : 43 x 12.01 x 8 cm; 4.46 Kilograms</t>
  </si>
  <si>
    <t>•  Vehicle Compatibility: KTM Duke 200, Duke 390, RC200, RC390 / DSK Benelli TNT 300, TNT 25 / DSK Hyosung GT 250R
•  Sharp cornering capability
•  Enhanced looks
•  Extended shoulder
•  Round profileQuantity/Diamensions : 50 x 10 x 50 cm; 4 Kilograms</t>
  </si>
  <si>
    <t>•  Features - Tread pattern with "lightning" look &amp; Higher tread contact area
•  Ratings - Grip 6, Tyre life 5, Comfort 6, Ride &amp; Handling 7, Wet grip 6
•  Function - High Speed Handling &amp; Easy rolling
•  Benefits - Ride control at high speeds &amp; Good grip on wet roads.Quantity/Diamensions : 64.92 x 64.92 x 12 cm; 10.12 Kilograms</t>
  </si>
  <si>
    <t>•  Vehicle Compatibility (Brand/Model) - Royal Enfield Himalayan
•  Designed especially to traverse all kinds of roads and different terrains
•  Gripp XL with its wide grooves and uniform block arrangement allows your two-wheeler to have a better grip over wet and dry surfaces
•  Wobble-free ride
•  Tube is included with the tyre in the packageQuantity/Diamensions : NIL</t>
  </si>
  <si>
    <t>•  Directional block pattern
•  Uniform Block arrangement
•  Wider Grooves
•  Stronger Traction on all surfaces
•  Better mass transfer during rolling and cornering
•  Better water channeling
•  Strong grip in On/Off Application
•  Good riding comfort
•  Stronger wet gripQuantity/Diamensions : 63 x 11 x 63 cm; 5 Kilograms</t>
  </si>
  <si>
    <t>•  Its aligned treads and optimized footprint provide better mileage, low shuffling and enhanced stability. 
•  The unique shoulder groove design facilitates better water channelling.
•  Quantity/Diamensions : Width-90mm,Weight-2.5kg</t>
  </si>
  <si>
    <t>•  Made with reinforced compound, the tyre has a rugged block type design that makes it well-suited for heavy-duty usage on- and off-the-road. 
•  Its angular grooves and rounded shoulder profile offer better wet grip and cornering stability. 
•  The stiffened tread and deeper grooves provide enhanced grip on muddy terrains and better tyre life.
•  Quantity/Diamensions : Width-90mm,Weight-2.7kg</t>
  </si>
  <si>
    <t>•  Vehicle Compatibility: Bajaj pulsar 150 Twin disc, Pulsar 180, Pulsar 220F
•  New contoured tread profile for the latest sporty bikes
•  Superior compound for excellent dry and wet grip
•  Excellent water dispersion for better safety
•  Rounded and extended shoulder for better cornering and high-speed stability
•  Quantity/Diamensions : 62.4 x 62.4 x 9.6 cm; 2.73 Kilograms</t>
  </si>
  <si>
    <t>•  Polyester Casing with optimized casing stiffness through special Apex compound providing excellent comfort and enhanced cornering stiffness
•  Rounded and extended shoulder profile for enhanced straight ahead speeds and excellent grip during corners
•  Zero Degree special structure steel cords with variable tension- delivers best-in-class high speed stability and cornering
Sporty, stylish and contemporary tread design Groove configuration provides quick water evacuation and maintains contact in wet conditions
•  Quantity/Diamensions : 59.4 x 15 x 59.4 cm; 5.56 Kilograms</t>
  </si>
  <si>
    <t>•  Vehicle Compatibility: Hero Karizma,Karizma ZMR
•  New contoured tread profile for the latest high-end bikes
•  Good directional stability in very high speeds
•  Pattern grooves for excellent water drainage
•  Reassuringly safe in wet conditionsQuantity/Diamensions : 65 x 65 x 12 cm; 4 Kilograms</t>
  </si>
  <si>
    <t>•  Three season cordura mesh jacket:_x0003_Cordura and mesh outer shell detachable waterproof liner with sealed seams and secondary detachable thermal liner._x0003_
•  Reflective Prints:_x0003_Reflective prints and strips on front, back and forearms increases the visibility for other drivers on the road during late evenings.
•  Adjustable Straps:_x0003_Adjustable Velcro straps at waist, cuff, biceps and forearms for optimum fit _x0003_
•  Removable CE certified Level 1 protectors at elbow and shoulder region: Advanced molecular viscoelastic level 1 armours at elbow and shoulder._x0003_
•  Removable CE approved dual density back armour: _x0003_Pre-curved dual density level 1 foam Armour certified to EN 1621 standard Absorbs the energy in case of an impact, keeping your spine protected at all times.
•  Dual Density foam insert : _x0003_Foam inserts at shoulders provides additional protection for the shoulder joint in event of a crash.
•  Boomerang mesh panels :
•  Strategically placed boomerang mesh panels promotes increased air circulation and helps the rider to be fresh during long rides._x0003_
•  Jacket to pant attachment system:_x0003_Jacket to pant attachment zipper in order to attach riding pants to the jacket.
•  YKK zippers:_x0003_World renowned YKK zippers used throughout the jacket.</t>
  </si>
  <si>
    <t xml:space="preserve">•  THREE SEASON: Cordura and mesh outer shell detachable thermal liner and hydra-seal waterproof liner with sealed seams. 
•  Available only in color black with all sizes.
•  Reflective prints and stripes on the front, back, and forearms increase the visibility for other drivers on the road during the night. 
•  ADJUSTABLE WAIST STRAPS: Velcro based adjustable straps at waist provides an optimum fit for the rider. The use of metal alloys grants greater protection against abrasion •  for the body’s joints, during a fall, and distributes impact energy over a wider surface and reduces the risk of a fatal injury.
•  REMOVABLE CE CERTIFIED 1621 ARMOURS: An extremely strong custom-molded external abs shell with the inside comprising of polyethylene foam has elevated deformability and high shape memory retention that ensure greater comfort.
•  DUAL DENSITY BACK ARMOUR: Pre-curved dural density level 1 foam armor certified to EN 1621 standard absorbs the energy in case of an impact, keeping your spine protected at all times. 
 </t>
  </si>
  <si>
    <t>•  Made with 600D Cordura Chassis and Boomerang Mesh the X1 offers excellent ventilation
•  Available in White, Orange and Black with all sizes
  Features:
•  Three season Cordura mesh jacket: Cordura and mesh outer shell detachable Hydra-seal waterproof liner with sealed seams and secondary detachable thermal liner
•  Removable CE certified protectors in elbow and shoulder region: An extremely strong custom-molded external abs shell with the inside comprising of polyethylene foam has elevated deformability and high shape memory retention that ensures greater comfort.
•  Removable CE approved dual-density back armor: Pre-curved dual-density level 1 foam Armour certified to EN 1621 standard Absorbs the energy in case of an impact, keeping your spine protected at all times.
•  Reflective Prints: Reflective prints and stripes on the front, back and forearms increase the visibility for other drivers on the road during late evenings.
•  Jacket to pant attachment system: Jacket to pant attachment zipper in order to attach riding pants to the X1.
•  YKK zippers: World-renowned YKK zippers used throughout the jacke</t>
  </si>
  <si>
    <t>•  The new TARMAC DRIFTER jacket is economical, without compromising on essential features that are the requirement of every biker.
•   CE approved level 1 armors on the elbows, shoulders and CE approved level 1 armor for the spine, as well as a removable waterproof liner and a removable sleeveless thermal liner too make this jacket everything you'd want, at a price you never imagined.
Available only in BLACK
•  Super light weight jacket
•  600DN polyester fabric outer shell with cool mesh
•  Removable CE Approved level 1 body armour on shoulders and elbows
•  Removable CE Approved level 1 back protector
•  Removable dual layered 100% waterproof liner
•  Removable sleeveless thermal liner
•  2 External pockets (all waterproof)
•  1 Internal pocket (waterproof)
•  YKK zippers
•  Adjustable waist using zippers
•  Adjustable wrists using zippers
•  Adjustable velcro for better fit on the arms
•  Reflective piping front and back for added visibility
•  TARMAC logos on the front and back (reflective)
•  Zip jacket to pant feature
•  Soft inner collar for added comfort
•  Stretch panels on elbows for freedom of movement</t>
  </si>
  <si>
    <t xml:space="preserve"> •  Xplorer Jacket comes in an International Styling, with a strong mix of both Cordura &amp; Mesh panels to make it an ideal All Year – All Season Riding Jacket. 
•  Style &amp; Safety is paramount with CE Level 2 armours on both the Elbows &amp; Shoulders.</t>
  </si>
  <si>
    <t>•  Impact Protection
•  Shoulder and Elbow: Safe-Tech (Italian) CE Level 2 protectors certified to standard EN 1621-1: 2012 Level 2
•  Back: Safe-Tech (Italian) CE Level 2 protector, with superior coverage, certified to standard EN1621-2:2014
Abrasion Protection
•  Super Ventilated Outer Shell: Lightweight and sturdy 3D mesh with dual-fold knit
•  Heavy Duty Textile: 600D PU coated polyester. Tear resistant interlocking Dobby weave.
More Safety Features
•  Increased Low Light Visibility: Retro reflective panels on chest, arms and back
•  3 Layer Construction
•  Outer Shell &gt; Rain Liner &gt; Winter Liner
•  Internal Rain Liner: Breathable fabric. With sealed seams. (Can withstand light showers when worn with the primary shell)
•  Internal Winter Liner: Attaches to the inside of the outer shell
Comfort
•  Fit: Street fit
•  Fit Modulation: Girth adjusters on waist, arms and cuffs
•  Cushioned Comfort: Soft Neoprene trims on collar and cuffs, prevent chafing of skin
More Features
•  Safety Stitch System: Dual stitching on slide zones
•  Cargo Capacity: 3 pockets
•  Pants connection zipper</t>
  </si>
  <si>
    <t xml:space="preserve">
•  Model Name	YI LITE - Black
•  Brand	YI
•  Connections	Wireless
•  Lens	Wide-Angle
•  Display Size	2 Inches,Integrated 2.0" LCD touch screen makes control of this tiny but powerful camera super easy.
•  130 minutes of battery life at 1080p/60fps help you focus on shooting instead of counting battery life.
•  The best in the class 2.4G/5G dual band Wi-Fi allows you to download video/photo from camera to smartphone at 50+Mbps or control the camera up to 330ft (100m) away. •  •  Bluetooth 4.1 allows you to control the camera with optional YI Bluetooth Remote up to 33ft (10m) away.
•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</si>
  <si>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  Basic Accessories</t>
  </si>
  <si>
    <t>•  ThiEYE Wi-Fi Action Cam i60+ is a compact, waterproof, wearable and mountable camera. With great features of ultra-wide angle lens, built-in LCD, multiple capture modes, the i60+ is a perfect device for 4k high-resolution &amp; beautiful slow motion videos.4K High Quality Videos
•  No more worrying about shooting on the move.With the 4K high resolution, you can record stunning footage and great details.
•  12MP Photos, Various Photo Modes
•  Single shooting, Time-lapse photo, Self-timer, Photo burst.
•  Waterproof · Dustproof · Shockproof
•  Equipped with a professional IP68 waterproof housing, i60+’s waterproof level is up to 197 feet (60 meters).
•  Ultra-Compact Design
•  Handy for its weight is only 65g and the size is extremely small (L 59mm·W 41mm·D 25mm).
•  Built-in 2.0” Display
•  Easily set up the camera with the screen or preview and play back videos and photos.
•  Slow Motion
•  Capture fast-moving action at 1080p 60fps / 720p 120fps for beautiful slow motion.
•  Time-Lapse Videos
•  Form a changing scene by taking a continuous photo at the interval of 0.5/1/2/5/10/30/60second, and you can create incredible videos.
•  170° Super-wide View
•  Equipped with a wide-angle lens, about twice the view of smartphone, i60+ gives you immersive visual experiences.
•  Zoom 4X
•  Change the field of view with a 4X zoom, and you can adjust the settings of zoom even during the shooting.
•  Multiple Mounts, Many Use
•  Compatible with all our mounts for attachment to the helmet, bike, backpacks, wrist, etc.
•  APP Control , View &amp; Edit &amp; Share
•  Connect your Android or iOS devices to the i60+ via ThiEYE App（does not support 4K 30fps), set up the camera, and view &amp; edit &amp; share videos and photos easily.</t>
  </si>
  <si>
    <t>•  Chin Mount Strap</t>
  </si>
  <si>
    <t>•  2x Flat &amp; 2x Curved Mounts</t>
  </si>
  <si>
    <t>•  360 Degree Rotation J Hook Buckle</t>
  </si>
  <si>
    <t>•  90 Degree Direction Adapter</t>
  </si>
  <si>
    <t>•  3 Way mini tripod</t>
  </si>
  <si>
    <t>•  Removes bacteria and provides a pleasant fresh scent
•  The protective film prevents dirt from accumulating quickly
•  Gentle and thorough cleaning of helmet upholstery and visor
•  Made in Germany</t>
  </si>
  <si>
    <t>•  Increases engine performance.
•   Removes deposits in the fuel system, on valves, spark plugs and in the combustion chamber and prevents renewed formation.
•   This also reduces fuel consumption.
•   Protects the entire fuel system from corrosion. 
•  Prevents carburetor icing.
•   Cat tested.</t>
  </si>
  <si>
    <t>•  Minimizes friction
•  Reduces wear
•  Smooth engine running
•  Reduce oil and fuel consumption
•  Increases smooth operation
•  Prevents operational malfunctions
•  Mixable with all commercially available gear oils
•  Mixable with all commercially available motor oils
•  Tested for catalytic converters
•  Made in Germany
•  Country of Origin: Germany</t>
  </si>
  <si>
    <t>•  Exceptionally well-suited for use with all disk and drum brake systems, as well as vehicle clutch systems for which a synthetic brake fluid of this specification is prescribed. •  •  The brake fluid is also suitable for use in ABS brake systems.</t>
  </si>
  <si>
    <t>•  Fully synthetic chain lube
•  Water resistant
•  Especially suitable for high speed chain
•  Made in Germany</t>
  </si>
  <si>
    <t>•  Fully synthetic white chain lube
•  Cold and heat resistant
•  50% extended service life
•  Good adhesion and wear protection
•  Made in Germany</t>
  </si>
  <si>
    <t>•  For cleaning chain with and without O-rings
•  Specially developed for cleaning oil residues
•  Made in Germany</t>
  </si>
  <si>
    <t>•  A powerful degreasing agent for all types of motorcycle chains (road and off-road) and those of other vehicles (bicycle, moped, go kart, ATV). 
•  Effectively removes all encrusted deposits. 
•  Its chlorine-free extreme grease removeal formula is perfectly suited to O-ring, X-ring and Z-ring chains. 
•  Evaporates very quickly.</t>
  </si>
  <si>
    <t>•  Colorless and sticky lubricant specifically designed to lubricate all chains of road bikes and karts.</t>
  </si>
  <si>
    <t xml:space="preserve"> •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</si>
  <si>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</si>
  <si>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  Suitable for x ring and o ring motorcycles drive chains.Motor oil type: synthetic,fuel type: petrol/diesel.</t>
  </si>
  <si>
    <t>•  Suitable for x ring and o ring motorcycles drive chains.
•  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</si>
  <si>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</si>
  <si>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  Engine motorcycle lubricant suitable for street &amp; road bikes, trails, off-road bikes… fitted with 4-Stroke engines, integrated gearbox or not, wet or dry clutch, engines with or without catalytic converters.</t>
  </si>
  <si>
    <t>•  Bike With Tube</t>
  </si>
  <si>
    <t>•  Tubeless Scooters</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</si>
  <si>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</si>
  <si>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</si>
  <si>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Engine Oil</t>
  </si>
  <si>
    <t>•  Short gloves with premium soft full grain leather construction
•  Index finger and thumb for each of mobile usage without having to remove the gloves
•  Clear vision wipers on the index finger for quick and easy removal of water or mud drops on the visor
•  TPU knuckle protectors
•  TPU protection on palm
•  Gray colored leather on palm
•  Rubberized double wrist protection with comfort lining
•  Pre-curved finger structure for better fit
•  Air vents on fingers
•  Adjustable Velcro patch at cuff for better fit
•  Anti-slip mechanism on palm</t>
  </si>
  <si>
    <t>•  Premium soft full grain leather construction with fore way fabric
•  Index finger and thumb for ease of mobile usage without having to remove the gloves
•  Clear vision wipers on the index finger of the left hand for easy removal of water or mud drops on the visor
•  Knuckle protectors along with the reflective strip on the little finger for high visibility
•  Rubberized protection on palm and comfortable lining.
•  Pre-curved finger structure for better comfort
•  Adjustable Velcro patch at cuff for a better fit
•  Anti-slip mechanism in palm</t>
  </si>
  <si>
    <t>•  A light weight textile and leather construction
•  HiPora membrane to make the gloves waterproof
•  Velcro closure at cuffs
•  Reinforced palms
•  Index finger and Thumb for ease of mobile usage without removing gloves
•  Clear vision wipers on the index finger of the left hand for quick and easy removal of water and mud drops on the visor
•  Comfort lining
•  Rubber insertion on the palm
•  Pre-curved finger structure for better fit
•  Anti-slip mechanism on palm</t>
  </si>
  <si>
    <t>•  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</si>
  <si>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  LONE RANGER MOHAWK ADVENTURE BOOTS | Motorcycle Riding Boots</t>
  </si>
  <si>
    <t>•  Choose this motorcycle riding boot if you need a versatile, multi-function gear. 
•  Use it for long haul or short distance biking or simply go hiking over the countryside without any discomfort. 
•  This motorcycle riding boot is just as good to wear into office too. 
•  This is an 8” water resistant high biking boot that offers ankle protection and reflector around fitted with a light reflector at the heel side for added safety. 
•  This boot is comfort, toughness, safety and looks wrapped all into one.</t>
  </si>
  <si>
    <t>Tyres-&gt;Pirelli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</si>
</sst>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
      <sz val="9.35"/>
      <color theme="1"/>
      <name val="Arial"/>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4">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xf numFmtId="0" fontId="7" fillId="0" borderId="1" xfId="1" applyFont="1" applyFill="1" applyBorder="1" applyAlignment="1"/>
    <xf numFmtId="0" fontId="0" fillId="0" borderId="1" xfId="0" applyFont="1" applyFill="1" applyBorder="1" applyAlignment="1">
      <alignment horizontal="left"/>
    </xf>
    <xf numFmtId="0" fontId="0" fillId="0" borderId="1" xfId="0" applyFont="1" applyFill="1" applyBorder="1"/>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5"/>
  <sheetViews>
    <sheetView tabSelected="1" topLeftCell="E74" zoomScale="70" zoomScaleNormal="70" workbookViewId="0">
      <selection activeCell="H239" sqref="H239"/>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1069</v>
      </c>
      <c r="B1" s="38" t="s">
        <v>1070</v>
      </c>
      <c r="C1" s="38" t="s">
        <v>1071</v>
      </c>
      <c r="D1" s="38" t="s">
        <v>1072</v>
      </c>
      <c r="E1" s="38" t="s">
        <v>1073</v>
      </c>
      <c r="F1" s="41" t="s">
        <v>1074</v>
      </c>
      <c r="G1" s="38" t="s">
        <v>1075</v>
      </c>
      <c r="H1" s="38" t="s">
        <v>1076</v>
      </c>
      <c r="I1" s="38" t="s">
        <v>1077</v>
      </c>
      <c r="J1" s="38" t="s">
        <v>1078</v>
      </c>
      <c r="K1" s="38" t="s">
        <v>1079</v>
      </c>
      <c r="L1" s="38" t="s">
        <v>1080</v>
      </c>
      <c r="M1" s="38" t="s">
        <v>1081</v>
      </c>
      <c r="N1" s="38" t="s">
        <v>1082</v>
      </c>
      <c r="O1" s="38" t="s">
        <v>1043</v>
      </c>
      <c r="P1" s="38" t="s">
        <v>900</v>
      </c>
      <c r="Q1" s="38" t="s">
        <v>1083</v>
      </c>
      <c r="R1" s="38" t="s">
        <v>901</v>
      </c>
      <c r="S1" s="38" t="s">
        <v>902</v>
      </c>
      <c r="T1" s="38" t="s">
        <v>903</v>
      </c>
    </row>
    <row r="2" spans="1:20" ht="15" x14ac:dyDescent="0.25">
      <c r="A2" s="1" t="s">
        <v>662</v>
      </c>
      <c r="B2" s="1" t="s">
        <v>25</v>
      </c>
      <c r="C2" s="1" t="s">
        <v>454</v>
      </c>
      <c r="D2" s="1">
        <v>9000</v>
      </c>
      <c r="E2" s="1">
        <v>9000</v>
      </c>
      <c r="F2" s="32" t="s">
        <v>1199</v>
      </c>
      <c r="G2" s="33">
        <v>10</v>
      </c>
      <c r="H2" s="43" t="s">
        <v>1046</v>
      </c>
      <c r="I2" s="33" t="s">
        <v>1189</v>
      </c>
      <c r="J2" s="33" t="s">
        <v>904</v>
      </c>
      <c r="K2" s="33">
        <v>1</v>
      </c>
      <c r="L2" s="33" t="s">
        <v>1193</v>
      </c>
      <c r="M2" s="33"/>
      <c r="N2" s="33"/>
      <c r="O2" s="33"/>
      <c r="P2" s="33"/>
      <c r="Q2" s="33"/>
      <c r="R2" s="33"/>
      <c r="S2" s="33"/>
      <c r="T2" s="33"/>
    </row>
    <row r="3" spans="1:20" ht="17.45" customHeight="1" x14ac:dyDescent="0.25">
      <c r="A3" s="1" t="s">
        <v>663</v>
      </c>
      <c r="B3" s="1" t="s">
        <v>25</v>
      </c>
      <c r="C3" s="1" t="s">
        <v>455</v>
      </c>
      <c r="D3" s="1">
        <v>9000</v>
      </c>
      <c r="E3" s="1">
        <v>9000</v>
      </c>
      <c r="F3" s="32" t="s">
        <v>1200</v>
      </c>
      <c r="G3" s="33">
        <v>10</v>
      </c>
      <c r="H3" s="43" t="s">
        <v>1046</v>
      </c>
      <c r="I3" s="33" t="s">
        <v>1189</v>
      </c>
      <c r="J3" s="33" t="s">
        <v>904</v>
      </c>
      <c r="K3" s="33">
        <v>1</v>
      </c>
      <c r="L3" s="33" t="s">
        <v>1193</v>
      </c>
      <c r="M3" s="33"/>
      <c r="N3" s="33"/>
      <c r="O3" s="33"/>
      <c r="P3" s="33"/>
      <c r="Q3" s="33"/>
      <c r="R3" s="33"/>
      <c r="S3" s="33"/>
      <c r="T3" s="33"/>
    </row>
    <row r="4" spans="1:20" ht="17.45" customHeight="1" x14ac:dyDescent="0.25">
      <c r="A4" s="1" t="s">
        <v>664</v>
      </c>
      <c r="B4" s="1" t="s">
        <v>25</v>
      </c>
      <c r="C4" s="1" t="s">
        <v>456</v>
      </c>
      <c r="D4" s="1">
        <v>9000</v>
      </c>
      <c r="E4" s="1">
        <v>9000</v>
      </c>
      <c r="F4" s="32" t="s">
        <v>1201</v>
      </c>
      <c r="G4" s="33">
        <v>10</v>
      </c>
      <c r="H4" s="43" t="s">
        <v>1046</v>
      </c>
      <c r="I4" s="33" t="s">
        <v>1189</v>
      </c>
      <c r="J4" s="33" t="s">
        <v>904</v>
      </c>
      <c r="K4" s="33">
        <v>1</v>
      </c>
      <c r="L4" s="33" t="s">
        <v>1193</v>
      </c>
      <c r="M4" s="33"/>
      <c r="N4" s="33"/>
      <c r="O4" s="33"/>
      <c r="P4" s="33"/>
      <c r="Q4" s="33"/>
      <c r="R4" s="33"/>
      <c r="S4" s="33"/>
      <c r="T4" s="33"/>
    </row>
    <row r="5" spans="1:20" ht="17.45" customHeight="1" x14ac:dyDescent="0.25">
      <c r="A5" s="1" t="s">
        <v>665</v>
      </c>
      <c r="B5" s="1" t="s">
        <v>25</v>
      </c>
      <c r="C5" s="1" t="s">
        <v>457</v>
      </c>
      <c r="D5" s="1">
        <v>9000</v>
      </c>
      <c r="E5" s="1">
        <v>9000</v>
      </c>
      <c r="F5" s="32" t="s">
        <v>1202</v>
      </c>
      <c r="G5" s="33">
        <v>10</v>
      </c>
      <c r="H5" s="43" t="s">
        <v>1046</v>
      </c>
      <c r="I5" s="33" t="s">
        <v>1084</v>
      </c>
      <c r="J5" s="33" t="s">
        <v>904</v>
      </c>
      <c r="K5" s="33">
        <v>1</v>
      </c>
      <c r="L5" s="33" t="s">
        <v>1193</v>
      </c>
      <c r="M5" s="33"/>
      <c r="N5" s="33"/>
      <c r="O5" s="33"/>
      <c r="P5" s="33" t="s">
        <v>1084</v>
      </c>
      <c r="Q5" s="33" t="s">
        <v>1085</v>
      </c>
      <c r="R5" s="33" t="s">
        <v>1086</v>
      </c>
      <c r="S5" s="33"/>
      <c r="T5" s="33"/>
    </row>
    <row r="6" spans="1:20" ht="17.45" customHeight="1" x14ac:dyDescent="0.25">
      <c r="A6" s="1" t="s">
        <v>666</v>
      </c>
      <c r="B6" s="1" t="s">
        <v>5</v>
      </c>
      <c r="C6" s="1" t="s">
        <v>458</v>
      </c>
      <c r="D6" s="1">
        <v>9000</v>
      </c>
      <c r="E6" s="1">
        <v>9000</v>
      </c>
      <c r="F6" s="32" t="s">
        <v>1203</v>
      </c>
      <c r="G6" s="33">
        <v>10</v>
      </c>
      <c r="H6" s="43" t="s">
        <v>1046</v>
      </c>
      <c r="I6" s="33" t="s">
        <v>1087</v>
      </c>
      <c r="J6" s="33" t="s">
        <v>904</v>
      </c>
      <c r="K6" s="33">
        <v>1</v>
      </c>
      <c r="L6" s="33" t="s">
        <v>1193</v>
      </c>
      <c r="M6" s="33"/>
      <c r="N6" s="33"/>
      <c r="O6" s="33"/>
      <c r="P6" s="33" t="s">
        <v>1087</v>
      </c>
      <c r="Q6" s="33" t="s">
        <v>1088</v>
      </c>
      <c r="R6" s="33" t="s">
        <v>1089</v>
      </c>
      <c r="S6" s="33"/>
      <c r="T6" s="33"/>
    </row>
    <row r="7" spans="1:20" ht="17.45" customHeight="1" x14ac:dyDescent="0.25">
      <c r="A7" s="1" t="s">
        <v>667</v>
      </c>
      <c r="B7" s="1" t="s">
        <v>7</v>
      </c>
      <c r="C7" s="1" t="s">
        <v>459</v>
      </c>
      <c r="D7" s="1">
        <v>13500</v>
      </c>
      <c r="E7" s="1">
        <v>13500</v>
      </c>
      <c r="F7" s="32" t="s">
        <v>1204</v>
      </c>
      <c r="G7" s="33">
        <v>10</v>
      </c>
      <c r="H7" s="43" t="s">
        <v>1046</v>
      </c>
      <c r="I7" s="33" t="s">
        <v>1090</v>
      </c>
      <c r="J7" s="33" t="s">
        <v>904</v>
      </c>
      <c r="K7" s="33">
        <v>1</v>
      </c>
      <c r="L7" s="33" t="s">
        <v>1193</v>
      </c>
      <c r="M7" s="33"/>
      <c r="N7" s="33"/>
      <c r="O7" s="33"/>
      <c r="P7" s="33" t="s">
        <v>1090</v>
      </c>
      <c r="Q7" s="33" t="s">
        <v>1091</v>
      </c>
      <c r="R7" s="33" t="s">
        <v>1092</v>
      </c>
      <c r="S7" s="33"/>
      <c r="T7" s="33"/>
    </row>
    <row r="8" spans="1:20" ht="17.45" customHeight="1" x14ac:dyDescent="0.25">
      <c r="A8" s="1" t="s">
        <v>668</v>
      </c>
      <c r="B8" s="1" t="s">
        <v>9</v>
      </c>
      <c r="C8" s="1" t="s">
        <v>460</v>
      </c>
      <c r="D8" s="1">
        <v>4800</v>
      </c>
      <c r="E8" s="1">
        <v>4800</v>
      </c>
      <c r="F8" s="32" t="s">
        <v>1205</v>
      </c>
      <c r="G8" s="33">
        <v>10</v>
      </c>
      <c r="H8" s="43" t="s">
        <v>1046</v>
      </c>
      <c r="I8" s="33" t="s">
        <v>1189</v>
      </c>
      <c r="J8" s="33" t="s">
        <v>904</v>
      </c>
      <c r="K8" s="33">
        <v>1</v>
      </c>
      <c r="L8" s="33" t="s">
        <v>1193</v>
      </c>
      <c r="M8" s="33"/>
      <c r="N8" s="33"/>
      <c r="O8" s="33"/>
      <c r="P8" s="33"/>
      <c r="Q8" s="33"/>
      <c r="R8" s="33"/>
      <c r="S8" s="33"/>
      <c r="T8" s="33"/>
    </row>
    <row r="9" spans="1:20" ht="17.45" customHeight="1" x14ac:dyDescent="0.25">
      <c r="A9" s="1" t="s">
        <v>669</v>
      </c>
      <c r="B9" s="1" t="s">
        <v>16</v>
      </c>
      <c r="C9" s="1" t="s">
        <v>461</v>
      </c>
      <c r="D9" s="1">
        <v>4500</v>
      </c>
      <c r="E9" s="1">
        <v>4500</v>
      </c>
      <c r="F9" s="32" t="s">
        <v>1206</v>
      </c>
      <c r="G9" s="33">
        <v>10</v>
      </c>
      <c r="H9" s="43" t="s">
        <v>1046</v>
      </c>
      <c r="I9" s="33" t="s">
        <v>1189</v>
      </c>
      <c r="J9" s="33" t="s">
        <v>904</v>
      </c>
      <c r="K9" s="33">
        <v>1</v>
      </c>
      <c r="L9" s="33" t="s">
        <v>1193</v>
      </c>
      <c r="M9" s="33"/>
      <c r="N9" s="33"/>
      <c r="O9" s="33"/>
      <c r="P9" s="33"/>
      <c r="Q9" s="33"/>
      <c r="R9" s="33"/>
      <c r="S9" s="33"/>
      <c r="T9" s="33"/>
    </row>
    <row r="10" spans="1:20" ht="17.45" customHeight="1" x14ac:dyDescent="0.25">
      <c r="A10" s="1" t="s">
        <v>670</v>
      </c>
      <c r="B10" s="1" t="s">
        <v>16</v>
      </c>
      <c r="C10" s="1" t="s">
        <v>462</v>
      </c>
      <c r="D10" s="1">
        <v>4500</v>
      </c>
      <c r="E10" s="1">
        <v>4500</v>
      </c>
      <c r="F10" s="32" t="s">
        <v>1207</v>
      </c>
      <c r="G10" s="33">
        <v>10</v>
      </c>
      <c r="H10" s="43" t="s">
        <v>1046</v>
      </c>
      <c r="I10" s="33" t="s">
        <v>1189</v>
      </c>
      <c r="J10" s="33" t="s">
        <v>904</v>
      </c>
      <c r="K10" s="33">
        <v>1</v>
      </c>
      <c r="L10" s="33" t="s">
        <v>1193</v>
      </c>
      <c r="M10" s="33"/>
      <c r="N10" s="33"/>
      <c r="O10" s="33"/>
      <c r="P10" s="33"/>
      <c r="Q10" s="33"/>
      <c r="R10" s="33"/>
      <c r="S10" s="33"/>
      <c r="T10" s="33"/>
    </row>
    <row r="11" spans="1:20" ht="17.45" customHeight="1" x14ac:dyDescent="0.25">
      <c r="A11" s="1" t="s">
        <v>671</v>
      </c>
      <c r="B11" s="1" t="s">
        <v>16</v>
      </c>
      <c r="C11" s="1" t="s">
        <v>463</v>
      </c>
      <c r="D11" s="1">
        <v>2800</v>
      </c>
      <c r="E11" s="1">
        <v>2800</v>
      </c>
      <c r="F11" s="32" t="s">
        <v>1208</v>
      </c>
      <c r="G11" s="33">
        <v>10</v>
      </c>
      <c r="H11" s="43" t="s">
        <v>1046</v>
      </c>
      <c r="I11" s="33" t="s">
        <v>1189</v>
      </c>
      <c r="J11" s="33" t="s">
        <v>904</v>
      </c>
      <c r="K11" s="33">
        <v>1</v>
      </c>
      <c r="L11" s="33" t="s">
        <v>1193</v>
      </c>
      <c r="M11" s="33"/>
      <c r="N11" s="33"/>
      <c r="O11" s="33"/>
      <c r="P11" s="33"/>
      <c r="Q11" s="33"/>
      <c r="R11" s="33"/>
      <c r="S11" s="33"/>
      <c r="T11" s="33"/>
    </row>
    <row r="12" spans="1:20" ht="17.45" customHeight="1" x14ac:dyDescent="0.25">
      <c r="A12" s="1" t="s">
        <v>672</v>
      </c>
      <c r="B12" s="1" t="s">
        <v>16</v>
      </c>
      <c r="C12" s="1" t="s">
        <v>464</v>
      </c>
      <c r="D12" s="1">
        <v>2800</v>
      </c>
      <c r="E12" s="1">
        <v>2800</v>
      </c>
      <c r="F12" s="32" t="s">
        <v>1208</v>
      </c>
      <c r="G12" s="33">
        <v>10</v>
      </c>
      <c r="H12" s="43" t="s">
        <v>1046</v>
      </c>
      <c r="I12" s="33" t="s">
        <v>1189</v>
      </c>
      <c r="J12" s="33" t="s">
        <v>904</v>
      </c>
      <c r="K12" s="33">
        <v>1</v>
      </c>
      <c r="L12" s="33" t="s">
        <v>1193</v>
      </c>
      <c r="M12" s="33"/>
      <c r="N12" s="33"/>
      <c r="O12" s="33"/>
      <c r="P12" s="33"/>
      <c r="Q12" s="33"/>
      <c r="R12" s="33"/>
      <c r="S12" s="33"/>
      <c r="T12" s="33"/>
    </row>
    <row r="13" spans="1:20" ht="17.45" customHeight="1" x14ac:dyDescent="0.25">
      <c r="A13" s="1" t="s">
        <v>673</v>
      </c>
      <c r="B13" s="1" t="s">
        <v>16</v>
      </c>
      <c r="C13" s="1" t="s">
        <v>465</v>
      </c>
      <c r="D13" s="1">
        <v>2800</v>
      </c>
      <c r="E13" s="1">
        <v>2800</v>
      </c>
      <c r="F13" s="32" t="s">
        <v>1208</v>
      </c>
      <c r="G13" s="33">
        <v>10</v>
      </c>
      <c r="H13" s="43" t="s">
        <v>1046</v>
      </c>
      <c r="I13" s="33" t="s">
        <v>1189</v>
      </c>
      <c r="J13" s="33" t="s">
        <v>904</v>
      </c>
      <c r="K13" s="33">
        <v>1</v>
      </c>
      <c r="L13" s="33" t="s">
        <v>1193</v>
      </c>
      <c r="M13" s="33"/>
      <c r="N13" s="33"/>
      <c r="O13" s="33"/>
      <c r="P13" s="33"/>
      <c r="Q13" s="33"/>
      <c r="R13" s="33"/>
      <c r="S13" s="33"/>
      <c r="T13" s="33"/>
    </row>
    <row r="14" spans="1:20" ht="17.45" customHeight="1" x14ac:dyDescent="0.25">
      <c r="A14" s="1" t="s">
        <v>674</v>
      </c>
      <c r="B14" s="1" t="s">
        <v>16</v>
      </c>
      <c r="C14" s="1" t="s">
        <v>466</v>
      </c>
      <c r="D14" s="1">
        <v>2800</v>
      </c>
      <c r="E14" s="1">
        <v>2800</v>
      </c>
      <c r="F14" s="32" t="s">
        <v>1208</v>
      </c>
      <c r="G14" s="33">
        <v>10</v>
      </c>
      <c r="H14" s="43" t="s">
        <v>1046</v>
      </c>
      <c r="I14" s="33" t="s">
        <v>1189</v>
      </c>
      <c r="J14" s="33" t="s">
        <v>904</v>
      </c>
      <c r="K14" s="33">
        <v>1</v>
      </c>
      <c r="L14" s="33" t="s">
        <v>1193</v>
      </c>
      <c r="M14" s="33"/>
      <c r="N14" s="33"/>
      <c r="O14" s="33"/>
      <c r="P14" s="33"/>
      <c r="Q14" s="33"/>
      <c r="R14" s="33"/>
      <c r="S14" s="33"/>
      <c r="T14" s="33"/>
    </row>
    <row r="15" spans="1:20" ht="17.45" customHeight="1" x14ac:dyDescent="0.25">
      <c r="A15" s="1" t="s">
        <v>675</v>
      </c>
      <c r="B15" s="1" t="s">
        <v>16</v>
      </c>
      <c r="C15" s="1" t="s">
        <v>467</v>
      </c>
      <c r="D15" s="1">
        <v>2800</v>
      </c>
      <c r="E15" s="1">
        <v>2800</v>
      </c>
      <c r="F15" s="32" t="s">
        <v>1208</v>
      </c>
      <c r="G15" s="33">
        <v>10</v>
      </c>
      <c r="H15" s="43" t="s">
        <v>1046</v>
      </c>
      <c r="I15" s="33" t="s">
        <v>1189</v>
      </c>
      <c r="J15" s="33" t="s">
        <v>904</v>
      </c>
      <c r="K15" s="33">
        <v>1</v>
      </c>
      <c r="L15" s="33" t="s">
        <v>1193</v>
      </c>
      <c r="M15" s="33"/>
      <c r="N15" s="33"/>
      <c r="O15" s="33"/>
      <c r="P15" s="33"/>
      <c r="Q15" s="33"/>
      <c r="R15" s="33"/>
      <c r="S15" s="33"/>
      <c r="T15" s="33"/>
    </row>
    <row r="16" spans="1:20" ht="17.45" customHeight="1" x14ac:dyDescent="0.25">
      <c r="A16" s="1" t="s">
        <v>676</v>
      </c>
      <c r="B16" s="1" t="s">
        <v>16</v>
      </c>
      <c r="C16" s="1" t="s">
        <v>468</v>
      </c>
      <c r="D16" s="1">
        <v>2800</v>
      </c>
      <c r="E16" s="1">
        <v>2800</v>
      </c>
      <c r="F16" s="32" t="s">
        <v>1208</v>
      </c>
      <c r="G16" s="33">
        <v>10</v>
      </c>
      <c r="H16" s="43" t="s">
        <v>1046</v>
      </c>
      <c r="I16" s="33" t="s">
        <v>1189</v>
      </c>
      <c r="J16" s="33" t="s">
        <v>904</v>
      </c>
      <c r="K16" s="33">
        <v>1</v>
      </c>
      <c r="L16" s="33" t="s">
        <v>1193</v>
      </c>
      <c r="M16" s="33"/>
      <c r="N16" s="33"/>
      <c r="O16" s="33"/>
      <c r="P16" s="33"/>
      <c r="Q16" s="33"/>
      <c r="R16" s="33"/>
      <c r="S16" s="33"/>
      <c r="T16" s="33"/>
    </row>
    <row r="17" spans="1:20" ht="17.45" customHeight="1" x14ac:dyDescent="0.25">
      <c r="A17" s="1" t="s">
        <v>677</v>
      </c>
      <c r="B17" s="1" t="s">
        <v>12</v>
      </c>
      <c r="C17" s="1" t="s">
        <v>469</v>
      </c>
      <c r="D17" s="1">
        <v>3400</v>
      </c>
      <c r="E17" s="1">
        <v>3400</v>
      </c>
      <c r="F17" s="32" t="s">
        <v>1209</v>
      </c>
      <c r="G17" s="33">
        <v>10</v>
      </c>
      <c r="H17" s="43" t="s">
        <v>1046</v>
      </c>
      <c r="I17" s="33" t="s">
        <v>1093</v>
      </c>
      <c r="J17" s="33" t="s">
        <v>904</v>
      </c>
      <c r="K17" s="33">
        <v>1</v>
      </c>
      <c r="L17" s="33" t="s">
        <v>1193</v>
      </c>
      <c r="M17" s="33"/>
      <c r="N17" s="33"/>
      <c r="O17" s="33"/>
      <c r="P17" s="33" t="s">
        <v>1093</v>
      </c>
      <c r="Q17" s="33" t="s">
        <v>1094</v>
      </c>
      <c r="R17" s="33" t="s">
        <v>1095</v>
      </c>
      <c r="S17" s="33"/>
      <c r="T17" s="33"/>
    </row>
    <row r="18" spans="1:20" ht="17.45" customHeight="1" x14ac:dyDescent="0.25">
      <c r="A18" s="1" t="s">
        <v>678</v>
      </c>
      <c r="B18" s="1" t="s">
        <v>12</v>
      </c>
      <c r="C18" s="1" t="s">
        <v>470</v>
      </c>
      <c r="D18" s="1">
        <v>5000</v>
      </c>
      <c r="E18" s="1">
        <v>5000</v>
      </c>
      <c r="F18" s="32" t="s">
        <v>1210</v>
      </c>
      <c r="G18" s="33">
        <v>10</v>
      </c>
      <c r="H18" s="43" t="s">
        <v>1046</v>
      </c>
      <c r="I18" s="33" t="s">
        <v>1096</v>
      </c>
      <c r="J18" s="33" t="s">
        <v>904</v>
      </c>
      <c r="K18" s="33">
        <v>1</v>
      </c>
      <c r="L18" s="33" t="s">
        <v>1193</v>
      </c>
      <c r="M18" s="33"/>
      <c r="N18" s="33"/>
      <c r="O18" s="33"/>
      <c r="P18" s="33" t="s">
        <v>1096</v>
      </c>
      <c r="Q18" s="33" t="s">
        <v>1097</v>
      </c>
      <c r="R18" s="33" t="s">
        <v>1098</v>
      </c>
      <c r="S18" s="33"/>
      <c r="T18" s="33"/>
    </row>
    <row r="19" spans="1:20" ht="17.45" customHeight="1" x14ac:dyDescent="0.25">
      <c r="A19" s="1" t="s">
        <v>679</v>
      </c>
      <c r="B19" s="1" t="s">
        <v>12</v>
      </c>
      <c r="C19" s="1" t="s">
        <v>471</v>
      </c>
      <c r="D19" s="1">
        <v>5000</v>
      </c>
      <c r="E19" s="1">
        <v>5000</v>
      </c>
      <c r="F19" s="32" t="s">
        <v>1211</v>
      </c>
      <c r="G19" s="33">
        <v>10</v>
      </c>
      <c r="H19" s="43" t="s">
        <v>1046</v>
      </c>
      <c r="I19" s="33" t="s">
        <v>1099</v>
      </c>
      <c r="J19" s="33" t="s">
        <v>904</v>
      </c>
      <c r="K19" s="33">
        <v>1</v>
      </c>
      <c r="L19" s="33" t="s">
        <v>1193</v>
      </c>
      <c r="M19" s="33"/>
      <c r="N19" s="33"/>
      <c r="O19" s="33"/>
      <c r="P19" s="33" t="s">
        <v>1099</v>
      </c>
      <c r="Q19" s="33" t="s">
        <v>1100</v>
      </c>
      <c r="R19" s="33" t="s">
        <v>1101</v>
      </c>
      <c r="S19" s="33"/>
      <c r="T19" s="33"/>
    </row>
    <row r="20" spans="1:20" ht="17.45" customHeight="1" x14ac:dyDescent="0.25">
      <c r="A20" s="1" t="s">
        <v>680</v>
      </c>
      <c r="B20" s="1" t="s">
        <v>12</v>
      </c>
      <c r="C20" s="1" t="s">
        <v>472</v>
      </c>
      <c r="D20" s="1">
        <v>5000</v>
      </c>
      <c r="E20" s="1">
        <v>5000</v>
      </c>
      <c r="F20" s="32" t="s">
        <v>1212</v>
      </c>
      <c r="G20" s="33">
        <v>10</v>
      </c>
      <c r="H20" s="43" t="s">
        <v>1046</v>
      </c>
      <c r="I20" s="33" t="s">
        <v>1102</v>
      </c>
      <c r="J20" s="33" t="s">
        <v>904</v>
      </c>
      <c r="K20" s="33">
        <v>1</v>
      </c>
      <c r="L20" s="33" t="s">
        <v>1193</v>
      </c>
      <c r="M20" s="33"/>
      <c r="N20" s="33"/>
      <c r="O20" s="33"/>
      <c r="P20" s="33" t="s">
        <v>1102</v>
      </c>
      <c r="Q20" s="33" t="s">
        <v>1103</v>
      </c>
      <c r="R20" s="33" t="s">
        <v>1104</v>
      </c>
      <c r="S20" s="33"/>
      <c r="T20" s="33"/>
    </row>
    <row r="21" spans="1:20" ht="17.45" customHeight="1" x14ac:dyDescent="0.25">
      <c r="A21" s="1" t="s">
        <v>681</v>
      </c>
      <c r="B21" s="1" t="s">
        <v>12</v>
      </c>
      <c r="C21" s="1" t="s">
        <v>473</v>
      </c>
      <c r="D21" s="1">
        <v>5000</v>
      </c>
      <c r="E21" s="1">
        <v>5000</v>
      </c>
      <c r="F21" s="32" t="s">
        <v>1213</v>
      </c>
      <c r="G21" s="33">
        <v>10</v>
      </c>
      <c r="H21" s="43" t="s">
        <v>1046</v>
      </c>
      <c r="I21" s="33" t="s">
        <v>1105</v>
      </c>
      <c r="J21" s="33" t="s">
        <v>904</v>
      </c>
      <c r="K21" s="33">
        <v>1</v>
      </c>
      <c r="L21" s="33" t="s">
        <v>1193</v>
      </c>
      <c r="M21" s="33"/>
      <c r="N21" s="33"/>
      <c r="O21" s="33"/>
      <c r="P21" s="33" t="s">
        <v>1105</v>
      </c>
      <c r="Q21" s="33" t="s">
        <v>1106</v>
      </c>
      <c r="R21" s="33" t="s">
        <v>1107</v>
      </c>
      <c r="S21" s="33"/>
      <c r="T21" s="33"/>
    </row>
    <row r="22" spans="1:20" ht="17.45" customHeight="1" x14ac:dyDescent="0.25">
      <c r="A22" s="1" t="s">
        <v>682</v>
      </c>
      <c r="B22" s="1" t="s">
        <v>12</v>
      </c>
      <c r="C22" s="1" t="s">
        <v>474</v>
      </c>
      <c r="D22" s="1">
        <v>5000</v>
      </c>
      <c r="E22" s="1">
        <v>5000</v>
      </c>
      <c r="F22" s="32" t="s">
        <v>1214</v>
      </c>
      <c r="G22" s="33">
        <v>10</v>
      </c>
      <c r="H22" s="43" t="s">
        <v>1046</v>
      </c>
      <c r="I22" s="33" t="s">
        <v>1189</v>
      </c>
      <c r="J22" s="33" t="s">
        <v>904</v>
      </c>
      <c r="K22" s="33">
        <v>1</v>
      </c>
      <c r="L22" s="33" t="s">
        <v>1193</v>
      </c>
      <c r="M22" s="33"/>
      <c r="N22" s="33"/>
      <c r="O22" s="33"/>
      <c r="P22" s="33"/>
      <c r="Q22" s="33"/>
      <c r="R22" s="33"/>
      <c r="S22" s="33"/>
      <c r="T22" s="33"/>
    </row>
    <row r="23" spans="1:20" ht="17.45" customHeight="1" x14ac:dyDescent="0.25">
      <c r="A23" s="1" t="s">
        <v>683</v>
      </c>
      <c r="B23" s="1" t="s">
        <v>12</v>
      </c>
      <c r="C23" s="1" t="s">
        <v>475</v>
      </c>
      <c r="D23" s="1">
        <v>6500</v>
      </c>
      <c r="E23" s="1">
        <v>6500</v>
      </c>
      <c r="F23" s="32" t="s">
        <v>1213</v>
      </c>
      <c r="G23" s="33">
        <v>10</v>
      </c>
      <c r="H23" s="43" t="s">
        <v>1046</v>
      </c>
      <c r="I23" s="33" t="s">
        <v>1189</v>
      </c>
      <c r="J23" s="33" t="s">
        <v>904</v>
      </c>
      <c r="K23" s="33">
        <v>1</v>
      </c>
      <c r="L23" s="33" t="s">
        <v>1193</v>
      </c>
      <c r="M23" s="33"/>
      <c r="N23" s="33"/>
      <c r="O23" s="33"/>
      <c r="P23" s="33"/>
      <c r="Q23" s="33"/>
      <c r="R23" s="33"/>
      <c r="S23" s="33"/>
      <c r="T23" s="33"/>
    </row>
    <row r="24" spans="1:20" ht="17.45" customHeight="1" x14ac:dyDescent="0.25">
      <c r="A24" s="1" t="s">
        <v>684</v>
      </c>
      <c r="B24" s="1" t="s">
        <v>14</v>
      </c>
      <c r="C24" s="1" t="s">
        <v>476</v>
      </c>
      <c r="D24" s="1">
        <v>4100</v>
      </c>
      <c r="E24" s="1">
        <v>4100</v>
      </c>
      <c r="F24" s="32" t="s">
        <v>1215</v>
      </c>
      <c r="G24" s="33">
        <v>10</v>
      </c>
      <c r="H24" s="43" t="s">
        <v>1046</v>
      </c>
      <c r="I24" s="33" t="s">
        <v>1108</v>
      </c>
      <c r="J24" s="33" t="s">
        <v>904</v>
      </c>
      <c r="K24" s="33">
        <v>1</v>
      </c>
      <c r="L24" s="33" t="s">
        <v>1193</v>
      </c>
      <c r="M24" s="33"/>
      <c r="N24" s="33"/>
      <c r="O24" s="33"/>
      <c r="P24" s="33" t="s">
        <v>1108</v>
      </c>
      <c r="Q24" s="33" t="s">
        <v>1109</v>
      </c>
      <c r="R24" s="33" t="s">
        <v>1110</v>
      </c>
      <c r="S24" s="33"/>
      <c r="T24" s="33"/>
    </row>
    <row r="25" spans="1:20" ht="17.45" customHeight="1" x14ac:dyDescent="0.25">
      <c r="A25" s="1" t="s">
        <v>685</v>
      </c>
      <c r="B25" s="1" t="s">
        <v>14</v>
      </c>
      <c r="C25" s="1" t="s">
        <v>477</v>
      </c>
      <c r="D25" s="1">
        <v>4100</v>
      </c>
      <c r="E25" s="1">
        <v>4100</v>
      </c>
      <c r="F25" s="32" t="s">
        <v>1215</v>
      </c>
      <c r="G25" s="33">
        <v>10</v>
      </c>
      <c r="H25" s="43" t="s">
        <v>1046</v>
      </c>
      <c r="I25" s="33" t="s">
        <v>1189</v>
      </c>
      <c r="J25" s="33" t="s">
        <v>904</v>
      </c>
      <c r="K25" s="33">
        <v>1</v>
      </c>
      <c r="L25" s="33" t="s">
        <v>1193</v>
      </c>
      <c r="M25" s="33"/>
      <c r="N25" s="33"/>
      <c r="O25" s="33"/>
      <c r="P25" s="33"/>
      <c r="Q25" s="33"/>
      <c r="R25" s="33"/>
      <c r="S25" s="33"/>
      <c r="T25" s="33"/>
    </row>
    <row r="26" spans="1:20" ht="17.45" customHeight="1" x14ac:dyDescent="0.25">
      <c r="A26" s="1" t="s">
        <v>686</v>
      </c>
      <c r="B26" s="1" t="s">
        <v>14</v>
      </c>
      <c r="C26" s="1" t="s">
        <v>478</v>
      </c>
      <c r="D26" s="1">
        <v>4100</v>
      </c>
      <c r="E26" s="1">
        <v>4100</v>
      </c>
      <c r="F26" s="32" t="s">
        <v>1216</v>
      </c>
      <c r="G26" s="33">
        <v>10</v>
      </c>
      <c r="H26" s="43" t="s">
        <v>1046</v>
      </c>
      <c r="I26" s="33" t="s">
        <v>1111</v>
      </c>
      <c r="J26" s="33" t="s">
        <v>904</v>
      </c>
      <c r="K26" s="33">
        <v>1</v>
      </c>
      <c r="L26" s="33" t="s">
        <v>1193</v>
      </c>
      <c r="M26" s="33"/>
      <c r="N26" s="33"/>
      <c r="O26" s="33"/>
      <c r="P26" s="33" t="s">
        <v>1111</v>
      </c>
      <c r="Q26" s="33" t="s">
        <v>1112</v>
      </c>
      <c r="R26" s="33" t="s">
        <v>1113</v>
      </c>
      <c r="S26" s="33"/>
      <c r="T26" s="33"/>
    </row>
    <row r="27" spans="1:20" ht="17.45" customHeight="1" x14ac:dyDescent="0.25">
      <c r="A27" s="1" t="s">
        <v>687</v>
      </c>
      <c r="B27" s="1" t="s">
        <v>14</v>
      </c>
      <c r="C27" s="1" t="s">
        <v>479</v>
      </c>
      <c r="D27" s="1">
        <v>4100</v>
      </c>
      <c r="E27" s="1">
        <v>4100</v>
      </c>
      <c r="F27" s="32" t="s">
        <v>1217</v>
      </c>
      <c r="G27" s="33">
        <v>10</v>
      </c>
      <c r="H27" s="43" t="s">
        <v>1046</v>
      </c>
      <c r="I27" s="33" t="s">
        <v>1114</v>
      </c>
      <c r="J27" s="33" t="s">
        <v>904</v>
      </c>
      <c r="K27" s="33">
        <v>1</v>
      </c>
      <c r="L27" s="33" t="s">
        <v>1193</v>
      </c>
      <c r="M27" s="33"/>
      <c r="N27" s="33"/>
      <c r="O27" s="33"/>
      <c r="P27" s="33" t="s">
        <v>1114</v>
      </c>
      <c r="Q27" s="33" t="s">
        <v>1115</v>
      </c>
      <c r="R27" s="33" t="s">
        <v>1116</v>
      </c>
      <c r="S27" s="33"/>
      <c r="T27" s="33"/>
    </row>
    <row r="28" spans="1:20" ht="17.45" customHeight="1" x14ac:dyDescent="0.25">
      <c r="A28" s="1" t="s">
        <v>688</v>
      </c>
      <c r="B28" s="1" t="s">
        <v>14</v>
      </c>
      <c r="C28" s="1" t="s">
        <v>480</v>
      </c>
      <c r="D28" s="1">
        <v>4100</v>
      </c>
      <c r="E28" s="1">
        <v>4100</v>
      </c>
      <c r="F28" s="32" t="s">
        <v>1218</v>
      </c>
      <c r="G28" s="33">
        <v>10</v>
      </c>
      <c r="H28" s="43" t="s">
        <v>1046</v>
      </c>
      <c r="I28" s="33" t="s">
        <v>1117</v>
      </c>
      <c r="J28" s="33" t="s">
        <v>904</v>
      </c>
      <c r="K28" s="33">
        <v>1</v>
      </c>
      <c r="L28" s="33" t="s">
        <v>1193</v>
      </c>
      <c r="M28" s="33"/>
      <c r="N28" s="33"/>
      <c r="O28" s="33"/>
      <c r="P28" s="33" t="s">
        <v>1117</v>
      </c>
      <c r="Q28" s="33" t="s">
        <v>1118</v>
      </c>
      <c r="R28" s="33" t="s">
        <v>1119</v>
      </c>
      <c r="S28" s="33"/>
      <c r="T28" s="33"/>
    </row>
    <row r="29" spans="1:20" ht="17.45" customHeight="1" x14ac:dyDescent="0.25">
      <c r="A29" s="1" t="s">
        <v>689</v>
      </c>
      <c r="B29" s="1" t="s">
        <v>26</v>
      </c>
      <c r="C29" s="1" t="s">
        <v>481</v>
      </c>
      <c r="D29" s="1">
        <v>8200</v>
      </c>
      <c r="E29" s="1">
        <v>8200</v>
      </c>
      <c r="F29" s="32" t="s">
        <v>1219</v>
      </c>
      <c r="G29" s="33">
        <v>10</v>
      </c>
      <c r="H29" s="43" t="s">
        <v>1046</v>
      </c>
      <c r="I29" s="33" t="s">
        <v>1120</v>
      </c>
      <c r="J29" s="33" t="s">
        <v>904</v>
      </c>
      <c r="K29" s="33">
        <v>1</v>
      </c>
      <c r="L29" s="33" t="s">
        <v>1193</v>
      </c>
      <c r="M29" s="33"/>
      <c r="N29" s="33"/>
      <c r="O29" s="33"/>
      <c r="P29" s="33" t="s">
        <v>1120</v>
      </c>
      <c r="Q29" s="33" t="s">
        <v>1121</v>
      </c>
      <c r="R29" s="33" t="s">
        <v>1122</v>
      </c>
      <c r="S29" s="33"/>
      <c r="T29" s="33"/>
    </row>
    <row r="30" spans="1:20" ht="17.45" customHeight="1" x14ac:dyDescent="0.25">
      <c r="A30" s="1" t="s">
        <v>690</v>
      </c>
      <c r="B30" s="1" t="s">
        <v>27</v>
      </c>
      <c r="C30" s="1" t="s">
        <v>482</v>
      </c>
      <c r="D30" s="1">
        <v>2379</v>
      </c>
      <c r="E30" s="1">
        <v>2379</v>
      </c>
      <c r="F30" s="32" t="s">
        <v>1220</v>
      </c>
      <c r="G30" s="33">
        <v>10</v>
      </c>
      <c r="H30" s="43" t="s">
        <v>1046</v>
      </c>
      <c r="I30" s="33" t="s">
        <v>1123</v>
      </c>
      <c r="J30" s="33" t="s">
        <v>904</v>
      </c>
      <c r="K30" s="33">
        <v>1</v>
      </c>
      <c r="L30" s="33" t="s">
        <v>1193</v>
      </c>
      <c r="M30" s="33"/>
      <c r="N30" s="33"/>
      <c r="O30" s="33"/>
      <c r="P30" s="33" t="s">
        <v>1123</v>
      </c>
      <c r="Q30" s="33" t="s">
        <v>1124</v>
      </c>
      <c r="R30" s="33" t="s">
        <v>1125</v>
      </c>
      <c r="S30" s="33"/>
      <c r="T30" s="33"/>
    </row>
    <row r="31" spans="1:20" ht="17.45" customHeight="1" x14ac:dyDescent="0.25">
      <c r="A31" s="1" t="s">
        <v>691</v>
      </c>
      <c r="B31" s="1" t="s">
        <v>16</v>
      </c>
      <c r="C31" s="1" t="s">
        <v>483</v>
      </c>
      <c r="D31" s="1">
        <v>5500</v>
      </c>
      <c r="E31" s="1">
        <v>5500</v>
      </c>
      <c r="F31" s="32" t="s">
        <v>1221</v>
      </c>
      <c r="G31" s="33">
        <v>10</v>
      </c>
      <c r="H31" s="43" t="s">
        <v>1046</v>
      </c>
      <c r="I31" s="33" t="s">
        <v>1126</v>
      </c>
      <c r="J31" s="33" t="s">
        <v>904</v>
      </c>
      <c r="K31" s="33">
        <v>1</v>
      </c>
      <c r="L31" s="33" t="s">
        <v>1193</v>
      </c>
      <c r="M31" s="33"/>
      <c r="N31" s="33"/>
      <c r="O31" s="33"/>
      <c r="P31" s="33" t="s">
        <v>1126</v>
      </c>
      <c r="Q31" s="33" t="s">
        <v>1127</v>
      </c>
      <c r="R31" s="33" t="s">
        <v>1128</v>
      </c>
      <c r="S31" s="33"/>
      <c r="T31" s="33"/>
    </row>
    <row r="32" spans="1:20" ht="17.45" customHeight="1" x14ac:dyDescent="0.25">
      <c r="A32" s="1" t="s">
        <v>692</v>
      </c>
      <c r="B32" s="1" t="s">
        <v>27</v>
      </c>
      <c r="C32" s="1" t="s">
        <v>484</v>
      </c>
      <c r="D32" s="1">
        <v>1949</v>
      </c>
      <c r="E32" s="1">
        <v>1949</v>
      </c>
      <c r="F32" s="32" t="s">
        <v>1222</v>
      </c>
      <c r="G32" s="33">
        <v>10</v>
      </c>
      <c r="H32" s="43" t="s">
        <v>1046</v>
      </c>
      <c r="I32" s="33" t="s">
        <v>1129</v>
      </c>
      <c r="J32" s="33" t="s">
        <v>904</v>
      </c>
      <c r="K32" s="33">
        <v>1</v>
      </c>
      <c r="L32" s="33" t="s">
        <v>1193</v>
      </c>
      <c r="M32" s="33"/>
      <c r="N32" s="33"/>
      <c r="O32" s="33"/>
      <c r="P32" s="33" t="s">
        <v>1129</v>
      </c>
      <c r="Q32" s="33" t="s">
        <v>1130</v>
      </c>
      <c r="R32" s="33" t="s">
        <v>1131</v>
      </c>
      <c r="S32" s="33"/>
      <c r="T32" s="33"/>
    </row>
    <row r="33" spans="1:20" ht="17.45" customHeight="1" x14ac:dyDescent="0.25">
      <c r="A33" s="1" t="s">
        <v>693</v>
      </c>
      <c r="B33" s="1" t="s">
        <v>27</v>
      </c>
      <c r="C33" s="1" t="s">
        <v>485</v>
      </c>
      <c r="D33" s="1">
        <v>1949</v>
      </c>
      <c r="E33" s="1">
        <v>1949</v>
      </c>
      <c r="F33" s="32" t="s">
        <v>1223</v>
      </c>
      <c r="G33" s="33">
        <v>10</v>
      </c>
      <c r="H33" s="43" t="s">
        <v>1046</v>
      </c>
      <c r="I33" s="33" t="s">
        <v>1189</v>
      </c>
      <c r="J33" s="33" t="s">
        <v>904</v>
      </c>
      <c r="K33" s="33">
        <v>1</v>
      </c>
      <c r="L33" s="33" t="s">
        <v>1193</v>
      </c>
      <c r="M33" s="33"/>
      <c r="N33" s="33"/>
      <c r="O33" s="33"/>
      <c r="P33" s="33"/>
      <c r="Q33" s="33"/>
      <c r="R33" s="33"/>
      <c r="S33" s="33"/>
      <c r="T33" s="33"/>
    </row>
    <row r="34" spans="1:20" ht="17.45" customHeight="1" x14ac:dyDescent="0.25">
      <c r="A34" s="1" t="s">
        <v>694</v>
      </c>
      <c r="B34" s="1" t="s">
        <v>27</v>
      </c>
      <c r="C34" s="1" t="s">
        <v>486</v>
      </c>
      <c r="D34" s="1">
        <v>1949</v>
      </c>
      <c r="E34" s="1">
        <v>1949</v>
      </c>
      <c r="F34" s="32" t="s">
        <v>1224</v>
      </c>
      <c r="G34" s="33">
        <v>10</v>
      </c>
      <c r="H34" s="43" t="s">
        <v>1046</v>
      </c>
      <c r="I34" s="33" t="s">
        <v>1189</v>
      </c>
      <c r="J34" s="33" t="s">
        <v>904</v>
      </c>
      <c r="K34" s="33">
        <v>1</v>
      </c>
      <c r="L34" s="33" t="s">
        <v>1193</v>
      </c>
      <c r="M34" s="33"/>
      <c r="N34" s="33"/>
      <c r="O34" s="33"/>
      <c r="P34" s="33"/>
      <c r="Q34" s="33"/>
      <c r="R34" s="33"/>
      <c r="S34" s="33"/>
      <c r="T34" s="33"/>
    </row>
    <row r="35" spans="1:20" ht="17.45" customHeight="1" x14ac:dyDescent="0.25">
      <c r="A35" s="1" t="s">
        <v>695</v>
      </c>
      <c r="B35" s="1" t="s">
        <v>27</v>
      </c>
      <c r="C35" s="1" t="s">
        <v>487</v>
      </c>
      <c r="D35" s="1">
        <v>2100</v>
      </c>
      <c r="E35" s="1">
        <v>2100</v>
      </c>
      <c r="F35" s="32" t="s">
        <v>1225</v>
      </c>
      <c r="G35" s="33">
        <v>10</v>
      </c>
      <c r="H35" s="43" t="s">
        <v>1046</v>
      </c>
      <c r="I35" s="33" t="s">
        <v>1132</v>
      </c>
      <c r="J35" s="33" t="s">
        <v>904</v>
      </c>
      <c r="K35" s="33">
        <v>1</v>
      </c>
      <c r="L35" s="33" t="s">
        <v>1193</v>
      </c>
      <c r="M35" s="33"/>
      <c r="N35" s="33"/>
      <c r="O35" s="33"/>
      <c r="P35" s="33" t="s">
        <v>1132</v>
      </c>
      <c r="Q35" s="33" t="s">
        <v>1133</v>
      </c>
      <c r="R35" s="33" t="s">
        <v>1134</v>
      </c>
      <c r="S35" s="33"/>
      <c r="T35" s="33"/>
    </row>
    <row r="36" spans="1:20" ht="17.45" customHeight="1" x14ac:dyDescent="0.25">
      <c r="A36" s="1" t="s">
        <v>696</v>
      </c>
      <c r="B36" s="1" t="s">
        <v>27</v>
      </c>
      <c r="C36" s="1" t="s">
        <v>488</v>
      </c>
      <c r="D36" s="1">
        <v>3300</v>
      </c>
      <c r="E36" s="1">
        <v>3300</v>
      </c>
      <c r="F36" s="32" t="s">
        <v>1226</v>
      </c>
      <c r="G36" s="33">
        <v>10</v>
      </c>
      <c r="H36" s="43" t="s">
        <v>1046</v>
      </c>
      <c r="I36" s="33" t="s">
        <v>1135</v>
      </c>
      <c r="J36" s="33" t="s">
        <v>904</v>
      </c>
      <c r="K36" s="33">
        <v>1</v>
      </c>
      <c r="L36" s="33" t="s">
        <v>1193</v>
      </c>
      <c r="M36" s="33"/>
      <c r="N36" s="33"/>
      <c r="O36" s="33"/>
      <c r="P36" s="33" t="s">
        <v>1135</v>
      </c>
      <c r="Q36" s="33" t="s">
        <v>1136</v>
      </c>
      <c r="R36" s="33" t="s">
        <v>1137</v>
      </c>
      <c r="S36" s="33"/>
      <c r="T36" s="33"/>
    </row>
    <row r="37" spans="1:20" ht="17.45" customHeight="1" x14ac:dyDescent="0.25">
      <c r="A37" s="1" t="s">
        <v>697</v>
      </c>
      <c r="B37" s="1" t="s">
        <v>27</v>
      </c>
      <c r="C37" s="1" t="s">
        <v>489</v>
      </c>
      <c r="D37" s="1">
        <v>3300</v>
      </c>
      <c r="E37" s="1">
        <v>3300</v>
      </c>
      <c r="F37" s="32" t="s">
        <v>1227</v>
      </c>
      <c r="G37" s="33">
        <v>10</v>
      </c>
      <c r="H37" s="43" t="s">
        <v>1046</v>
      </c>
      <c r="I37" s="33" t="s">
        <v>1138</v>
      </c>
      <c r="J37" s="33" t="s">
        <v>904</v>
      </c>
      <c r="K37" s="33">
        <v>1</v>
      </c>
      <c r="L37" s="33" t="s">
        <v>1193</v>
      </c>
      <c r="M37" s="33"/>
      <c r="N37" s="33"/>
      <c r="O37" s="33"/>
      <c r="P37" s="33" t="s">
        <v>1138</v>
      </c>
      <c r="Q37" s="33" t="s">
        <v>1139</v>
      </c>
      <c r="R37" s="33" t="s">
        <v>1140</v>
      </c>
      <c r="S37" s="33"/>
      <c r="T37" s="33"/>
    </row>
    <row r="38" spans="1:20" ht="17.45" customHeight="1" x14ac:dyDescent="0.25">
      <c r="A38" s="1" t="s">
        <v>698</v>
      </c>
      <c r="B38" s="1" t="s">
        <v>27</v>
      </c>
      <c r="C38" s="1" t="s">
        <v>490</v>
      </c>
      <c r="D38" s="1">
        <v>3300</v>
      </c>
      <c r="E38" s="1">
        <v>3300</v>
      </c>
      <c r="F38" s="32" t="s">
        <v>1227</v>
      </c>
      <c r="G38" s="33">
        <v>10</v>
      </c>
      <c r="H38" s="43" t="s">
        <v>1046</v>
      </c>
      <c r="I38" s="33" t="s">
        <v>1189</v>
      </c>
      <c r="J38" s="33" t="s">
        <v>904</v>
      </c>
      <c r="K38" s="33">
        <v>1</v>
      </c>
      <c r="L38" s="33" t="s">
        <v>1193</v>
      </c>
      <c r="M38" s="33"/>
      <c r="N38" s="33"/>
      <c r="O38" s="33"/>
      <c r="P38" s="33"/>
      <c r="Q38" s="33"/>
      <c r="R38" s="33"/>
      <c r="S38" s="33"/>
      <c r="T38" s="33"/>
    </row>
    <row r="39" spans="1:20" ht="17.45" customHeight="1" x14ac:dyDescent="0.25">
      <c r="A39" s="1" t="s">
        <v>699</v>
      </c>
      <c r="B39" s="1" t="s">
        <v>30</v>
      </c>
      <c r="C39" s="1" t="s">
        <v>491</v>
      </c>
      <c r="D39" s="1">
        <v>1800</v>
      </c>
      <c r="E39" s="1">
        <v>1800</v>
      </c>
      <c r="F39" s="32" t="s">
        <v>1228</v>
      </c>
      <c r="G39" s="33">
        <v>10</v>
      </c>
      <c r="H39" s="43" t="s">
        <v>1046</v>
      </c>
      <c r="I39" s="33" t="s">
        <v>1189</v>
      </c>
      <c r="J39" s="33" t="s">
        <v>904</v>
      </c>
      <c r="K39" s="33">
        <v>1</v>
      </c>
      <c r="L39" s="33" t="s">
        <v>1193</v>
      </c>
      <c r="M39" s="33"/>
      <c r="N39" s="33"/>
      <c r="O39" s="33"/>
      <c r="P39" s="33"/>
      <c r="Q39" s="33"/>
      <c r="R39" s="33"/>
      <c r="S39" s="33"/>
      <c r="T39" s="33"/>
    </row>
    <row r="40" spans="1:20" ht="17.45" customHeight="1" x14ac:dyDescent="0.25">
      <c r="A40" s="1" t="s">
        <v>700</v>
      </c>
      <c r="B40" s="1" t="s">
        <v>30</v>
      </c>
      <c r="C40" s="1" t="s">
        <v>492</v>
      </c>
      <c r="D40" s="1">
        <v>2200</v>
      </c>
      <c r="E40" s="1">
        <v>2200</v>
      </c>
      <c r="F40" s="32" t="s">
        <v>1228</v>
      </c>
      <c r="G40" s="33">
        <v>10</v>
      </c>
      <c r="H40" s="43" t="s">
        <v>1046</v>
      </c>
      <c r="I40" s="33" t="s">
        <v>1141</v>
      </c>
      <c r="J40" s="33" t="s">
        <v>904</v>
      </c>
      <c r="K40" s="33">
        <v>1</v>
      </c>
      <c r="L40" s="33" t="s">
        <v>1193</v>
      </c>
      <c r="M40" s="33"/>
      <c r="N40" s="33"/>
      <c r="O40" s="33"/>
      <c r="P40" s="33" t="s">
        <v>1141</v>
      </c>
      <c r="Q40" s="33" t="s">
        <v>1142</v>
      </c>
      <c r="R40" s="33" t="s">
        <v>1143</v>
      </c>
      <c r="S40" s="33"/>
      <c r="T40" s="33"/>
    </row>
    <row r="41" spans="1:20" ht="17.45" customHeight="1" x14ac:dyDescent="0.25">
      <c r="A41" s="1" t="s">
        <v>701</v>
      </c>
      <c r="B41" s="1" t="s">
        <v>30</v>
      </c>
      <c r="C41" s="1" t="s">
        <v>493</v>
      </c>
      <c r="D41" s="1">
        <v>1800</v>
      </c>
      <c r="E41" s="1">
        <v>1800</v>
      </c>
      <c r="F41" s="32" t="s">
        <v>1229</v>
      </c>
      <c r="G41" s="33">
        <v>10</v>
      </c>
      <c r="H41" s="43" t="s">
        <v>1046</v>
      </c>
      <c r="I41" s="33" t="s">
        <v>1189</v>
      </c>
      <c r="J41" s="33" t="s">
        <v>904</v>
      </c>
      <c r="K41" s="33">
        <v>1</v>
      </c>
      <c r="L41" s="33" t="s">
        <v>1193</v>
      </c>
      <c r="M41" s="33"/>
      <c r="N41" s="33"/>
      <c r="O41" s="33"/>
      <c r="P41" s="33"/>
      <c r="Q41" s="33"/>
      <c r="R41" s="33"/>
      <c r="S41" s="33"/>
      <c r="T41" s="33"/>
    </row>
    <row r="42" spans="1:20" ht="17.45" customHeight="1" x14ac:dyDescent="0.25">
      <c r="A42" s="1" t="s">
        <v>702</v>
      </c>
      <c r="B42" s="1" t="s">
        <v>30</v>
      </c>
      <c r="C42" s="1" t="s">
        <v>494</v>
      </c>
      <c r="D42" s="1">
        <v>2030</v>
      </c>
      <c r="E42" s="1">
        <v>2030</v>
      </c>
      <c r="F42" s="32" t="s">
        <v>1230</v>
      </c>
      <c r="G42" s="33">
        <v>10</v>
      </c>
      <c r="H42" s="43" t="s">
        <v>1046</v>
      </c>
      <c r="I42" s="33" t="s">
        <v>1144</v>
      </c>
      <c r="J42" s="33" t="s">
        <v>904</v>
      </c>
      <c r="K42" s="33">
        <v>1</v>
      </c>
      <c r="L42" s="33" t="s">
        <v>1193</v>
      </c>
      <c r="M42" s="33"/>
      <c r="N42" s="33"/>
      <c r="O42" s="33"/>
      <c r="P42" s="33" t="s">
        <v>1144</v>
      </c>
      <c r="Q42" s="33" t="s">
        <v>1145</v>
      </c>
      <c r="R42" s="33" t="s">
        <v>1146</v>
      </c>
      <c r="S42" s="33"/>
      <c r="T42" s="33"/>
    </row>
    <row r="43" spans="1:20" ht="17.45" customHeight="1" x14ac:dyDescent="0.25">
      <c r="A43" s="1" t="s">
        <v>703</v>
      </c>
      <c r="B43" s="1" t="s">
        <v>30</v>
      </c>
      <c r="C43" s="1" t="s">
        <v>495</v>
      </c>
      <c r="D43" s="1">
        <v>1000</v>
      </c>
      <c r="E43" s="1">
        <v>1000</v>
      </c>
      <c r="F43" s="32" t="s">
        <v>1231</v>
      </c>
      <c r="G43" s="33">
        <v>10</v>
      </c>
      <c r="H43" s="43" t="s">
        <v>1046</v>
      </c>
      <c r="I43" s="33" t="s">
        <v>1189</v>
      </c>
      <c r="J43" s="33" t="s">
        <v>904</v>
      </c>
      <c r="K43" s="33">
        <v>1</v>
      </c>
      <c r="L43" s="33" t="s">
        <v>1193</v>
      </c>
      <c r="M43" s="33"/>
      <c r="N43" s="33"/>
      <c r="O43" s="33"/>
      <c r="P43" s="33"/>
      <c r="Q43" s="33"/>
      <c r="R43" s="33"/>
      <c r="S43" s="33"/>
      <c r="T43" s="33"/>
    </row>
    <row r="44" spans="1:20" ht="17.45" customHeight="1" x14ac:dyDescent="0.25">
      <c r="A44" s="1" t="s">
        <v>704</v>
      </c>
      <c r="B44" s="1" t="s">
        <v>28</v>
      </c>
      <c r="C44" s="1" t="s">
        <v>496</v>
      </c>
      <c r="D44" s="1">
        <v>2800</v>
      </c>
      <c r="E44" s="1">
        <v>2800</v>
      </c>
      <c r="F44" s="32" t="s">
        <v>1232</v>
      </c>
      <c r="G44" s="33">
        <v>10</v>
      </c>
      <c r="H44" s="43" t="s">
        <v>1046</v>
      </c>
      <c r="I44" s="33" t="s">
        <v>1147</v>
      </c>
      <c r="J44" s="33" t="s">
        <v>904</v>
      </c>
      <c r="K44" s="33">
        <v>1</v>
      </c>
      <c r="L44" s="33" t="s">
        <v>1193</v>
      </c>
      <c r="M44" s="33"/>
      <c r="N44" s="33"/>
      <c r="O44" s="33"/>
      <c r="P44" s="33" t="s">
        <v>1147</v>
      </c>
      <c r="Q44" s="33" t="s">
        <v>1148</v>
      </c>
      <c r="R44" s="33" t="s">
        <v>1149</v>
      </c>
      <c r="S44" s="33"/>
      <c r="T44" s="33"/>
    </row>
    <row r="45" spans="1:20" ht="17.45" customHeight="1" x14ac:dyDescent="0.25">
      <c r="A45" s="1" t="s">
        <v>705</v>
      </c>
      <c r="B45" s="1" t="s">
        <v>28</v>
      </c>
      <c r="C45" s="1" t="s">
        <v>497</v>
      </c>
      <c r="D45" s="1">
        <v>2800</v>
      </c>
      <c r="E45" s="1">
        <v>2800</v>
      </c>
      <c r="F45" s="32" t="s">
        <v>1233</v>
      </c>
      <c r="G45" s="33">
        <v>10</v>
      </c>
      <c r="H45" s="43" t="s">
        <v>1046</v>
      </c>
      <c r="I45" s="33" t="s">
        <v>1150</v>
      </c>
      <c r="J45" s="33" t="s">
        <v>904</v>
      </c>
      <c r="K45" s="33">
        <v>1</v>
      </c>
      <c r="L45" s="33" t="s">
        <v>1193</v>
      </c>
      <c r="M45" s="33"/>
      <c r="N45" s="33"/>
      <c r="O45" s="33"/>
      <c r="P45" s="33" t="s">
        <v>1150</v>
      </c>
      <c r="Q45" s="33" t="s">
        <v>1151</v>
      </c>
      <c r="R45" s="33" t="s">
        <v>1152</v>
      </c>
      <c r="S45" s="33"/>
      <c r="T45" s="33"/>
    </row>
    <row r="46" spans="1:20" ht="17.45" customHeight="1" x14ac:dyDescent="0.25">
      <c r="A46" s="1" t="s">
        <v>706</v>
      </c>
      <c r="B46" s="1" t="s">
        <v>28</v>
      </c>
      <c r="C46" s="1" t="s">
        <v>498</v>
      </c>
      <c r="D46" s="1">
        <v>2800</v>
      </c>
      <c r="E46" s="1">
        <v>2800</v>
      </c>
      <c r="F46" s="32" t="s">
        <v>1234</v>
      </c>
      <c r="G46" s="33">
        <v>10</v>
      </c>
      <c r="H46" s="43" t="s">
        <v>1046</v>
      </c>
      <c r="I46" s="33" t="s">
        <v>1189</v>
      </c>
      <c r="J46" s="33" t="s">
        <v>904</v>
      </c>
      <c r="K46" s="33">
        <v>1</v>
      </c>
      <c r="L46" s="33" t="s">
        <v>1193</v>
      </c>
      <c r="M46" s="33"/>
      <c r="N46" s="33"/>
      <c r="O46" s="33"/>
      <c r="P46" s="33"/>
      <c r="Q46" s="33"/>
      <c r="R46" s="33"/>
      <c r="S46" s="33"/>
      <c r="T46" s="33"/>
    </row>
    <row r="47" spans="1:20" ht="17.45" customHeight="1" x14ac:dyDescent="0.25">
      <c r="A47" s="1" t="s">
        <v>707</v>
      </c>
      <c r="B47" s="1" t="s">
        <v>28</v>
      </c>
      <c r="C47" s="1" t="s">
        <v>499</v>
      </c>
      <c r="D47" s="1">
        <v>2800</v>
      </c>
      <c r="E47" s="1">
        <v>2800</v>
      </c>
      <c r="F47" s="32" t="s">
        <v>1235</v>
      </c>
      <c r="G47" s="33">
        <v>10</v>
      </c>
      <c r="H47" s="43" t="s">
        <v>1046</v>
      </c>
      <c r="I47" s="33" t="s">
        <v>1189</v>
      </c>
      <c r="J47" s="33" t="s">
        <v>904</v>
      </c>
      <c r="K47" s="33">
        <v>1</v>
      </c>
      <c r="L47" s="33" t="s">
        <v>1193</v>
      </c>
      <c r="M47" s="33"/>
      <c r="N47" s="33"/>
      <c r="O47" s="33"/>
      <c r="P47" s="33"/>
      <c r="Q47" s="33"/>
      <c r="R47" s="33"/>
      <c r="S47" s="33"/>
      <c r="T47" s="33"/>
    </row>
    <row r="48" spans="1:20" ht="17.45" customHeight="1" x14ac:dyDescent="0.25">
      <c r="A48" s="1" t="s">
        <v>708</v>
      </c>
      <c r="B48" s="1" t="s">
        <v>15</v>
      </c>
      <c r="C48" s="1" t="s">
        <v>500</v>
      </c>
      <c r="D48" s="1">
        <v>1949</v>
      </c>
      <c r="E48" s="1">
        <v>1949</v>
      </c>
      <c r="F48" s="32" t="s">
        <v>1236</v>
      </c>
      <c r="G48" s="33">
        <v>10</v>
      </c>
      <c r="H48" s="43" t="s">
        <v>1046</v>
      </c>
      <c r="I48" s="33" t="s">
        <v>1153</v>
      </c>
      <c r="J48" s="33" t="s">
        <v>904</v>
      </c>
      <c r="K48" s="33">
        <v>1</v>
      </c>
      <c r="L48" s="33" t="s">
        <v>1193</v>
      </c>
      <c r="M48" s="33"/>
      <c r="N48" s="33"/>
      <c r="O48" s="33"/>
      <c r="P48" s="33" t="s">
        <v>1153</v>
      </c>
      <c r="Q48" s="33" t="s">
        <v>1154</v>
      </c>
      <c r="R48" s="33" t="s">
        <v>1155</v>
      </c>
      <c r="S48" s="33"/>
      <c r="T48" s="33"/>
    </row>
    <row r="49" spans="1:20" ht="17.45" customHeight="1" x14ac:dyDescent="0.25">
      <c r="A49" s="1" t="s">
        <v>709</v>
      </c>
      <c r="B49" s="1" t="s">
        <v>16</v>
      </c>
      <c r="C49" s="1" t="s">
        <v>501</v>
      </c>
      <c r="D49" s="1"/>
      <c r="E49" s="1"/>
      <c r="F49" s="32"/>
      <c r="G49" s="33">
        <v>10</v>
      </c>
      <c r="H49" s="43" t="s">
        <v>1046</v>
      </c>
      <c r="I49" s="33" t="s">
        <v>1189</v>
      </c>
      <c r="J49" s="33" t="s">
        <v>904</v>
      </c>
      <c r="K49" s="33">
        <v>1</v>
      </c>
      <c r="L49" s="33" t="s">
        <v>1193</v>
      </c>
      <c r="M49" s="33"/>
      <c r="N49" s="33"/>
      <c r="O49" s="33"/>
      <c r="P49" s="33"/>
      <c r="Q49" s="33"/>
      <c r="R49" s="33"/>
      <c r="S49" s="33"/>
      <c r="T49" s="33"/>
    </row>
    <row r="50" spans="1:20" ht="17.45" customHeight="1" x14ac:dyDescent="0.25">
      <c r="A50" s="1" t="s">
        <v>710</v>
      </c>
      <c r="B50" s="1" t="s">
        <v>16</v>
      </c>
      <c r="C50" s="1" t="s">
        <v>502</v>
      </c>
      <c r="D50" s="1"/>
      <c r="E50" s="1"/>
      <c r="F50" s="32"/>
      <c r="G50" s="33">
        <v>10</v>
      </c>
      <c r="H50" s="43" t="s">
        <v>1046</v>
      </c>
      <c r="I50" s="33" t="s">
        <v>1156</v>
      </c>
      <c r="J50" s="33" t="s">
        <v>904</v>
      </c>
      <c r="K50" s="33">
        <v>1</v>
      </c>
      <c r="L50" s="33" t="s">
        <v>1193</v>
      </c>
      <c r="M50" s="33"/>
      <c r="N50" s="33"/>
      <c r="O50" s="33"/>
      <c r="P50" s="33" t="s">
        <v>1156</v>
      </c>
      <c r="Q50" s="33" t="s">
        <v>1157</v>
      </c>
      <c r="R50" s="33" t="s">
        <v>1158</v>
      </c>
      <c r="S50" s="33"/>
      <c r="T50" s="33"/>
    </row>
    <row r="51" spans="1:20" ht="17.45" customHeight="1" x14ac:dyDescent="0.25">
      <c r="A51" s="1" t="s">
        <v>711</v>
      </c>
      <c r="B51" s="1" t="s">
        <v>16</v>
      </c>
      <c r="C51" s="1" t="s">
        <v>503</v>
      </c>
      <c r="D51" s="1"/>
      <c r="E51" s="1"/>
      <c r="F51" s="32"/>
      <c r="G51" s="33">
        <v>10</v>
      </c>
      <c r="H51" s="43" t="s">
        <v>1046</v>
      </c>
      <c r="I51" s="33" t="s">
        <v>1159</v>
      </c>
      <c r="J51" s="33" t="s">
        <v>904</v>
      </c>
      <c r="K51" s="33">
        <v>1</v>
      </c>
      <c r="L51" s="33" t="s">
        <v>1193</v>
      </c>
      <c r="M51" s="33"/>
      <c r="N51" s="33"/>
      <c r="O51" s="33"/>
      <c r="P51" s="33" t="s">
        <v>1159</v>
      </c>
      <c r="Q51" s="33" t="s">
        <v>1160</v>
      </c>
      <c r="R51" s="33" t="s">
        <v>1161</v>
      </c>
      <c r="S51" s="33"/>
      <c r="T51" s="33"/>
    </row>
    <row r="52" spans="1:20" ht="17.45" customHeight="1" x14ac:dyDescent="0.25">
      <c r="A52" s="1" t="s">
        <v>712</v>
      </c>
      <c r="B52" s="1" t="s">
        <v>16</v>
      </c>
      <c r="C52" s="1" t="s">
        <v>504</v>
      </c>
      <c r="D52" s="1"/>
      <c r="E52" s="1"/>
      <c r="F52" s="32"/>
      <c r="G52" s="33">
        <v>10</v>
      </c>
      <c r="H52" s="43" t="s">
        <v>1046</v>
      </c>
      <c r="I52" s="33" t="s">
        <v>1162</v>
      </c>
      <c r="J52" s="33" t="s">
        <v>904</v>
      </c>
      <c r="K52" s="33">
        <v>1</v>
      </c>
      <c r="L52" s="33" t="s">
        <v>1193</v>
      </c>
      <c r="M52" s="33"/>
      <c r="N52" s="33"/>
      <c r="O52" s="33"/>
      <c r="P52" s="33" t="s">
        <v>1162</v>
      </c>
      <c r="Q52" s="33" t="s">
        <v>1163</v>
      </c>
      <c r="R52" s="33" t="s">
        <v>1164</v>
      </c>
      <c r="S52" s="33"/>
      <c r="T52" s="33"/>
    </row>
    <row r="53" spans="1:20" ht="17.45" customHeight="1" x14ac:dyDescent="0.25">
      <c r="A53" s="1" t="s">
        <v>713</v>
      </c>
      <c r="B53" s="1" t="s">
        <v>16</v>
      </c>
      <c r="C53" s="1" t="s">
        <v>906</v>
      </c>
      <c r="D53" s="1"/>
      <c r="E53" s="1"/>
      <c r="F53" s="32"/>
      <c r="G53" s="33">
        <v>10</v>
      </c>
      <c r="H53" s="43" t="s">
        <v>1046</v>
      </c>
      <c r="I53" s="33" t="s">
        <v>1165</v>
      </c>
      <c r="J53" s="33" t="s">
        <v>904</v>
      </c>
      <c r="K53" s="33">
        <v>1</v>
      </c>
      <c r="L53" s="33" t="s">
        <v>1193</v>
      </c>
      <c r="M53" s="33"/>
      <c r="N53" s="33"/>
      <c r="O53" s="33"/>
      <c r="P53" s="33" t="s">
        <v>1165</v>
      </c>
      <c r="Q53" s="33" t="s">
        <v>1166</v>
      </c>
      <c r="R53" s="33" t="s">
        <v>1167</v>
      </c>
      <c r="S53" s="33"/>
      <c r="T53" s="33"/>
    </row>
    <row r="54" spans="1:20" ht="17.45" customHeight="1" x14ac:dyDescent="0.25">
      <c r="A54" s="1" t="s">
        <v>714</v>
      </c>
      <c r="B54" s="1" t="s">
        <v>16</v>
      </c>
      <c r="C54" s="1" t="s">
        <v>505</v>
      </c>
      <c r="D54" s="1"/>
      <c r="E54" s="1"/>
      <c r="F54" s="32"/>
      <c r="G54" s="33">
        <v>10</v>
      </c>
      <c r="H54" s="43" t="s">
        <v>1046</v>
      </c>
      <c r="I54" s="33" t="s">
        <v>1189</v>
      </c>
      <c r="J54" s="33" t="s">
        <v>904</v>
      </c>
      <c r="K54" s="33">
        <v>1</v>
      </c>
      <c r="L54" s="33" t="s">
        <v>1193</v>
      </c>
      <c r="M54" s="33"/>
      <c r="N54" s="33"/>
      <c r="O54" s="33"/>
      <c r="P54" s="33"/>
      <c r="Q54" s="33"/>
      <c r="R54" s="33"/>
      <c r="S54" s="33"/>
      <c r="T54" s="33"/>
    </row>
    <row r="55" spans="1:20" ht="17.45" customHeight="1" x14ac:dyDescent="0.25">
      <c r="A55" s="1" t="s">
        <v>715</v>
      </c>
      <c r="B55" s="1" t="s">
        <v>30</v>
      </c>
      <c r="C55" s="1" t="s">
        <v>506</v>
      </c>
      <c r="D55" s="1">
        <v>940</v>
      </c>
      <c r="E55" s="1">
        <v>940</v>
      </c>
      <c r="F55" s="32" t="s">
        <v>453</v>
      </c>
      <c r="G55" s="33">
        <v>10</v>
      </c>
      <c r="H55" s="43" t="s">
        <v>1046</v>
      </c>
      <c r="I55" s="33" t="s">
        <v>1168</v>
      </c>
      <c r="J55" s="33" t="s">
        <v>904</v>
      </c>
      <c r="K55" s="33">
        <v>1</v>
      </c>
      <c r="L55" s="33" t="s">
        <v>1193</v>
      </c>
      <c r="M55" s="33"/>
      <c r="N55" s="33"/>
      <c r="O55" s="33"/>
      <c r="P55" s="33" t="s">
        <v>1168</v>
      </c>
      <c r="Q55" s="33" t="s">
        <v>1169</v>
      </c>
      <c r="R55" s="33" t="s">
        <v>1170</v>
      </c>
      <c r="S55" s="33"/>
      <c r="T55" s="33"/>
    </row>
    <row r="56" spans="1:20" ht="17.45" customHeight="1" x14ac:dyDescent="0.25">
      <c r="A56" s="1" t="s">
        <v>716</v>
      </c>
      <c r="B56" s="1" t="s">
        <v>31</v>
      </c>
      <c r="C56" s="1" t="s">
        <v>507</v>
      </c>
      <c r="D56" s="1">
        <v>895</v>
      </c>
      <c r="E56" s="1">
        <v>895</v>
      </c>
      <c r="F56" s="32" t="s">
        <v>1237</v>
      </c>
      <c r="G56" s="33">
        <v>10</v>
      </c>
      <c r="H56" s="43" t="s">
        <v>1046</v>
      </c>
      <c r="I56" s="33" t="s">
        <v>1171</v>
      </c>
      <c r="J56" s="33" t="s">
        <v>904</v>
      </c>
      <c r="K56" s="33">
        <v>1</v>
      </c>
      <c r="L56" s="33" t="s">
        <v>1193</v>
      </c>
      <c r="M56" s="33"/>
      <c r="N56" s="33"/>
      <c r="O56" s="33"/>
      <c r="P56" s="33" t="s">
        <v>1171</v>
      </c>
      <c r="Q56" s="33" t="s">
        <v>1172</v>
      </c>
      <c r="R56" s="33" t="s">
        <v>1173</v>
      </c>
      <c r="S56" s="33"/>
      <c r="T56" s="33"/>
    </row>
    <row r="57" spans="1:20" ht="17.45" customHeight="1" x14ac:dyDescent="0.25">
      <c r="A57" s="1" t="s">
        <v>717</v>
      </c>
      <c r="B57" s="1" t="s">
        <v>30</v>
      </c>
      <c r="C57" s="1" t="s">
        <v>508</v>
      </c>
      <c r="D57" s="1">
        <v>1275</v>
      </c>
      <c r="E57" s="1">
        <v>1275</v>
      </c>
      <c r="F57" s="32" t="s">
        <v>1228</v>
      </c>
      <c r="G57" s="33">
        <v>10</v>
      </c>
      <c r="H57" s="43" t="s">
        <v>1046</v>
      </c>
      <c r="I57" s="33" t="s">
        <v>1174</v>
      </c>
      <c r="J57" s="33" t="s">
        <v>904</v>
      </c>
      <c r="K57" s="33">
        <v>1</v>
      </c>
      <c r="L57" s="33" t="s">
        <v>1193</v>
      </c>
      <c r="M57" s="33"/>
      <c r="N57" s="33"/>
      <c r="O57" s="33"/>
      <c r="P57" s="33" t="s">
        <v>1174</v>
      </c>
      <c r="Q57" s="33" t="s">
        <v>1175</v>
      </c>
      <c r="R57" s="33" t="s">
        <v>1176</v>
      </c>
      <c r="S57" s="33"/>
      <c r="T57" s="33"/>
    </row>
    <row r="58" spans="1:20" ht="17.45" customHeight="1" x14ac:dyDescent="0.25">
      <c r="A58" s="1" t="s">
        <v>718</v>
      </c>
      <c r="B58" s="1" t="s">
        <v>30</v>
      </c>
      <c r="C58" s="1" t="s">
        <v>509</v>
      </c>
      <c r="D58" s="1">
        <v>1275</v>
      </c>
      <c r="E58" s="1">
        <v>1275</v>
      </c>
      <c r="F58" s="32" t="s">
        <v>1228</v>
      </c>
      <c r="G58" s="33">
        <v>10</v>
      </c>
      <c r="H58" s="43" t="s">
        <v>1046</v>
      </c>
      <c r="I58" s="33" t="s">
        <v>1177</v>
      </c>
      <c r="J58" s="33" t="s">
        <v>904</v>
      </c>
      <c r="K58" s="33">
        <v>1</v>
      </c>
      <c r="L58" s="33" t="s">
        <v>1193</v>
      </c>
      <c r="M58" s="33"/>
      <c r="N58" s="33"/>
      <c r="O58" s="33"/>
      <c r="P58" s="33" t="s">
        <v>1177</v>
      </c>
      <c r="Q58" s="33" t="s">
        <v>1178</v>
      </c>
      <c r="R58" s="33" t="s">
        <v>1179</v>
      </c>
      <c r="S58" s="33"/>
      <c r="T58" s="33"/>
    </row>
    <row r="59" spans="1:20" ht="17.45" customHeight="1" x14ac:dyDescent="0.25">
      <c r="A59" s="1" t="s">
        <v>719</v>
      </c>
      <c r="B59" s="1" t="s">
        <v>5</v>
      </c>
      <c r="C59" s="1" t="s">
        <v>510</v>
      </c>
      <c r="D59" s="1">
        <v>9000</v>
      </c>
      <c r="E59" s="1">
        <v>9000</v>
      </c>
      <c r="F59" s="32" t="s">
        <v>1238</v>
      </c>
      <c r="G59" s="33">
        <v>10</v>
      </c>
      <c r="H59" s="43" t="s">
        <v>1046</v>
      </c>
      <c r="I59" s="33" t="s">
        <v>1180</v>
      </c>
      <c r="J59" s="33" t="s">
        <v>904</v>
      </c>
      <c r="K59" s="33">
        <v>1</v>
      </c>
      <c r="L59" s="33" t="s">
        <v>1193</v>
      </c>
      <c r="M59" s="33"/>
      <c r="N59" s="33"/>
      <c r="O59" s="33"/>
      <c r="P59" s="33" t="s">
        <v>1180</v>
      </c>
      <c r="Q59" s="33" t="s">
        <v>1181</v>
      </c>
      <c r="R59" s="33" t="s">
        <v>1182</v>
      </c>
      <c r="S59" s="33"/>
      <c r="T59" s="33"/>
    </row>
    <row r="60" spans="1:20" ht="17.45" customHeight="1" x14ac:dyDescent="0.25">
      <c r="A60" s="1" t="s">
        <v>720</v>
      </c>
      <c r="B60" s="1" t="s">
        <v>5</v>
      </c>
      <c r="C60" s="1" t="s">
        <v>511</v>
      </c>
      <c r="D60" s="1">
        <v>7000</v>
      </c>
      <c r="E60" s="1">
        <v>7000</v>
      </c>
      <c r="F60" s="32" t="s">
        <v>1239</v>
      </c>
      <c r="G60" s="33">
        <v>10</v>
      </c>
      <c r="H60" s="43" t="s">
        <v>1046</v>
      </c>
      <c r="I60" s="33" t="s">
        <v>1189</v>
      </c>
      <c r="J60" s="33" t="s">
        <v>904</v>
      </c>
      <c r="K60" s="33">
        <v>1</v>
      </c>
      <c r="L60" s="33" t="s">
        <v>1193</v>
      </c>
      <c r="M60" s="33"/>
      <c r="N60" s="33"/>
      <c r="O60" s="33"/>
      <c r="P60" s="33"/>
      <c r="Q60" s="33"/>
      <c r="R60" s="33"/>
      <c r="S60" s="33"/>
      <c r="T60" s="33"/>
    </row>
    <row r="61" spans="1:20" ht="17.45" customHeight="1" x14ac:dyDescent="0.25">
      <c r="A61" s="1" t="s">
        <v>721</v>
      </c>
      <c r="B61" s="1" t="s">
        <v>26</v>
      </c>
      <c r="C61" s="1" t="s">
        <v>512</v>
      </c>
      <c r="D61" s="1">
        <v>5000</v>
      </c>
      <c r="E61" s="1">
        <v>5000</v>
      </c>
      <c r="F61" s="32" t="s">
        <v>1240</v>
      </c>
      <c r="G61" s="33">
        <v>10</v>
      </c>
      <c r="H61" s="43" t="s">
        <v>1046</v>
      </c>
      <c r="I61" s="33" t="s">
        <v>1183</v>
      </c>
      <c r="J61" s="33" t="s">
        <v>904</v>
      </c>
      <c r="K61" s="33">
        <v>1</v>
      </c>
      <c r="L61" s="33" t="s">
        <v>1193</v>
      </c>
      <c r="M61" s="33"/>
      <c r="N61" s="33"/>
      <c r="O61" s="33"/>
      <c r="P61" s="33" t="s">
        <v>1183</v>
      </c>
      <c r="Q61" s="33" t="s">
        <v>1184</v>
      </c>
      <c r="R61" s="33" t="s">
        <v>1185</v>
      </c>
      <c r="S61" s="33"/>
      <c r="T61" s="33"/>
    </row>
    <row r="62" spans="1:20" ht="17.45" customHeight="1" x14ac:dyDescent="0.25">
      <c r="A62" s="1" t="s">
        <v>722</v>
      </c>
      <c r="B62" s="1" t="s">
        <v>12</v>
      </c>
      <c r="C62" s="1" t="s">
        <v>513</v>
      </c>
      <c r="D62" s="1">
        <v>4994</v>
      </c>
      <c r="E62" s="1">
        <v>4994</v>
      </c>
      <c r="F62" s="32" t="s">
        <v>1241</v>
      </c>
      <c r="G62" s="33">
        <v>10</v>
      </c>
      <c r="H62" s="43" t="s">
        <v>1046</v>
      </c>
      <c r="I62" s="33" t="s">
        <v>1189</v>
      </c>
      <c r="J62" s="33" t="s">
        <v>904</v>
      </c>
      <c r="K62" s="33">
        <v>1</v>
      </c>
      <c r="L62" s="33" t="s">
        <v>1193</v>
      </c>
      <c r="M62" s="33"/>
      <c r="N62" s="33"/>
      <c r="O62" s="33"/>
      <c r="P62" s="33"/>
      <c r="Q62" s="33"/>
      <c r="R62" s="33"/>
      <c r="S62" s="33"/>
      <c r="T62" s="33"/>
    </row>
    <row r="63" spans="1:20" ht="17.45" customHeight="1" x14ac:dyDescent="0.25">
      <c r="A63" s="1" t="s">
        <v>723</v>
      </c>
      <c r="B63" s="1" t="s">
        <v>12</v>
      </c>
      <c r="C63" s="1" t="s">
        <v>514</v>
      </c>
      <c r="D63" s="1">
        <v>4994</v>
      </c>
      <c r="E63" s="1">
        <v>4994</v>
      </c>
      <c r="F63" s="32" t="s">
        <v>1243</v>
      </c>
      <c r="G63" s="33">
        <v>10</v>
      </c>
      <c r="H63" s="43" t="s">
        <v>1046</v>
      </c>
      <c r="I63" s="33" t="s">
        <v>1189</v>
      </c>
      <c r="J63" s="33" t="s">
        <v>904</v>
      </c>
      <c r="K63" s="33">
        <v>1</v>
      </c>
      <c r="L63" s="33" t="s">
        <v>1193</v>
      </c>
      <c r="M63" s="33"/>
      <c r="N63" s="33"/>
      <c r="O63" s="33"/>
      <c r="P63" s="33"/>
      <c r="Q63" s="33"/>
      <c r="R63" s="33"/>
      <c r="S63" s="33"/>
      <c r="T63" s="33"/>
    </row>
    <row r="64" spans="1:20" ht="17.45" customHeight="1" x14ac:dyDescent="0.25">
      <c r="A64" s="1" t="s">
        <v>724</v>
      </c>
      <c r="B64" s="1" t="s">
        <v>12</v>
      </c>
      <c r="C64" s="1" t="s">
        <v>515</v>
      </c>
      <c r="D64" s="1">
        <v>4994</v>
      </c>
      <c r="E64" s="1">
        <v>4994</v>
      </c>
      <c r="F64" s="32" t="s">
        <v>1244</v>
      </c>
      <c r="G64" s="33">
        <v>10</v>
      </c>
      <c r="H64" s="43" t="s">
        <v>1046</v>
      </c>
      <c r="I64" s="33" t="s">
        <v>1189</v>
      </c>
      <c r="J64" s="33" t="s">
        <v>904</v>
      </c>
      <c r="K64" s="33">
        <v>1</v>
      </c>
      <c r="L64" s="33" t="s">
        <v>1193</v>
      </c>
      <c r="M64" s="33"/>
      <c r="N64" s="33"/>
      <c r="O64" s="33"/>
      <c r="P64" s="33"/>
      <c r="Q64" s="33"/>
      <c r="R64" s="33"/>
      <c r="S64" s="33"/>
      <c r="T64" s="33"/>
    </row>
    <row r="65" spans="1:20" ht="17.45" customHeight="1" x14ac:dyDescent="0.25">
      <c r="A65" s="1" t="s">
        <v>725</v>
      </c>
      <c r="B65" s="1" t="s">
        <v>12</v>
      </c>
      <c r="C65" s="1" t="s">
        <v>516</v>
      </c>
      <c r="D65" s="1">
        <v>4994</v>
      </c>
      <c r="E65" s="1">
        <v>4994</v>
      </c>
      <c r="F65" s="32" t="s">
        <v>1245</v>
      </c>
      <c r="G65" s="33">
        <v>10</v>
      </c>
      <c r="H65" s="43" t="s">
        <v>1046</v>
      </c>
      <c r="I65" s="33" t="s">
        <v>1189</v>
      </c>
      <c r="J65" s="33" t="s">
        <v>904</v>
      </c>
      <c r="K65" s="33">
        <v>1</v>
      </c>
      <c r="L65" s="33" t="s">
        <v>1193</v>
      </c>
      <c r="M65" s="33"/>
      <c r="N65" s="33"/>
      <c r="O65" s="33"/>
      <c r="P65" s="33"/>
      <c r="Q65" s="33"/>
      <c r="R65" s="33"/>
      <c r="S65" s="33"/>
      <c r="T65" s="33"/>
    </row>
    <row r="66" spans="1:20" ht="17.45" customHeight="1" x14ac:dyDescent="0.25">
      <c r="A66" s="1" t="s">
        <v>726</v>
      </c>
      <c r="B66" s="1" t="s">
        <v>12</v>
      </c>
      <c r="C66" s="1" t="s">
        <v>517</v>
      </c>
      <c r="D66" s="1">
        <v>4994</v>
      </c>
      <c r="E66" s="1">
        <v>4994</v>
      </c>
      <c r="F66" s="32" t="s">
        <v>1242</v>
      </c>
      <c r="G66" s="33">
        <v>10</v>
      </c>
      <c r="H66" s="43" t="s">
        <v>1046</v>
      </c>
      <c r="I66" s="33" t="s">
        <v>1189</v>
      </c>
      <c r="J66" s="33" t="s">
        <v>904</v>
      </c>
      <c r="K66" s="33">
        <v>1</v>
      </c>
      <c r="L66" s="33" t="s">
        <v>1193</v>
      </c>
      <c r="M66" s="33"/>
      <c r="N66" s="33"/>
      <c r="O66" s="33"/>
      <c r="P66" s="33"/>
      <c r="Q66" s="33"/>
      <c r="R66" s="33"/>
      <c r="S66" s="33"/>
      <c r="T66" s="33"/>
    </row>
    <row r="67" spans="1:20" ht="17.45" customHeight="1" x14ac:dyDescent="0.25">
      <c r="A67" s="1" t="s">
        <v>727</v>
      </c>
      <c r="B67" s="1" t="s">
        <v>12</v>
      </c>
      <c r="C67" s="1" t="s">
        <v>518</v>
      </c>
      <c r="D67" s="1">
        <v>4994</v>
      </c>
      <c r="E67" s="1">
        <v>4994</v>
      </c>
      <c r="F67" s="32" t="s">
        <v>1246</v>
      </c>
      <c r="G67" s="33">
        <v>10</v>
      </c>
      <c r="H67" s="43" t="s">
        <v>1046</v>
      </c>
      <c r="I67" s="33" t="s">
        <v>1189</v>
      </c>
      <c r="J67" s="33" t="s">
        <v>904</v>
      </c>
      <c r="K67" s="33">
        <v>1</v>
      </c>
      <c r="L67" s="33" t="s">
        <v>1193</v>
      </c>
      <c r="M67" s="33"/>
      <c r="N67" s="33"/>
      <c r="O67" s="33"/>
      <c r="P67" s="33"/>
      <c r="Q67" s="33"/>
      <c r="R67" s="33"/>
      <c r="S67" s="33"/>
      <c r="T67" s="33"/>
    </row>
    <row r="68" spans="1:20" ht="17.45" customHeight="1" x14ac:dyDescent="0.25">
      <c r="A68" s="1" t="s">
        <v>728</v>
      </c>
      <c r="B68" s="1" t="s">
        <v>12</v>
      </c>
      <c r="C68" s="1" t="s">
        <v>519</v>
      </c>
      <c r="D68" s="1">
        <v>4994</v>
      </c>
      <c r="E68" s="1">
        <v>4994</v>
      </c>
      <c r="F68" s="32" t="s">
        <v>1245</v>
      </c>
      <c r="G68" s="33">
        <v>10</v>
      </c>
      <c r="H68" s="43" t="s">
        <v>1046</v>
      </c>
      <c r="I68" s="33" t="s">
        <v>1189</v>
      </c>
      <c r="J68" s="33" t="s">
        <v>904</v>
      </c>
      <c r="K68" s="33">
        <v>1</v>
      </c>
      <c r="L68" s="33" t="s">
        <v>1193</v>
      </c>
      <c r="M68" s="33"/>
      <c r="N68" s="33"/>
      <c r="O68" s="33"/>
      <c r="P68" s="33"/>
      <c r="Q68" s="33"/>
      <c r="R68" s="33"/>
      <c r="S68" s="33"/>
      <c r="T68" s="33"/>
    </row>
    <row r="69" spans="1:20" ht="17.45" customHeight="1" x14ac:dyDescent="0.25">
      <c r="A69" s="1" t="s">
        <v>729</v>
      </c>
      <c r="B69" s="1" t="s">
        <v>16</v>
      </c>
      <c r="C69" s="1" t="s">
        <v>520</v>
      </c>
      <c r="D69" s="1">
        <v>2570</v>
      </c>
      <c r="E69" s="1">
        <v>2570</v>
      </c>
      <c r="F69" s="32" t="s">
        <v>1208</v>
      </c>
      <c r="G69" s="33">
        <v>10</v>
      </c>
      <c r="H69" s="43" t="s">
        <v>1046</v>
      </c>
      <c r="I69" s="33" t="s">
        <v>1189</v>
      </c>
      <c r="J69" s="33" t="s">
        <v>904</v>
      </c>
      <c r="K69" s="33">
        <v>1</v>
      </c>
      <c r="L69" s="33" t="s">
        <v>1193</v>
      </c>
      <c r="M69" s="33"/>
      <c r="N69" s="33"/>
      <c r="O69" s="33"/>
      <c r="P69" s="33"/>
      <c r="Q69" s="33"/>
      <c r="R69" s="33"/>
      <c r="S69" s="33"/>
      <c r="T69" s="33"/>
    </row>
    <row r="70" spans="1:20" ht="17.45" customHeight="1" x14ac:dyDescent="0.25">
      <c r="A70" s="1" t="s">
        <v>730</v>
      </c>
      <c r="B70" s="1" t="s">
        <v>30</v>
      </c>
      <c r="C70" s="1" t="s">
        <v>521</v>
      </c>
      <c r="D70" s="1">
        <v>995</v>
      </c>
      <c r="E70" s="1">
        <v>995</v>
      </c>
      <c r="F70" s="32" t="s">
        <v>1247</v>
      </c>
      <c r="G70" s="33">
        <v>10</v>
      </c>
      <c r="H70" s="43" t="s">
        <v>1046</v>
      </c>
      <c r="I70" s="33" t="s">
        <v>1189</v>
      </c>
      <c r="J70" s="33" t="s">
        <v>904</v>
      </c>
      <c r="K70" s="33">
        <v>1</v>
      </c>
      <c r="L70" s="33" t="s">
        <v>1193</v>
      </c>
      <c r="M70" s="33"/>
      <c r="N70" s="33"/>
      <c r="O70" s="33"/>
      <c r="P70" s="33"/>
      <c r="Q70" s="33"/>
      <c r="R70" s="33"/>
      <c r="S70" s="33"/>
      <c r="T70" s="33"/>
    </row>
    <row r="71" spans="1:20" ht="17.45" customHeight="1" x14ac:dyDescent="0.25">
      <c r="A71" s="1" t="s">
        <v>731</v>
      </c>
      <c r="B71" s="1" t="s">
        <v>98</v>
      </c>
      <c r="C71" s="1" t="s">
        <v>522</v>
      </c>
      <c r="D71" s="1">
        <v>1150</v>
      </c>
      <c r="E71" s="1">
        <v>1150</v>
      </c>
      <c r="F71" s="32"/>
      <c r="G71" s="33">
        <v>10</v>
      </c>
      <c r="H71" s="43" t="s">
        <v>1046</v>
      </c>
      <c r="I71" s="33" t="s">
        <v>1189</v>
      </c>
      <c r="J71" s="33" t="s">
        <v>904</v>
      </c>
      <c r="K71" s="33">
        <v>1</v>
      </c>
      <c r="L71" s="33" t="s">
        <v>1193</v>
      </c>
      <c r="M71" s="33"/>
      <c r="N71" s="33"/>
      <c r="O71" s="33"/>
      <c r="P71" s="33"/>
      <c r="Q71" s="33"/>
      <c r="R71" s="33"/>
      <c r="S71" s="33"/>
      <c r="T71" s="33"/>
    </row>
    <row r="72" spans="1:20" ht="17.45" customHeight="1" x14ac:dyDescent="0.25">
      <c r="A72" s="1" t="s">
        <v>732</v>
      </c>
      <c r="B72" s="1" t="s">
        <v>14</v>
      </c>
      <c r="C72" s="1" t="s">
        <v>523</v>
      </c>
      <c r="D72" s="1">
        <v>4100</v>
      </c>
      <c r="E72" s="1">
        <v>4100</v>
      </c>
      <c r="F72" s="32" t="s">
        <v>1248</v>
      </c>
      <c r="G72" s="33">
        <v>10</v>
      </c>
      <c r="H72" s="43" t="s">
        <v>1046</v>
      </c>
      <c r="I72" s="33" t="s">
        <v>1189</v>
      </c>
      <c r="J72" s="33" t="s">
        <v>904</v>
      </c>
      <c r="K72" s="33">
        <v>1</v>
      </c>
      <c r="L72" s="33" t="s">
        <v>1193</v>
      </c>
      <c r="M72" s="33"/>
      <c r="N72" s="33"/>
      <c r="O72" s="33"/>
      <c r="P72" s="33"/>
      <c r="Q72" s="33"/>
      <c r="R72" s="33"/>
      <c r="S72" s="33"/>
      <c r="T72" s="33"/>
    </row>
    <row r="73" spans="1:20" ht="17.45" customHeight="1" x14ac:dyDescent="0.25">
      <c r="A73" s="1" t="s">
        <v>733</v>
      </c>
      <c r="B73" s="1" t="s">
        <v>12</v>
      </c>
      <c r="C73" s="1" t="s">
        <v>524</v>
      </c>
      <c r="D73" s="1">
        <v>3410</v>
      </c>
      <c r="E73" s="1">
        <v>3410</v>
      </c>
      <c r="F73" s="32" t="s">
        <v>1249</v>
      </c>
      <c r="G73" s="33">
        <v>10</v>
      </c>
      <c r="H73" s="43" t="s">
        <v>1046</v>
      </c>
      <c r="I73" s="33" t="s">
        <v>1189</v>
      </c>
      <c r="J73" s="33" t="s">
        <v>904</v>
      </c>
      <c r="K73" s="33">
        <v>1</v>
      </c>
      <c r="L73" s="33" t="s">
        <v>1193</v>
      </c>
      <c r="M73" s="33"/>
      <c r="N73" s="33"/>
      <c r="O73" s="33"/>
      <c r="P73" s="33"/>
      <c r="Q73" s="33"/>
      <c r="R73" s="33"/>
      <c r="S73" s="33"/>
      <c r="T73" s="33"/>
    </row>
    <row r="74" spans="1:20" ht="17.45" customHeight="1" x14ac:dyDescent="0.25">
      <c r="A74" s="1" t="s">
        <v>734</v>
      </c>
      <c r="B74" s="1" t="s">
        <v>30</v>
      </c>
      <c r="C74" s="1" t="s">
        <v>525</v>
      </c>
      <c r="D74" s="1">
        <v>1050</v>
      </c>
      <c r="E74" s="1">
        <v>1050</v>
      </c>
      <c r="F74" s="32" t="s">
        <v>1250</v>
      </c>
      <c r="G74" s="33">
        <v>10</v>
      </c>
      <c r="H74" s="43" t="s">
        <v>1046</v>
      </c>
      <c r="I74" s="33" t="s">
        <v>1189</v>
      </c>
      <c r="J74" s="33" t="s">
        <v>904</v>
      </c>
      <c r="K74" s="33">
        <v>1</v>
      </c>
      <c r="L74" s="33" t="s">
        <v>1193</v>
      </c>
      <c r="M74" s="33"/>
      <c r="N74" s="33"/>
      <c r="O74" s="33"/>
      <c r="P74" s="33"/>
      <c r="Q74" s="33"/>
      <c r="R74" s="33"/>
      <c r="S74" s="33"/>
      <c r="T74" s="33"/>
    </row>
    <row r="75" spans="1:20" ht="17.45" customHeight="1" x14ac:dyDescent="0.25">
      <c r="A75" s="1" t="s">
        <v>735</v>
      </c>
      <c r="B75" s="1" t="s">
        <v>12</v>
      </c>
      <c r="C75" s="1" t="s">
        <v>526</v>
      </c>
      <c r="D75" s="1">
        <v>4994</v>
      </c>
      <c r="E75" s="1">
        <v>4994</v>
      </c>
      <c r="F75" s="32" t="s">
        <v>1245</v>
      </c>
      <c r="G75" s="33">
        <v>10</v>
      </c>
      <c r="H75" s="43" t="s">
        <v>1046</v>
      </c>
      <c r="I75" s="33" t="s">
        <v>1189</v>
      </c>
      <c r="J75" s="33" t="s">
        <v>904</v>
      </c>
      <c r="K75" s="33">
        <v>1</v>
      </c>
      <c r="L75" s="33" t="s">
        <v>1193</v>
      </c>
      <c r="M75" s="33"/>
      <c r="N75" s="33"/>
      <c r="O75" s="33"/>
      <c r="P75" s="33"/>
      <c r="Q75" s="33"/>
      <c r="R75" s="33"/>
      <c r="S75" s="33"/>
      <c r="T75" s="33"/>
    </row>
    <row r="76" spans="1:20" ht="17.45" customHeight="1" x14ac:dyDescent="0.25">
      <c r="A76" s="1" t="s">
        <v>736</v>
      </c>
      <c r="B76" s="1" t="s">
        <v>12</v>
      </c>
      <c r="C76" s="1" t="s">
        <v>527</v>
      </c>
      <c r="D76" s="1">
        <v>3410</v>
      </c>
      <c r="E76" s="1">
        <v>3410</v>
      </c>
      <c r="F76" s="32" t="s">
        <v>1245</v>
      </c>
      <c r="G76" s="33">
        <v>10</v>
      </c>
      <c r="H76" s="43" t="s">
        <v>1046</v>
      </c>
      <c r="I76" s="33" t="s">
        <v>1189</v>
      </c>
      <c r="J76" s="33" t="s">
        <v>904</v>
      </c>
      <c r="K76" s="33">
        <v>1</v>
      </c>
      <c r="L76" s="33" t="s">
        <v>1193</v>
      </c>
      <c r="M76" s="33"/>
      <c r="N76" s="33"/>
      <c r="O76" s="33"/>
      <c r="P76" s="33"/>
      <c r="Q76" s="33"/>
      <c r="R76" s="33"/>
      <c r="S76" s="33"/>
      <c r="T76" s="33"/>
    </row>
    <row r="77" spans="1:20" ht="17.45" customHeight="1" x14ac:dyDescent="0.25">
      <c r="A77" s="1" t="s">
        <v>737</v>
      </c>
      <c r="B77" s="1" t="s">
        <v>12</v>
      </c>
      <c r="C77" s="1" t="s">
        <v>528</v>
      </c>
      <c r="D77" s="1">
        <v>3410</v>
      </c>
      <c r="E77" s="1">
        <v>3410</v>
      </c>
      <c r="F77" s="32" t="s">
        <v>1245</v>
      </c>
      <c r="G77" s="33">
        <v>10</v>
      </c>
      <c r="H77" s="43" t="s">
        <v>1046</v>
      </c>
      <c r="I77" s="33" t="s">
        <v>1189</v>
      </c>
      <c r="J77" s="33" t="s">
        <v>904</v>
      </c>
      <c r="K77" s="33">
        <v>1</v>
      </c>
      <c r="L77" s="33" t="s">
        <v>1193</v>
      </c>
      <c r="M77" s="33"/>
      <c r="N77" s="33"/>
      <c r="O77" s="33"/>
      <c r="P77" s="33"/>
      <c r="Q77" s="33"/>
      <c r="R77" s="33"/>
      <c r="S77" s="33"/>
      <c r="T77" s="33"/>
    </row>
    <row r="78" spans="1:20" ht="17.45" customHeight="1" x14ac:dyDescent="0.25">
      <c r="A78" s="1" t="s">
        <v>738</v>
      </c>
      <c r="B78" s="1" t="s">
        <v>98</v>
      </c>
      <c r="C78" s="1" t="s">
        <v>529</v>
      </c>
      <c r="D78" s="1">
        <v>1016</v>
      </c>
      <c r="E78" s="1">
        <v>1016</v>
      </c>
      <c r="F78" s="32" t="s">
        <v>1251</v>
      </c>
      <c r="G78" s="33">
        <v>10</v>
      </c>
      <c r="H78" s="43" t="s">
        <v>1046</v>
      </c>
      <c r="I78" s="33" t="s">
        <v>1189</v>
      </c>
      <c r="J78" s="33" t="s">
        <v>904</v>
      </c>
      <c r="K78" s="33">
        <v>1</v>
      </c>
      <c r="L78" s="33" t="s">
        <v>1193</v>
      </c>
      <c r="M78" s="33"/>
      <c r="N78" s="33"/>
      <c r="O78" s="33"/>
      <c r="P78" s="33"/>
      <c r="Q78" s="33"/>
      <c r="R78" s="33"/>
      <c r="S78" s="33"/>
      <c r="T78" s="33"/>
    </row>
    <row r="79" spans="1:20" ht="17.45" customHeight="1" x14ac:dyDescent="0.25">
      <c r="A79" s="1" t="s">
        <v>739</v>
      </c>
      <c r="B79" s="1" t="s">
        <v>12</v>
      </c>
      <c r="C79" s="1" t="s">
        <v>530</v>
      </c>
      <c r="D79" s="1">
        <v>3410</v>
      </c>
      <c r="E79" s="1">
        <v>3410</v>
      </c>
      <c r="F79" s="32" t="s">
        <v>1245</v>
      </c>
      <c r="G79" s="33">
        <v>10</v>
      </c>
      <c r="H79" s="43" t="s">
        <v>1046</v>
      </c>
      <c r="I79" s="33" t="s">
        <v>1189</v>
      </c>
      <c r="J79" s="33" t="s">
        <v>904</v>
      </c>
      <c r="K79" s="33">
        <v>1</v>
      </c>
      <c r="L79" s="33" t="s">
        <v>1193</v>
      </c>
      <c r="M79" s="33"/>
      <c r="N79" s="33"/>
      <c r="O79" s="33"/>
      <c r="P79" s="33"/>
      <c r="Q79" s="33"/>
      <c r="R79" s="33"/>
      <c r="S79" s="33"/>
      <c r="T79" s="33"/>
    </row>
    <row r="80" spans="1:20" ht="17.45" customHeight="1" x14ac:dyDescent="0.25">
      <c r="A80" s="1" t="s">
        <v>740</v>
      </c>
      <c r="B80" s="1" t="s">
        <v>12</v>
      </c>
      <c r="C80" s="1" t="s">
        <v>531</v>
      </c>
      <c r="D80" s="1">
        <v>6500</v>
      </c>
      <c r="E80" s="1">
        <v>6500</v>
      </c>
      <c r="F80" s="32" t="s">
        <v>1245</v>
      </c>
      <c r="G80" s="33">
        <v>10</v>
      </c>
      <c r="H80" s="43" t="s">
        <v>1046</v>
      </c>
      <c r="I80" s="33" t="s">
        <v>1189</v>
      </c>
      <c r="J80" s="33" t="s">
        <v>904</v>
      </c>
      <c r="K80" s="33">
        <v>1</v>
      </c>
      <c r="L80" s="33" t="s">
        <v>1193</v>
      </c>
      <c r="M80" s="33"/>
      <c r="N80" s="33"/>
      <c r="O80" s="33"/>
      <c r="P80" s="33"/>
      <c r="Q80" s="33"/>
      <c r="R80" s="33"/>
      <c r="S80" s="33"/>
      <c r="T80" s="33"/>
    </row>
    <row r="81" spans="1:20" ht="17.45" customHeight="1" x14ac:dyDescent="0.25">
      <c r="A81" s="1" t="s">
        <v>741</v>
      </c>
      <c r="B81" s="1" t="s">
        <v>12</v>
      </c>
      <c r="C81" s="1" t="s">
        <v>532</v>
      </c>
      <c r="D81" s="1">
        <v>4994</v>
      </c>
      <c r="E81" s="1">
        <v>4994</v>
      </c>
      <c r="F81" s="32" t="s">
        <v>1245</v>
      </c>
      <c r="G81" s="33">
        <v>10</v>
      </c>
      <c r="H81" s="43" t="s">
        <v>1046</v>
      </c>
      <c r="I81" s="33" t="s">
        <v>1189</v>
      </c>
      <c r="J81" s="33" t="s">
        <v>904</v>
      </c>
      <c r="K81" s="33">
        <v>1</v>
      </c>
      <c r="L81" s="33" t="s">
        <v>1193</v>
      </c>
      <c r="M81" s="33"/>
      <c r="N81" s="33"/>
      <c r="O81" s="33"/>
      <c r="P81" s="33"/>
      <c r="Q81" s="33"/>
      <c r="R81" s="33"/>
      <c r="S81" s="33"/>
      <c r="T81" s="33"/>
    </row>
    <row r="82" spans="1:20" ht="17.45" customHeight="1" x14ac:dyDescent="0.25">
      <c r="A82" s="1" t="s">
        <v>742</v>
      </c>
      <c r="B82" s="1" t="s">
        <v>98</v>
      </c>
      <c r="C82" s="1" t="s">
        <v>533</v>
      </c>
      <c r="D82" s="1">
        <v>1295</v>
      </c>
      <c r="E82" s="1">
        <v>1295</v>
      </c>
      <c r="F82" s="32" t="s">
        <v>1252</v>
      </c>
      <c r="G82" s="33">
        <v>10</v>
      </c>
      <c r="H82" s="43" t="s">
        <v>1046</v>
      </c>
      <c r="I82" s="33" t="s">
        <v>1189</v>
      </c>
      <c r="J82" s="33" t="s">
        <v>904</v>
      </c>
      <c r="K82" s="33">
        <v>1</v>
      </c>
      <c r="L82" s="33" t="s">
        <v>1193</v>
      </c>
      <c r="M82" s="33"/>
      <c r="N82" s="33"/>
      <c r="O82" s="33"/>
      <c r="P82" s="33"/>
      <c r="Q82" s="33"/>
      <c r="R82" s="33"/>
      <c r="S82" s="33"/>
      <c r="T82" s="33"/>
    </row>
    <row r="83" spans="1:20" ht="17.45" customHeight="1" x14ac:dyDescent="0.25">
      <c r="A83" s="1" t="s">
        <v>743</v>
      </c>
      <c r="B83" s="1" t="s">
        <v>110</v>
      </c>
      <c r="C83" s="1" t="s">
        <v>534</v>
      </c>
      <c r="D83" s="1"/>
      <c r="E83" s="1"/>
      <c r="F83" s="32" t="s">
        <v>1253</v>
      </c>
      <c r="G83" s="33">
        <v>10</v>
      </c>
      <c r="H83" s="43" t="s">
        <v>1046</v>
      </c>
      <c r="I83" s="33" t="s">
        <v>1189</v>
      </c>
      <c r="J83" s="33" t="s">
        <v>904</v>
      </c>
      <c r="K83" s="33">
        <v>1</v>
      </c>
      <c r="L83" s="33" t="s">
        <v>1193</v>
      </c>
      <c r="M83" s="33"/>
      <c r="N83" s="33"/>
      <c r="O83" s="33"/>
      <c r="P83" s="33"/>
      <c r="Q83" s="33"/>
      <c r="R83" s="33"/>
      <c r="S83" s="33"/>
      <c r="T83" s="33"/>
    </row>
    <row r="84" spans="1:20" ht="17.45" customHeight="1" x14ac:dyDescent="0.25">
      <c r="A84" s="1" t="s">
        <v>744</v>
      </c>
      <c r="B84" s="1" t="s">
        <v>112</v>
      </c>
      <c r="C84" s="1" t="s">
        <v>535</v>
      </c>
      <c r="D84" s="1">
        <v>4590</v>
      </c>
      <c r="E84" s="1">
        <v>4590</v>
      </c>
      <c r="F84" s="32" t="s">
        <v>1254</v>
      </c>
      <c r="G84" s="33">
        <v>10</v>
      </c>
      <c r="H84" s="43" t="s">
        <v>1046</v>
      </c>
      <c r="I84" s="33" t="s">
        <v>1189</v>
      </c>
      <c r="J84" s="33" t="s">
        <v>904</v>
      </c>
      <c r="K84" s="33">
        <v>1</v>
      </c>
      <c r="L84" s="33" t="s">
        <v>1193</v>
      </c>
      <c r="M84" s="33"/>
      <c r="N84" s="33"/>
      <c r="O84" s="33"/>
      <c r="P84" s="33"/>
      <c r="Q84" s="33"/>
      <c r="R84" s="33"/>
      <c r="S84" s="33"/>
      <c r="T84" s="33"/>
    </row>
    <row r="85" spans="1:20" ht="17.45" customHeight="1" x14ac:dyDescent="0.25">
      <c r="A85" s="1" t="s">
        <v>745</v>
      </c>
      <c r="B85" s="1" t="s">
        <v>112</v>
      </c>
      <c r="C85" s="1" t="s">
        <v>536</v>
      </c>
      <c r="D85" s="1">
        <v>4590</v>
      </c>
      <c r="E85" s="1">
        <v>4590</v>
      </c>
      <c r="F85" s="32" t="s">
        <v>1255</v>
      </c>
      <c r="G85" s="33">
        <v>10</v>
      </c>
      <c r="H85" s="43" t="s">
        <v>1046</v>
      </c>
      <c r="I85" s="33" t="s">
        <v>1189</v>
      </c>
      <c r="J85" s="33" t="s">
        <v>904</v>
      </c>
      <c r="K85" s="33">
        <v>1</v>
      </c>
      <c r="L85" s="33" t="s">
        <v>1193</v>
      </c>
      <c r="M85" s="33"/>
      <c r="N85" s="33"/>
      <c r="O85" s="33"/>
      <c r="P85" s="33"/>
      <c r="Q85" s="33"/>
      <c r="R85" s="33"/>
      <c r="S85" s="33"/>
      <c r="T85" s="33"/>
    </row>
    <row r="86" spans="1:20" ht="17.45" customHeight="1" x14ac:dyDescent="0.25">
      <c r="A86" s="1" t="s">
        <v>746</v>
      </c>
      <c r="B86" s="1" t="s">
        <v>115</v>
      </c>
      <c r="C86" s="1" t="s">
        <v>537</v>
      </c>
      <c r="D86" s="1">
        <v>1250</v>
      </c>
      <c r="E86" s="1">
        <v>1250</v>
      </c>
      <c r="F86" s="32"/>
      <c r="G86" s="33">
        <v>10</v>
      </c>
      <c r="H86" s="43" t="s">
        <v>1046</v>
      </c>
      <c r="I86" s="33" t="s">
        <v>1189</v>
      </c>
      <c r="J86" s="33" t="s">
        <v>904</v>
      </c>
      <c r="K86" s="33">
        <v>1</v>
      </c>
      <c r="L86" s="33" t="s">
        <v>1193</v>
      </c>
      <c r="M86" s="33"/>
      <c r="N86" s="33"/>
      <c r="O86" s="33"/>
      <c r="P86" s="33"/>
      <c r="Q86" s="33"/>
      <c r="R86" s="33"/>
      <c r="S86" s="33"/>
      <c r="T86" s="33"/>
    </row>
    <row r="87" spans="1:20" ht="17.45" customHeight="1" x14ac:dyDescent="0.25">
      <c r="A87" s="1" t="s">
        <v>747</v>
      </c>
      <c r="B87" s="1" t="s">
        <v>16</v>
      </c>
      <c r="C87" s="1" t="s">
        <v>538</v>
      </c>
      <c r="D87" s="1">
        <v>1050</v>
      </c>
      <c r="E87" s="1">
        <v>1050</v>
      </c>
      <c r="F87" s="32" t="s">
        <v>1256</v>
      </c>
      <c r="G87" s="33">
        <v>10</v>
      </c>
      <c r="H87" s="43" t="s">
        <v>1046</v>
      </c>
      <c r="I87" s="33" t="s">
        <v>1189</v>
      </c>
      <c r="J87" s="33" t="s">
        <v>904</v>
      </c>
      <c r="K87" s="33">
        <v>1</v>
      </c>
      <c r="L87" s="33" t="s">
        <v>1193</v>
      </c>
      <c r="M87" s="33"/>
      <c r="N87" s="33"/>
      <c r="O87" s="33"/>
      <c r="P87" s="33"/>
      <c r="Q87" s="33"/>
      <c r="R87" s="33"/>
      <c r="S87" s="33"/>
      <c r="T87" s="33"/>
    </row>
    <row r="88" spans="1:20" ht="17.45" customHeight="1" x14ac:dyDescent="0.25">
      <c r="A88" s="1" t="s">
        <v>748</v>
      </c>
      <c r="B88" s="1" t="s">
        <v>115</v>
      </c>
      <c r="C88" s="1" t="s">
        <v>539</v>
      </c>
      <c r="D88" s="1">
        <v>1200</v>
      </c>
      <c r="E88" s="1">
        <v>1200</v>
      </c>
      <c r="F88" s="32"/>
      <c r="G88" s="33">
        <v>10</v>
      </c>
      <c r="H88" s="43" t="s">
        <v>1046</v>
      </c>
      <c r="I88" s="33" t="s">
        <v>1189</v>
      </c>
      <c r="J88" s="33" t="s">
        <v>904</v>
      </c>
      <c r="K88" s="33">
        <v>1</v>
      </c>
      <c r="L88" s="33" t="s">
        <v>1193</v>
      </c>
      <c r="M88" s="33"/>
      <c r="N88" s="33"/>
      <c r="O88" s="33"/>
      <c r="P88" s="33"/>
      <c r="Q88" s="33"/>
      <c r="R88" s="33"/>
      <c r="S88" s="33"/>
      <c r="T88" s="33"/>
    </row>
    <row r="89" spans="1:20" ht="17.45" customHeight="1" x14ac:dyDescent="0.25">
      <c r="A89" s="1" t="s">
        <v>749</v>
      </c>
      <c r="B89" s="1" t="s">
        <v>98</v>
      </c>
      <c r="C89" s="1" t="s">
        <v>540</v>
      </c>
      <c r="D89" s="1">
        <v>1997</v>
      </c>
      <c r="E89" s="1">
        <v>1997</v>
      </c>
      <c r="F89" s="32" t="s">
        <v>1257</v>
      </c>
      <c r="G89" s="33">
        <v>10</v>
      </c>
      <c r="H89" s="43" t="s">
        <v>1046</v>
      </c>
      <c r="I89" s="33" t="s">
        <v>1189</v>
      </c>
      <c r="J89" s="33" t="s">
        <v>904</v>
      </c>
      <c r="K89" s="33">
        <v>1</v>
      </c>
      <c r="L89" s="33" t="s">
        <v>1193</v>
      </c>
      <c r="M89" s="33"/>
      <c r="N89" s="33"/>
      <c r="O89" s="33"/>
      <c r="P89" s="33"/>
      <c r="Q89" s="33"/>
      <c r="R89" s="33"/>
      <c r="S89" s="33"/>
      <c r="T89" s="33"/>
    </row>
    <row r="90" spans="1:20" ht="17.45" customHeight="1" x14ac:dyDescent="0.25">
      <c r="A90" s="1" t="s">
        <v>750</v>
      </c>
      <c r="B90" s="1" t="s">
        <v>27</v>
      </c>
      <c r="C90" s="1" t="s">
        <v>541</v>
      </c>
      <c r="D90" s="1">
        <v>2419</v>
      </c>
      <c r="E90" s="1">
        <v>2419</v>
      </c>
      <c r="F90" s="32" t="s">
        <v>1258</v>
      </c>
      <c r="G90" s="33">
        <v>10</v>
      </c>
      <c r="H90" s="43" t="s">
        <v>1046</v>
      </c>
      <c r="I90" s="33" t="s">
        <v>1189</v>
      </c>
      <c r="J90" s="33" t="s">
        <v>904</v>
      </c>
      <c r="K90" s="33">
        <v>1</v>
      </c>
      <c r="L90" s="33" t="s">
        <v>1193</v>
      </c>
      <c r="M90" s="33"/>
      <c r="N90" s="33"/>
      <c r="O90" s="33"/>
      <c r="P90" s="33"/>
      <c r="Q90" s="33"/>
      <c r="R90" s="33"/>
      <c r="S90" s="33"/>
      <c r="T90" s="33"/>
    </row>
    <row r="91" spans="1:20" ht="17.45" customHeight="1" x14ac:dyDescent="0.25">
      <c r="A91" s="1" t="s">
        <v>751</v>
      </c>
      <c r="B91" s="1" t="s">
        <v>16</v>
      </c>
      <c r="C91" s="1" t="s">
        <v>542</v>
      </c>
      <c r="D91" s="1">
        <v>1155</v>
      </c>
      <c r="E91" s="1">
        <v>1155</v>
      </c>
      <c r="F91" s="32" t="s">
        <v>1259</v>
      </c>
      <c r="G91" s="33">
        <v>10</v>
      </c>
      <c r="H91" s="43" t="s">
        <v>1046</v>
      </c>
      <c r="I91" s="33" t="s">
        <v>1189</v>
      </c>
      <c r="J91" s="33" t="s">
        <v>904</v>
      </c>
      <c r="K91" s="33">
        <v>1</v>
      </c>
      <c r="L91" s="33" t="s">
        <v>1193</v>
      </c>
      <c r="M91" s="33"/>
      <c r="N91" s="33"/>
      <c r="O91" s="33"/>
      <c r="P91" s="33"/>
      <c r="Q91" s="33"/>
      <c r="R91" s="33"/>
      <c r="S91" s="33"/>
      <c r="T91" s="33"/>
    </row>
    <row r="92" spans="1:20" ht="17.45" customHeight="1" x14ac:dyDescent="0.25">
      <c r="A92" s="1" t="s">
        <v>752</v>
      </c>
      <c r="B92" s="1" t="s">
        <v>120</v>
      </c>
      <c r="C92" s="1" t="s">
        <v>543</v>
      </c>
      <c r="D92" s="1">
        <v>7899</v>
      </c>
      <c r="E92" s="1">
        <v>7899</v>
      </c>
      <c r="F92" s="32" t="s">
        <v>1260</v>
      </c>
      <c r="G92" s="33">
        <v>10</v>
      </c>
      <c r="H92" s="43" t="s">
        <v>1046</v>
      </c>
      <c r="I92" s="33" t="s">
        <v>1189</v>
      </c>
      <c r="J92" s="33" t="s">
        <v>904</v>
      </c>
      <c r="K92" s="33">
        <v>1</v>
      </c>
      <c r="L92" s="33" t="s">
        <v>1193</v>
      </c>
      <c r="M92" s="33"/>
      <c r="N92" s="33"/>
      <c r="O92" s="33"/>
      <c r="P92" s="33"/>
      <c r="Q92" s="33"/>
      <c r="R92" s="33"/>
      <c r="S92" s="33"/>
      <c r="T92" s="33"/>
    </row>
    <row r="93" spans="1:20" ht="17.45" customHeight="1" x14ac:dyDescent="0.25">
      <c r="A93" s="1" t="s">
        <v>753</v>
      </c>
      <c r="B93" s="1" t="s">
        <v>19</v>
      </c>
      <c r="C93" s="1" t="s">
        <v>544</v>
      </c>
      <c r="D93" s="1">
        <v>840</v>
      </c>
      <c r="E93" s="1">
        <v>840</v>
      </c>
      <c r="F93" s="32" t="s">
        <v>1261</v>
      </c>
      <c r="G93" s="33">
        <v>10</v>
      </c>
      <c r="H93" s="43" t="s">
        <v>1047</v>
      </c>
      <c r="I93" s="33" t="s">
        <v>907</v>
      </c>
      <c r="J93" s="33" t="s">
        <v>904</v>
      </c>
      <c r="K93" s="33">
        <v>1</v>
      </c>
      <c r="L93" s="33" t="s">
        <v>1193</v>
      </c>
      <c r="M93" s="33"/>
      <c r="N93" s="33"/>
      <c r="O93" s="33"/>
      <c r="P93" s="33" t="s">
        <v>907</v>
      </c>
      <c r="Q93" s="33"/>
      <c r="R93" s="33"/>
      <c r="S93" s="33"/>
      <c r="T93" s="33"/>
    </row>
    <row r="94" spans="1:20" ht="17.45" customHeight="1" x14ac:dyDescent="0.25">
      <c r="A94" s="1" t="s">
        <v>754</v>
      </c>
      <c r="B94" s="1" t="s">
        <v>19</v>
      </c>
      <c r="C94" s="39" t="s">
        <v>545</v>
      </c>
      <c r="D94" s="1">
        <v>768</v>
      </c>
      <c r="E94" s="1">
        <v>768</v>
      </c>
      <c r="F94" s="32" t="s">
        <v>1262</v>
      </c>
      <c r="G94" s="33">
        <v>10</v>
      </c>
      <c r="H94" s="43" t="s">
        <v>1067</v>
      </c>
      <c r="I94" s="33" t="s">
        <v>908</v>
      </c>
      <c r="J94" s="33" t="s">
        <v>904</v>
      </c>
      <c r="K94" s="33">
        <v>1</v>
      </c>
      <c r="L94" s="33" t="s">
        <v>1193</v>
      </c>
      <c r="M94" s="33"/>
      <c r="N94" s="33"/>
      <c r="O94" s="33"/>
      <c r="P94" s="33" t="s">
        <v>908</v>
      </c>
      <c r="Q94" s="33"/>
      <c r="R94" s="33"/>
      <c r="S94" s="33"/>
      <c r="T94" s="33"/>
    </row>
    <row r="95" spans="1:20" ht="17.45" customHeight="1" x14ac:dyDescent="0.25">
      <c r="A95" s="1" t="s">
        <v>755</v>
      </c>
      <c r="B95" s="1" t="s">
        <v>19</v>
      </c>
      <c r="C95" s="39" t="s">
        <v>546</v>
      </c>
      <c r="D95" s="1">
        <v>1499</v>
      </c>
      <c r="E95" s="1">
        <v>1499</v>
      </c>
      <c r="F95" s="32" t="s">
        <v>1263</v>
      </c>
      <c r="G95" s="33">
        <v>10</v>
      </c>
      <c r="H95" s="43" t="s">
        <v>1067</v>
      </c>
      <c r="I95" s="33" t="s">
        <v>909</v>
      </c>
      <c r="J95" s="33" t="s">
        <v>904</v>
      </c>
      <c r="K95" s="33">
        <v>1</v>
      </c>
      <c r="L95" s="33" t="s">
        <v>1193</v>
      </c>
      <c r="M95" s="33"/>
      <c r="N95" s="33"/>
      <c r="O95" s="33"/>
      <c r="P95" s="33" t="s">
        <v>909</v>
      </c>
      <c r="Q95" s="33"/>
      <c r="R95" s="33"/>
      <c r="S95" s="33"/>
      <c r="T95" s="33"/>
    </row>
    <row r="96" spans="1:20" ht="17.45" customHeight="1" x14ac:dyDescent="0.25">
      <c r="A96" s="1" t="s">
        <v>756</v>
      </c>
      <c r="B96" s="1" t="s">
        <v>19</v>
      </c>
      <c r="C96" s="39" t="s">
        <v>546</v>
      </c>
      <c r="D96" s="1">
        <v>999</v>
      </c>
      <c r="E96" s="1">
        <v>999</v>
      </c>
      <c r="F96" s="32" t="s">
        <v>1263</v>
      </c>
      <c r="G96" s="33">
        <v>10</v>
      </c>
      <c r="H96" s="43" t="s">
        <v>1067</v>
      </c>
      <c r="I96" s="33" t="s">
        <v>910</v>
      </c>
      <c r="J96" s="33" t="s">
        <v>904</v>
      </c>
      <c r="K96" s="33">
        <v>1</v>
      </c>
      <c r="L96" s="33" t="s">
        <v>1193</v>
      </c>
      <c r="M96" s="33"/>
      <c r="N96" s="33"/>
      <c r="O96" s="33"/>
      <c r="P96" s="33" t="s">
        <v>910</v>
      </c>
      <c r="Q96" s="33"/>
      <c r="R96" s="33"/>
      <c r="S96" s="33"/>
      <c r="T96" s="33"/>
    </row>
    <row r="97" spans="1:20" ht="17.45" customHeight="1" x14ac:dyDescent="0.25">
      <c r="A97" s="1" t="s">
        <v>757</v>
      </c>
      <c r="B97" s="1" t="s">
        <v>19</v>
      </c>
      <c r="C97" s="39" t="s">
        <v>547</v>
      </c>
      <c r="D97" s="1">
        <v>1468</v>
      </c>
      <c r="E97" s="1">
        <v>1468</v>
      </c>
      <c r="F97" s="32" t="s">
        <v>1264</v>
      </c>
      <c r="G97" s="33">
        <v>10</v>
      </c>
      <c r="H97" s="43" t="s">
        <v>1067</v>
      </c>
      <c r="I97" s="33" t="s">
        <v>911</v>
      </c>
      <c r="J97" s="33" t="s">
        <v>904</v>
      </c>
      <c r="K97" s="33">
        <v>1</v>
      </c>
      <c r="L97" s="33" t="s">
        <v>1193</v>
      </c>
      <c r="M97" s="33"/>
      <c r="N97" s="33"/>
      <c r="O97" s="33"/>
      <c r="P97" s="33" t="s">
        <v>911</v>
      </c>
      <c r="Q97" s="33"/>
      <c r="R97" s="33"/>
      <c r="S97" s="33"/>
      <c r="T97" s="33"/>
    </row>
    <row r="98" spans="1:20" ht="17.45" customHeight="1" x14ac:dyDescent="0.25">
      <c r="A98" s="1" t="s">
        <v>758</v>
      </c>
      <c r="B98" s="1" t="s">
        <v>32</v>
      </c>
      <c r="C98" s="39" t="s">
        <v>548</v>
      </c>
      <c r="D98" s="1">
        <v>750</v>
      </c>
      <c r="E98" s="1">
        <v>750</v>
      </c>
      <c r="F98" s="32" t="s">
        <v>1265</v>
      </c>
      <c r="G98" s="33">
        <v>10</v>
      </c>
      <c r="H98" s="43" t="s">
        <v>1067</v>
      </c>
      <c r="I98" s="33" t="s">
        <v>1190</v>
      </c>
      <c r="J98" s="33" t="s">
        <v>904</v>
      </c>
      <c r="K98" s="33">
        <v>1</v>
      </c>
      <c r="L98" s="33" t="s">
        <v>1193</v>
      </c>
      <c r="M98" s="33"/>
      <c r="N98" s="33"/>
      <c r="O98" s="33"/>
      <c r="P98" s="33" t="s">
        <v>912</v>
      </c>
      <c r="Q98" s="33"/>
      <c r="R98" s="33"/>
      <c r="S98" s="33"/>
      <c r="T98" s="33"/>
    </row>
    <row r="99" spans="1:20" ht="17.45" customHeight="1" x14ac:dyDescent="0.25">
      <c r="A99" s="1" t="s">
        <v>759</v>
      </c>
      <c r="B99" s="1" t="s">
        <v>32</v>
      </c>
      <c r="C99" s="39" t="s">
        <v>549</v>
      </c>
      <c r="D99" s="1">
        <v>800</v>
      </c>
      <c r="E99" s="1">
        <v>800</v>
      </c>
      <c r="F99" s="32" t="s">
        <v>1266</v>
      </c>
      <c r="G99" s="33">
        <v>10</v>
      </c>
      <c r="H99" s="43" t="s">
        <v>1067</v>
      </c>
      <c r="I99" s="33" t="s">
        <v>913</v>
      </c>
      <c r="J99" s="33" t="s">
        <v>904</v>
      </c>
      <c r="K99" s="33">
        <v>1</v>
      </c>
      <c r="L99" s="33" t="s">
        <v>1193</v>
      </c>
      <c r="M99" s="33"/>
      <c r="N99" s="33"/>
      <c r="O99" s="33"/>
      <c r="P99" s="33" t="s">
        <v>913</v>
      </c>
      <c r="Q99" s="33"/>
      <c r="R99" s="33"/>
      <c r="S99" s="33"/>
      <c r="T99" s="33"/>
    </row>
    <row r="100" spans="1:20" ht="17.45" customHeight="1" x14ac:dyDescent="0.25">
      <c r="A100" s="1" t="s">
        <v>760</v>
      </c>
      <c r="B100" s="1" t="s">
        <v>32</v>
      </c>
      <c r="C100" s="39" t="s">
        <v>550</v>
      </c>
      <c r="D100" s="1">
        <v>750</v>
      </c>
      <c r="E100" s="1">
        <v>750</v>
      </c>
      <c r="F100" s="32" t="s">
        <v>1267</v>
      </c>
      <c r="G100" s="33">
        <v>10</v>
      </c>
      <c r="H100" s="43" t="s">
        <v>1067</v>
      </c>
      <c r="I100" s="33" t="s">
        <v>914</v>
      </c>
      <c r="J100" s="33" t="s">
        <v>904</v>
      </c>
      <c r="K100" s="33">
        <v>1</v>
      </c>
      <c r="L100" s="33" t="s">
        <v>1193</v>
      </c>
      <c r="M100" s="33"/>
      <c r="N100" s="33"/>
      <c r="O100" s="33"/>
      <c r="P100" s="33" t="s">
        <v>914</v>
      </c>
      <c r="Q100" s="33"/>
      <c r="R100" s="33"/>
      <c r="S100" s="33"/>
      <c r="T100" s="33"/>
    </row>
    <row r="101" spans="1:20" ht="17.45" customHeight="1" x14ac:dyDescent="0.25">
      <c r="A101" s="1" t="s">
        <v>761</v>
      </c>
      <c r="B101" s="1" t="s">
        <v>32</v>
      </c>
      <c r="C101" s="39" t="s">
        <v>551</v>
      </c>
      <c r="D101" s="1">
        <v>1040</v>
      </c>
      <c r="E101" s="1">
        <v>1040</v>
      </c>
      <c r="F101" s="32" t="s">
        <v>1268</v>
      </c>
      <c r="G101" s="33">
        <v>10</v>
      </c>
      <c r="H101" s="43" t="s">
        <v>1067</v>
      </c>
      <c r="I101" s="33" t="s">
        <v>915</v>
      </c>
      <c r="J101" s="33" t="s">
        <v>904</v>
      </c>
      <c r="K101" s="33">
        <v>1</v>
      </c>
      <c r="L101" s="33" t="s">
        <v>1193</v>
      </c>
      <c r="M101" s="33"/>
      <c r="N101" s="33"/>
      <c r="O101" s="33"/>
      <c r="P101" s="33" t="s">
        <v>915</v>
      </c>
      <c r="Q101" s="33"/>
      <c r="R101" s="33"/>
      <c r="S101" s="33"/>
      <c r="T101" s="33"/>
    </row>
    <row r="102" spans="1:20" ht="17.45" customHeight="1" x14ac:dyDescent="0.25">
      <c r="A102" s="1" t="s">
        <v>762</v>
      </c>
      <c r="B102" s="33"/>
      <c r="C102" s="1" t="s">
        <v>552</v>
      </c>
      <c r="D102" s="1">
        <v>7000</v>
      </c>
      <c r="E102" s="1">
        <v>7000</v>
      </c>
      <c r="F102" s="32" t="s">
        <v>1269</v>
      </c>
      <c r="G102" s="33">
        <v>10</v>
      </c>
      <c r="H102" s="43" t="s">
        <v>1048</v>
      </c>
      <c r="I102" s="33" t="s">
        <v>1186</v>
      </c>
      <c r="J102" s="33" t="s">
        <v>904</v>
      </c>
      <c r="K102" s="33">
        <v>1</v>
      </c>
      <c r="L102" s="33" t="s">
        <v>1193</v>
      </c>
      <c r="M102" s="33"/>
      <c r="N102" s="33"/>
      <c r="O102" s="33"/>
      <c r="P102" s="33" t="s">
        <v>1186</v>
      </c>
      <c r="Q102" s="33" t="s">
        <v>916</v>
      </c>
      <c r="R102" s="33"/>
      <c r="S102" s="33"/>
      <c r="T102" s="33"/>
    </row>
    <row r="103" spans="1:20" ht="17.45" customHeight="1" x14ac:dyDescent="0.25">
      <c r="A103" s="1" t="s">
        <v>763</v>
      </c>
      <c r="B103" s="33"/>
      <c r="C103" s="1" t="s">
        <v>553</v>
      </c>
      <c r="D103" s="1">
        <v>6500</v>
      </c>
      <c r="E103" s="1">
        <v>6500</v>
      </c>
      <c r="F103" s="32" t="s">
        <v>1270</v>
      </c>
      <c r="G103" s="33">
        <v>10</v>
      </c>
      <c r="H103" s="43" t="s">
        <v>1048</v>
      </c>
      <c r="I103" s="33" t="s">
        <v>1187</v>
      </c>
      <c r="J103" s="33" t="s">
        <v>904</v>
      </c>
      <c r="K103" s="33">
        <v>1</v>
      </c>
      <c r="L103" s="33" t="s">
        <v>1193</v>
      </c>
      <c r="M103" s="33"/>
      <c r="N103" s="33"/>
      <c r="O103" s="33"/>
      <c r="P103" s="33" t="s">
        <v>1187</v>
      </c>
      <c r="Q103" s="33"/>
      <c r="R103" s="33"/>
      <c r="S103" s="33"/>
      <c r="T103" s="33"/>
    </row>
    <row r="104" spans="1:20" ht="17.45" customHeight="1" x14ac:dyDescent="0.25">
      <c r="A104" s="1" t="s">
        <v>764</v>
      </c>
      <c r="B104" s="33"/>
      <c r="C104" s="1" t="s">
        <v>554</v>
      </c>
      <c r="D104" s="1">
        <v>6000</v>
      </c>
      <c r="E104" s="1">
        <v>6000</v>
      </c>
      <c r="F104" s="32" t="s">
        <v>1271</v>
      </c>
      <c r="G104" s="33">
        <v>10</v>
      </c>
      <c r="H104" s="43" t="s">
        <v>1048</v>
      </c>
      <c r="I104" s="33" t="s">
        <v>917</v>
      </c>
      <c r="J104" s="33" t="s">
        <v>904</v>
      </c>
      <c r="K104" s="33">
        <v>1</v>
      </c>
      <c r="L104" s="33" t="s">
        <v>1193</v>
      </c>
      <c r="M104" s="33"/>
      <c r="N104" s="33"/>
      <c r="O104" s="33"/>
      <c r="P104" s="33" t="s">
        <v>917</v>
      </c>
      <c r="Q104" s="33" t="s">
        <v>918</v>
      </c>
      <c r="R104" s="33"/>
      <c r="S104" s="33"/>
      <c r="T104" s="33"/>
    </row>
    <row r="105" spans="1:20" ht="17.45" customHeight="1" x14ac:dyDescent="0.25">
      <c r="A105" s="1" t="s">
        <v>765</v>
      </c>
      <c r="B105" s="33"/>
      <c r="C105" s="1" t="s">
        <v>555</v>
      </c>
      <c r="D105" s="1">
        <v>5000</v>
      </c>
      <c r="E105" s="1">
        <v>5000</v>
      </c>
      <c r="F105" s="32" t="s">
        <v>1272</v>
      </c>
      <c r="G105" s="33">
        <v>10</v>
      </c>
      <c r="H105" s="43" t="s">
        <v>1048</v>
      </c>
      <c r="I105" s="33" t="s">
        <v>919</v>
      </c>
      <c r="J105" s="33" t="s">
        <v>904</v>
      </c>
      <c r="K105" s="33">
        <v>1</v>
      </c>
      <c r="L105" s="33" t="s">
        <v>1193</v>
      </c>
      <c r="M105" s="33"/>
      <c r="N105" s="33"/>
      <c r="O105" s="33"/>
      <c r="P105" s="33" t="s">
        <v>919</v>
      </c>
      <c r="Q105" s="33" t="s">
        <v>920</v>
      </c>
      <c r="R105" s="33"/>
      <c r="S105" s="33"/>
      <c r="T105" s="33"/>
    </row>
    <row r="106" spans="1:20" ht="17.45" customHeight="1" x14ac:dyDescent="0.25">
      <c r="A106" s="1" t="s">
        <v>766</v>
      </c>
      <c r="B106" s="33"/>
      <c r="C106" s="1" t="s">
        <v>556</v>
      </c>
      <c r="D106" s="1">
        <v>6500</v>
      </c>
      <c r="E106" s="1">
        <v>6500</v>
      </c>
      <c r="F106" s="32" t="s">
        <v>1273</v>
      </c>
      <c r="G106" s="33">
        <v>10</v>
      </c>
      <c r="H106" s="43" t="s">
        <v>1342</v>
      </c>
      <c r="I106" s="33" t="s">
        <v>921</v>
      </c>
      <c r="J106" s="33" t="s">
        <v>904</v>
      </c>
      <c r="K106" s="33">
        <v>1</v>
      </c>
      <c r="L106" s="33" t="s">
        <v>1193</v>
      </c>
      <c r="M106" s="33"/>
      <c r="N106" s="33"/>
      <c r="O106" s="33"/>
      <c r="P106" s="33" t="s">
        <v>921</v>
      </c>
      <c r="Q106" s="33" t="s">
        <v>922</v>
      </c>
      <c r="R106" s="33"/>
      <c r="S106" s="33"/>
      <c r="T106" s="33"/>
    </row>
    <row r="107" spans="1:20" ht="17.45" customHeight="1" x14ac:dyDescent="0.25">
      <c r="A107" s="1" t="s">
        <v>767</v>
      </c>
      <c r="B107" s="33"/>
      <c r="C107" s="1" t="s">
        <v>557</v>
      </c>
      <c r="D107" s="1">
        <v>5500</v>
      </c>
      <c r="E107" s="1">
        <v>5500</v>
      </c>
      <c r="F107" s="32" t="s">
        <v>1274</v>
      </c>
      <c r="G107" s="33">
        <v>10</v>
      </c>
      <c r="H107" s="43" t="s">
        <v>1342</v>
      </c>
      <c r="I107" s="33" t="s">
        <v>923</v>
      </c>
      <c r="J107" s="33" t="s">
        <v>904</v>
      </c>
      <c r="K107" s="33">
        <v>1</v>
      </c>
      <c r="L107" s="33" t="s">
        <v>1193</v>
      </c>
      <c r="M107" s="33"/>
      <c r="N107" s="33"/>
      <c r="O107" s="33"/>
      <c r="P107" s="33" t="s">
        <v>923</v>
      </c>
      <c r="Q107" s="33" t="s">
        <v>924</v>
      </c>
      <c r="R107" s="33"/>
      <c r="S107" s="33"/>
      <c r="T107" s="33"/>
    </row>
    <row r="108" spans="1:20" ht="17.45" customHeight="1" x14ac:dyDescent="0.25">
      <c r="A108" s="1" t="s">
        <v>768</v>
      </c>
      <c r="B108" s="33"/>
      <c r="C108" s="1" t="s">
        <v>558</v>
      </c>
      <c r="D108" s="1">
        <v>4500</v>
      </c>
      <c r="E108" s="1">
        <v>4500</v>
      </c>
      <c r="F108" s="32" t="s">
        <v>1275</v>
      </c>
      <c r="G108" s="33">
        <v>10</v>
      </c>
      <c r="H108" s="43" t="s">
        <v>1342</v>
      </c>
      <c r="I108" s="33" t="s">
        <v>925</v>
      </c>
      <c r="J108" s="33" t="s">
        <v>904</v>
      </c>
      <c r="K108" s="33">
        <v>1</v>
      </c>
      <c r="L108" s="33" t="s">
        <v>1193</v>
      </c>
      <c r="M108" s="33"/>
      <c r="N108" s="33"/>
      <c r="O108" s="33"/>
      <c r="P108" s="33" t="s">
        <v>925</v>
      </c>
      <c r="Q108" s="33" t="s">
        <v>926</v>
      </c>
      <c r="R108" s="33"/>
      <c r="S108" s="33"/>
      <c r="T108" s="33"/>
    </row>
    <row r="109" spans="1:20" ht="17.45" customHeight="1" x14ac:dyDescent="0.25">
      <c r="A109" s="1" t="s">
        <v>769</v>
      </c>
      <c r="B109" s="33"/>
      <c r="C109" s="1" t="s">
        <v>559</v>
      </c>
      <c r="D109" s="1">
        <v>3500</v>
      </c>
      <c r="E109" s="1">
        <v>3500</v>
      </c>
      <c r="F109" s="32" t="s">
        <v>1276</v>
      </c>
      <c r="G109" s="33">
        <v>10</v>
      </c>
      <c r="H109" s="43" t="s">
        <v>1342</v>
      </c>
      <c r="I109" s="33" t="s">
        <v>927</v>
      </c>
      <c r="J109" s="33" t="s">
        <v>904</v>
      </c>
      <c r="K109" s="33">
        <v>1</v>
      </c>
      <c r="L109" s="33" t="s">
        <v>1193</v>
      </c>
      <c r="M109" s="33"/>
      <c r="N109" s="33"/>
      <c r="O109" s="33"/>
      <c r="P109" s="33" t="s">
        <v>927</v>
      </c>
      <c r="Q109" s="33" t="s">
        <v>928</v>
      </c>
      <c r="R109" s="33"/>
      <c r="S109" s="33"/>
      <c r="T109" s="33"/>
    </row>
    <row r="110" spans="1:20" ht="17.45" customHeight="1" x14ac:dyDescent="0.25">
      <c r="A110" s="1" t="s">
        <v>770</v>
      </c>
      <c r="B110" s="33"/>
      <c r="C110" s="1" t="s">
        <v>560</v>
      </c>
      <c r="D110" s="1">
        <v>11000</v>
      </c>
      <c r="E110" s="1">
        <v>11000</v>
      </c>
      <c r="F110" s="32" t="s">
        <v>1277</v>
      </c>
      <c r="G110" s="33">
        <v>10</v>
      </c>
      <c r="H110" s="43" t="s">
        <v>1342</v>
      </c>
      <c r="I110" s="33" t="s">
        <v>929</v>
      </c>
      <c r="J110" s="33" t="s">
        <v>904</v>
      </c>
      <c r="K110" s="33">
        <v>1</v>
      </c>
      <c r="L110" s="33" t="s">
        <v>1193</v>
      </c>
      <c r="M110" s="33"/>
      <c r="N110" s="33"/>
      <c r="O110" s="33"/>
      <c r="P110" s="33" t="s">
        <v>929</v>
      </c>
      <c r="Q110" s="33"/>
      <c r="R110" s="33"/>
      <c r="S110" s="33"/>
      <c r="T110" s="33"/>
    </row>
    <row r="111" spans="1:20" ht="17.45" customHeight="1" x14ac:dyDescent="0.25">
      <c r="A111" s="1" t="s">
        <v>771</v>
      </c>
      <c r="B111" s="33"/>
      <c r="C111" s="1" t="s">
        <v>561</v>
      </c>
      <c r="D111" s="1">
        <v>9000</v>
      </c>
      <c r="E111" s="1">
        <v>9000</v>
      </c>
      <c r="F111" s="32" t="s">
        <v>1278</v>
      </c>
      <c r="G111" s="33">
        <v>10</v>
      </c>
      <c r="H111" s="43" t="s">
        <v>1342</v>
      </c>
      <c r="I111" s="33" t="s">
        <v>930</v>
      </c>
      <c r="J111" s="33" t="s">
        <v>904</v>
      </c>
      <c r="K111" s="33">
        <v>1</v>
      </c>
      <c r="L111" s="33" t="s">
        <v>1193</v>
      </c>
      <c r="M111" s="33"/>
      <c r="N111" s="33"/>
      <c r="O111" s="33"/>
      <c r="P111" s="33" t="s">
        <v>930</v>
      </c>
      <c r="Q111" s="33"/>
      <c r="R111" s="33"/>
      <c r="S111" s="33"/>
      <c r="T111" s="33"/>
    </row>
    <row r="112" spans="1:20" ht="17.45" customHeight="1" x14ac:dyDescent="0.25">
      <c r="A112" s="1" t="s">
        <v>772</v>
      </c>
      <c r="B112" s="33"/>
      <c r="C112" s="1" t="s">
        <v>562</v>
      </c>
      <c r="D112" s="1">
        <v>6500</v>
      </c>
      <c r="E112" s="1">
        <v>6500</v>
      </c>
      <c r="F112" s="32" t="s">
        <v>1279</v>
      </c>
      <c r="G112" s="33">
        <v>10</v>
      </c>
      <c r="H112" s="43" t="s">
        <v>1049</v>
      </c>
      <c r="I112" s="33" t="s">
        <v>931</v>
      </c>
      <c r="J112" s="33" t="s">
        <v>904</v>
      </c>
      <c r="K112" s="33">
        <v>1</v>
      </c>
      <c r="L112" s="33" t="s">
        <v>1193</v>
      </c>
      <c r="M112" s="33"/>
      <c r="N112" s="33"/>
      <c r="O112" s="33"/>
      <c r="P112" s="33" t="s">
        <v>931</v>
      </c>
      <c r="Q112" s="33" t="s">
        <v>932</v>
      </c>
      <c r="R112" s="33"/>
      <c r="S112" s="33"/>
      <c r="T112" s="33"/>
    </row>
    <row r="113" spans="1:20" ht="17.45" customHeight="1" x14ac:dyDescent="0.25">
      <c r="A113" s="1" t="s">
        <v>773</v>
      </c>
      <c r="B113" s="33"/>
      <c r="C113" s="1" t="s">
        <v>563</v>
      </c>
      <c r="D113" s="1">
        <v>5500</v>
      </c>
      <c r="E113" s="1">
        <v>5500</v>
      </c>
      <c r="F113" s="32" t="s">
        <v>1280</v>
      </c>
      <c r="G113" s="33">
        <v>10</v>
      </c>
      <c r="H113" s="43" t="s">
        <v>1049</v>
      </c>
      <c r="I113" s="33" t="s">
        <v>933</v>
      </c>
      <c r="J113" s="33" t="s">
        <v>904</v>
      </c>
      <c r="K113" s="33">
        <v>1</v>
      </c>
      <c r="L113" s="33" t="s">
        <v>1193</v>
      </c>
      <c r="M113" s="33"/>
      <c r="N113" s="33"/>
      <c r="O113" s="33"/>
      <c r="P113" s="33" t="s">
        <v>933</v>
      </c>
      <c r="Q113" s="33" t="s">
        <v>934</v>
      </c>
      <c r="R113" s="33"/>
      <c r="S113" s="33"/>
      <c r="T113" s="33"/>
    </row>
    <row r="114" spans="1:20" ht="17.45" customHeight="1" x14ac:dyDescent="0.25">
      <c r="A114" s="1" t="s">
        <v>774</v>
      </c>
      <c r="B114" s="33"/>
      <c r="C114" s="1" t="s">
        <v>564</v>
      </c>
      <c r="D114" s="1">
        <v>5500</v>
      </c>
      <c r="E114" s="1">
        <v>5500</v>
      </c>
      <c r="F114" s="32" t="s">
        <v>1281</v>
      </c>
      <c r="G114" s="33">
        <v>10</v>
      </c>
      <c r="H114" s="43" t="s">
        <v>1194</v>
      </c>
      <c r="I114" s="33" t="s">
        <v>935</v>
      </c>
      <c r="J114" s="33" t="s">
        <v>904</v>
      </c>
      <c r="K114" s="33">
        <v>1</v>
      </c>
      <c r="L114" s="33" t="s">
        <v>1193</v>
      </c>
      <c r="M114" s="33"/>
      <c r="N114" s="33"/>
      <c r="O114" s="33"/>
      <c r="P114" s="33" t="s">
        <v>935</v>
      </c>
      <c r="Q114" s="33"/>
      <c r="R114" s="33"/>
      <c r="S114" s="33"/>
      <c r="T114" s="33"/>
    </row>
    <row r="115" spans="1:20" ht="17.45" customHeight="1" x14ac:dyDescent="0.25">
      <c r="A115" s="1" t="s">
        <v>775</v>
      </c>
      <c r="B115" s="33"/>
      <c r="C115" s="1" t="s">
        <v>565</v>
      </c>
      <c r="D115" s="1">
        <v>4500</v>
      </c>
      <c r="E115" s="1">
        <v>4500</v>
      </c>
      <c r="F115" s="32" t="s">
        <v>1282</v>
      </c>
      <c r="G115" s="33">
        <v>10</v>
      </c>
      <c r="H115" s="43" t="s">
        <v>1194</v>
      </c>
      <c r="I115" s="33" t="s">
        <v>936</v>
      </c>
      <c r="J115" s="33" t="s">
        <v>904</v>
      </c>
      <c r="K115" s="33">
        <v>1</v>
      </c>
      <c r="L115" s="33" t="s">
        <v>1193</v>
      </c>
      <c r="M115" s="33"/>
      <c r="N115" s="33"/>
      <c r="O115" s="33"/>
      <c r="P115" s="33" t="s">
        <v>936</v>
      </c>
      <c r="Q115" s="33"/>
      <c r="R115" s="33"/>
      <c r="S115" s="33"/>
      <c r="T115" s="33"/>
    </row>
    <row r="116" spans="1:20" ht="17.45" customHeight="1" x14ac:dyDescent="0.25">
      <c r="A116" s="1" t="s">
        <v>776</v>
      </c>
      <c r="B116" s="33"/>
      <c r="C116" s="1" t="s">
        <v>566</v>
      </c>
      <c r="D116" s="1">
        <v>3500</v>
      </c>
      <c r="E116" s="1">
        <v>3500</v>
      </c>
      <c r="F116" s="32" t="s">
        <v>1283</v>
      </c>
      <c r="G116" s="33">
        <v>10</v>
      </c>
      <c r="H116" s="43" t="s">
        <v>1194</v>
      </c>
      <c r="I116" s="33" t="s">
        <v>937</v>
      </c>
      <c r="J116" s="33" t="s">
        <v>904</v>
      </c>
      <c r="K116" s="33">
        <v>1</v>
      </c>
      <c r="L116" s="33" t="s">
        <v>1193</v>
      </c>
      <c r="M116" s="33"/>
      <c r="N116" s="33"/>
      <c r="O116" s="33"/>
      <c r="P116" s="33" t="s">
        <v>937</v>
      </c>
      <c r="Q116" s="33"/>
      <c r="R116" s="33"/>
      <c r="S116" s="33"/>
      <c r="T116" s="33"/>
    </row>
    <row r="117" spans="1:20" ht="17.45" customHeight="1" x14ac:dyDescent="0.25">
      <c r="A117" s="1" t="s">
        <v>777</v>
      </c>
      <c r="B117" s="33"/>
      <c r="C117" s="1" t="s">
        <v>567</v>
      </c>
      <c r="D117" s="1">
        <v>6100</v>
      </c>
      <c r="E117" s="1">
        <v>6100</v>
      </c>
      <c r="F117" s="32" t="s">
        <v>1284</v>
      </c>
      <c r="G117" s="33">
        <v>10</v>
      </c>
      <c r="H117" s="43" t="s">
        <v>1050</v>
      </c>
      <c r="I117" s="33" t="s">
        <v>1189</v>
      </c>
      <c r="J117" s="33" t="s">
        <v>904</v>
      </c>
      <c r="K117" s="33">
        <v>1</v>
      </c>
      <c r="L117" s="33" t="s">
        <v>1193</v>
      </c>
      <c r="M117" s="33"/>
      <c r="N117" s="33"/>
      <c r="O117" s="33"/>
      <c r="P117" s="33"/>
      <c r="Q117" s="33"/>
      <c r="R117" s="33"/>
      <c r="S117" s="33"/>
      <c r="T117" s="33"/>
    </row>
    <row r="118" spans="1:20" ht="17.45" customHeight="1" x14ac:dyDescent="0.25">
      <c r="A118" s="1" t="s">
        <v>778</v>
      </c>
      <c r="B118" s="33"/>
      <c r="C118" s="1" t="s">
        <v>568</v>
      </c>
      <c r="D118" s="1">
        <v>4050</v>
      </c>
      <c r="E118" s="1">
        <v>4050</v>
      </c>
      <c r="F118" s="32" t="s">
        <v>1285</v>
      </c>
      <c r="G118" s="33">
        <v>10</v>
      </c>
      <c r="H118" s="43" t="s">
        <v>1050</v>
      </c>
      <c r="I118" s="33" t="s">
        <v>1189</v>
      </c>
      <c r="J118" s="33" t="s">
        <v>904</v>
      </c>
      <c r="K118" s="33">
        <v>1</v>
      </c>
      <c r="L118" s="33" t="s">
        <v>1193</v>
      </c>
      <c r="M118" s="33"/>
      <c r="N118" s="33"/>
      <c r="O118" s="33"/>
      <c r="P118" s="33"/>
      <c r="Q118" s="33"/>
      <c r="R118" s="33"/>
      <c r="S118" s="33"/>
      <c r="T118" s="33"/>
    </row>
    <row r="119" spans="1:20" ht="17.45" customHeight="1" x14ac:dyDescent="0.25">
      <c r="A119" s="1" t="s">
        <v>779</v>
      </c>
      <c r="B119" s="33"/>
      <c r="C119" s="1" t="s">
        <v>569</v>
      </c>
      <c r="D119" s="1">
        <v>6800</v>
      </c>
      <c r="E119" s="1">
        <v>6800</v>
      </c>
      <c r="F119" s="32"/>
      <c r="G119" s="33">
        <v>10</v>
      </c>
      <c r="H119" s="43" t="s">
        <v>1050</v>
      </c>
      <c r="I119" s="33" t="s">
        <v>1189</v>
      </c>
      <c r="J119" s="33" t="s">
        <v>904</v>
      </c>
      <c r="K119" s="33">
        <v>1</v>
      </c>
      <c r="L119" s="33" t="s">
        <v>1193</v>
      </c>
      <c r="M119" s="33"/>
      <c r="N119" s="33"/>
      <c r="O119" s="33"/>
      <c r="P119" s="33"/>
      <c r="Q119" s="33"/>
      <c r="R119" s="33"/>
      <c r="S119" s="33"/>
      <c r="T119" s="33"/>
    </row>
    <row r="120" spans="1:20" ht="17.45" customHeight="1" x14ac:dyDescent="0.25">
      <c r="A120" s="1" t="s">
        <v>780</v>
      </c>
      <c r="B120" s="33"/>
      <c r="C120" s="1" t="s">
        <v>570</v>
      </c>
      <c r="D120" s="1">
        <v>6800</v>
      </c>
      <c r="E120" s="1">
        <v>6800</v>
      </c>
      <c r="F120" s="32"/>
      <c r="G120" s="33">
        <v>10</v>
      </c>
      <c r="H120" s="43" t="s">
        <v>1050</v>
      </c>
      <c r="I120" s="33" t="s">
        <v>1189</v>
      </c>
      <c r="J120" s="33" t="s">
        <v>904</v>
      </c>
      <c r="K120" s="33">
        <v>1</v>
      </c>
      <c r="L120" s="33" t="s">
        <v>1193</v>
      </c>
      <c r="M120" s="33"/>
      <c r="N120" s="33"/>
      <c r="O120" s="33"/>
      <c r="P120" s="33"/>
      <c r="Q120" s="33"/>
      <c r="R120" s="33"/>
      <c r="S120" s="33"/>
      <c r="T120" s="33"/>
    </row>
    <row r="121" spans="1:20" ht="17.45" customHeight="1" x14ac:dyDescent="0.25">
      <c r="A121" s="1" t="s">
        <v>781</v>
      </c>
      <c r="B121" s="33"/>
      <c r="C121" s="1" t="s">
        <v>571</v>
      </c>
      <c r="D121" s="1">
        <v>5630</v>
      </c>
      <c r="E121" s="1">
        <v>5630</v>
      </c>
      <c r="F121" s="32" t="s">
        <v>1286</v>
      </c>
      <c r="G121" s="33">
        <v>10</v>
      </c>
      <c r="H121" s="43" t="s">
        <v>1050</v>
      </c>
      <c r="I121" s="33" t="s">
        <v>1189</v>
      </c>
      <c r="J121" s="33" t="s">
        <v>904</v>
      </c>
      <c r="K121" s="33">
        <v>1</v>
      </c>
      <c r="L121" s="33" t="s">
        <v>1193</v>
      </c>
      <c r="M121" s="33"/>
      <c r="N121" s="33"/>
      <c r="O121" s="33"/>
      <c r="P121" s="33"/>
      <c r="Q121" s="33"/>
      <c r="R121" s="33"/>
      <c r="S121" s="33"/>
      <c r="T121" s="33"/>
    </row>
    <row r="122" spans="1:20" ht="17.45" customHeight="1" x14ac:dyDescent="0.25">
      <c r="A122" s="1" t="s">
        <v>782</v>
      </c>
      <c r="B122" s="33"/>
      <c r="C122" s="1" t="s">
        <v>572</v>
      </c>
      <c r="D122" s="1">
        <v>4400</v>
      </c>
      <c r="E122" s="1">
        <v>4400</v>
      </c>
      <c r="F122" s="32" t="s">
        <v>1287</v>
      </c>
      <c r="G122" s="33">
        <v>10</v>
      </c>
      <c r="H122" s="43" t="s">
        <v>1050</v>
      </c>
      <c r="I122" s="33" t="s">
        <v>1189</v>
      </c>
      <c r="J122" s="33" t="s">
        <v>904</v>
      </c>
      <c r="K122" s="33">
        <v>1</v>
      </c>
      <c r="L122" s="33" t="s">
        <v>1193</v>
      </c>
      <c r="M122" s="33"/>
      <c r="N122" s="33"/>
      <c r="O122" s="33"/>
      <c r="P122" s="33"/>
      <c r="Q122" s="33"/>
      <c r="R122" s="33"/>
      <c r="S122" s="33"/>
      <c r="T122" s="33"/>
    </row>
    <row r="123" spans="1:20" ht="17.45" customHeight="1" x14ac:dyDescent="0.25">
      <c r="A123" s="1" t="s">
        <v>783</v>
      </c>
      <c r="B123" s="33"/>
      <c r="C123" s="1" t="s">
        <v>573</v>
      </c>
      <c r="D123" s="1">
        <v>4100</v>
      </c>
      <c r="E123" s="1">
        <v>4100</v>
      </c>
      <c r="F123" s="32" t="s">
        <v>1288</v>
      </c>
      <c r="G123" s="33">
        <v>10</v>
      </c>
      <c r="H123" s="43" t="s">
        <v>1050</v>
      </c>
      <c r="I123" s="33" t="s">
        <v>1189</v>
      </c>
      <c r="J123" s="33" t="s">
        <v>904</v>
      </c>
      <c r="K123" s="33">
        <v>1</v>
      </c>
      <c r="L123" s="33" t="s">
        <v>1193</v>
      </c>
      <c r="M123" s="33"/>
      <c r="N123" s="33"/>
      <c r="O123" s="33"/>
      <c r="P123" s="33"/>
      <c r="Q123" s="33"/>
      <c r="R123" s="33"/>
      <c r="S123" s="33"/>
      <c r="T123" s="33"/>
    </row>
    <row r="124" spans="1:20" ht="17.45" customHeight="1" x14ac:dyDescent="0.25">
      <c r="A124" s="1" t="s">
        <v>784</v>
      </c>
      <c r="B124" s="33"/>
      <c r="C124" s="1" t="s">
        <v>574</v>
      </c>
      <c r="D124" s="1">
        <v>9000</v>
      </c>
      <c r="E124" s="1">
        <v>9000</v>
      </c>
      <c r="F124" s="32" t="s">
        <v>1289</v>
      </c>
      <c r="G124" s="33">
        <v>10</v>
      </c>
      <c r="H124" s="43" t="s">
        <v>1050</v>
      </c>
      <c r="I124" s="33" t="s">
        <v>1189</v>
      </c>
      <c r="J124" s="33" t="s">
        <v>904</v>
      </c>
      <c r="K124" s="33">
        <v>1</v>
      </c>
      <c r="L124" s="33" t="s">
        <v>1193</v>
      </c>
      <c r="M124" s="33"/>
      <c r="N124" s="33"/>
      <c r="O124" s="33"/>
      <c r="P124" s="33"/>
      <c r="Q124" s="33"/>
      <c r="R124" s="33"/>
      <c r="S124" s="33"/>
      <c r="T124" s="33"/>
    </row>
    <row r="125" spans="1:20" ht="17.45" customHeight="1" x14ac:dyDescent="0.25">
      <c r="A125" s="1" t="s">
        <v>785</v>
      </c>
      <c r="B125" s="33"/>
      <c r="C125" s="1" t="s">
        <v>575</v>
      </c>
      <c r="D125" s="1">
        <v>4800</v>
      </c>
      <c r="E125" s="1">
        <v>4800</v>
      </c>
      <c r="F125" s="32" t="s">
        <v>1290</v>
      </c>
      <c r="G125" s="33">
        <v>10</v>
      </c>
      <c r="H125" s="43" t="s">
        <v>1050</v>
      </c>
      <c r="I125" s="33" t="s">
        <v>1189</v>
      </c>
      <c r="J125" s="33" t="s">
        <v>904</v>
      </c>
      <c r="K125" s="33">
        <v>1</v>
      </c>
      <c r="L125" s="33" t="s">
        <v>1193</v>
      </c>
      <c r="M125" s="33"/>
      <c r="N125" s="33"/>
      <c r="O125" s="33"/>
      <c r="P125" s="33"/>
      <c r="Q125" s="33"/>
      <c r="R125" s="33"/>
      <c r="S125" s="33"/>
      <c r="T125" s="33"/>
    </row>
    <row r="126" spans="1:20" ht="17.45" customHeight="1" x14ac:dyDescent="0.25">
      <c r="A126" s="1" t="s">
        <v>786</v>
      </c>
      <c r="B126" s="33"/>
      <c r="C126" s="1" t="s">
        <v>576</v>
      </c>
      <c r="D126" s="1">
        <v>4400</v>
      </c>
      <c r="E126" s="1">
        <v>4400</v>
      </c>
      <c r="F126" s="32" t="s">
        <v>1291</v>
      </c>
      <c r="G126" s="33">
        <v>10</v>
      </c>
      <c r="H126" s="33" t="s">
        <v>1051</v>
      </c>
      <c r="I126" s="33" t="s">
        <v>938</v>
      </c>
      <c r="J126" s="33" t="s">
        <v>904</v>
      </c>
      <c r="K126" s="33">
        <v>1</v>
      </c>
      <c r="L126" s="33" t="s">
        <v>1193</v>
      </c>
      <c r="M126" s="33"/>
      <c r="N126" s="33"/>
      <c r="O126" s="33"/>
      <c r="P126" s="33" t="s">
        <v>938</v>
      </c>
      <c r="Q126" s="33"/>
      <c r="R126" s="33"/>
      <c r="S126" s="33"/>
      <c r="T126" s="33"/>
    </row>
    <row r="127" spans="1:20" ht="17.45" customHeight="1" x14ac:dyDescent="0.25">
      <c r="A127" s="1" t="s">
        <v>787</v>
      </c>
      <c r="B127" s="33"/>
      <c r="C127" s="1" t="s">
        <v>577</v>
      </c>
      <c r="D127" s="1">
        <v>2800</v>
      </c>
      <c r="E127" s="1">
        <v>2800</v>
      </c>
      <c r="F127" s="32" t="s">
        <v>1292</v>
      </c>
      <c r="G127" s="33">
        <v>10</v>
      </c>
      <c r="H127" s="33" t="s">
        <v>1051</v>
      </c>
      <c r="I127" s="33" t="s">
        <v>939</v>
      </c>
      <c r="J127" s="33" t="s">
        <v>904</v>
      </c>
      <c r="K127" s="33">
        <v>1</v>
      </c>
      <c r="L127" s="33" t="s">
        <v>1193</v>
      </c>
      <c r="M127" s="33"/>
      <c r="N127" s="33"/>
      <c r="O127" s="33"/>
      <c r="P127" s="33" t="s">
        <v>939</v>
      </c>
      <c r="Q127" s="33"/>
      <c r="R127" s="33"/>
      <c r="S127" s="33"/>
      <c r="T127" s="33"/>
    </row>
    <row r="128" spans="1:20" ht="17.45" customHeight="1" x14ac:dyDescent="0.25">
      <c r="A128" s="1" t="s">
        <v>788</v>
      </c>
      <c r="B128" s="33"/>
      <c r="C128" s="1" t="s">
        <v>578</v>
      </c>
      <c r="D128" s="1">
        <v>3400</v>
      </c>
      <c r="E128" s="1">
        <v>3400</v>
      </c>
      <c r="F128" s="32" t="s">
        <v>1293</v>
      </c>
      <c r="G128" s="33">
        <v>10</v>
      </c>
      <c r="H128" s="33" t="s">
        <v>1051</v>
      </c>
      <c r="I128" s="33" t="s">
        <v>940</v>
      </c>
      <c r="J128" s="33" t="s">
        <v>904</v>
      </c>
      <c r="K128" s="33">
        <v>1</v>
      </c>
      <c r="L128" s="33" t="s">
        <v>1193</v>
      </c>
      <c r="M128" s="33"/>
      <c r="N128" s="33"/>
      <c r="O128" s="33"/>
      <c r="P128" s="33" t="s">
        <v>940</v>
      </c>
      <c r="Q128" s="33" t="s">
        <v>941</v>
      </c>
      <c r="R128" s="33"/>
      <c r="S128" s="33"/>
      <c r="T128" s="33"/>
    </row>
    <row r="129" spans="1:20" ht="17.45" customHeight="1" x14ac:dyDescent="0.25">
      <c r="A129" s="1" t="s">
        <v>789</v>
      </c>
      <c r="B129" s="33"/>
      <c r="C129" s="1" t="s">
        <v>579</v>
      </c>
      <c r="D129" s="1">
        <v>2300</v>
      </c>
      <c r="E129" s="1">
        <v>2300</v>
      </c>
      <c r="F129" s="32" t="s">
        <v>1294</v>
      </c>
      <c r="G129" s="33">
        <v>10</v>
      </c>
      <c r="H129" s="33" t="s">
        <v>1052</v>
      </c>
      <c r="I129" s="33" t="s">
        <v>942</v>
      </c>
      <c r="J129" s="33" t="s">
        <v>904</v>
      </c>
      <c r="K129" s="33">
        <v>1</v>
      </c>
      <c r="L129" s="33" t="s">
        <v>1193</v>
      </c>
      <c r="M129" s="33"/>
      <c r="N129" s="33"/>
      <c r="O129" s="33"/>
      <c r="P129" s="33" t="s">
        <v>942</v>
      </c>
      <c r="Q129" s="33" t="s">
        <v>943</v>
      </c>
      <c r="R129" s="33"/>
      <c r="S129" s="33"/>
      <c r="T129" s="33"/>
    </row>
    <row r="130" spans="1:20" ht="17.45" customHeight="1" x14ac:dyDescent="0.25">
      <c r="A130" s="1" t="s">
        <v>790</v>
      </c>
      <c r="B130" s="33"/>
      <c r="C130" s="1" t="s">
        <v>580</v>
      </c>
      <c r="D130" s="1">
        <v>2900</v>
      </c>
      <c r="E130" s="1">
        <v>2900</v>
      </c>
      <c r="F130" s="32" t="s">
        <v>1295</v>
      </c>
      <c r="G130" s="33">
        <v>10</v>
      </c>
      <c r="H130" s="33" t="s">
        <v>1052</v>
      </c>
      <c r="I130" s="33" t="s">
        <v>944</v>
      </c>
      <c r="J130" s="33" t="s">
        <v>904</v>
      </c>
      <c r="K130" s="33">
        <v>1</v>
      </c>
      <c r="L130" s="33" t="s">
        <v>1193</v>
      </c>
      <c r="M130" s="33"/>
      <c r="N130" s="33"/>
      <c r="O130" s="33"/>
      <c r="P130" s="33" t="s">
        <v>944</v>
      </c>
      <c r="Q130" s="33" t="s">
        <v>945</v>
      </c>
      <c r="R130" s="33" t="s">
        <v>946</v>
      </c>
      <c r="S130" s="33"/>
      <c r="T130" s="33"/>
    </row>
    <row r="131" spans="1:20" ht="17.45" customHeight="1" x14ac:dyDescent="0.25">
      <c r="A131" s="1" t="s">
        <v>791</v>
      </c>
      <c r="B131" s="33"/>
      <c r="C131" s="1" t="s">
        <v>581</v>
      </c>
      <c r="D131" s="1">
        <v>2500</v>
      </c>
      <c r="E131" s="1">
        <v>2500</v>
      </c>
      <c r="F131" s="32" t="s">
        <v>1296</v>
      </c>
      <c r="G131" s="33">
        <v>10</v>
      </c>
      <c r="H131" s="33" t="s">
        <v>1052</v>
      </c>
      <c r="I131" s="33" t="s">
        <v>947</v>
      </c>
      <c r="J131" s="33" t="s">
        <v>904</v>
      </c>
      <c r="K131" s="33">
        <v>1</v>
      </c>
      <c r="L131" s="33" t="s">
        <v>1193</v>
      </c>
      <c r="M131" s="33"/>
      <c r="N131" s="33"/>
      <c r="O131" s="33"/>
      <c r="P131" s="33" t="s">
        <v>947</v>
      </c>
      <c r="Q131" s="33" t="s">
        <v>948</v>
      </c>
      <c r="R131" s="33" t="s">
        <v>949</v>
      </c>
      <c r="S131" s="33"/>
      <c r="T131" s="33"/>
    </row>
    <row r="132" spans="1:20" ht="17.45" customHeight="1" x14ac:dyDescent="0.25">
      <c r="A132" s="1" t="s">
        <v>792</v>
      </c>
      <c r="B132" s="33"/>
      <c r="C132" s="1" t="s">
        <v>582</v>
      </c>
      <c r="D132" s="1">
        <v>2800</v>
      </c>
      <c r="E132" s="1">
        <v>2800</v>
      </c>
      <c r="F132" s="32" t="s">
        <v>1296</v>
      </c>
      <c r="G132" s="33">
        <v>10</v>
      </c>
      <c r="H132" s="33" t="s">
        <v>1052</v>
      </c>
      <c r="I132" s="33" t="s">
        <v>950</v>
      </c>
      <c r="J132" s="33" t="s">
        <v>904</v>
      </c>
      <c r="K132" s="33">
        <v>1</v>
      </c>
      <c r="L132" s="33" t="s">
        <v>1193</v>
      </c>
      <c r="M132" s="33"/>
      <c r="N132" s="33"/>
      <c r="O132" s="33"/>
      <c r="P132" s="33" t="s">
        <v>950</v>
      </c>
      <c r="Q132" s="33" t="s">
        <v>951</v>
      </c>
      <c r="R132" s="33" t="s">
        <v>952</v>
      </c>
      <c r="S132" s="33"/>
      <c r="T132" s="33"/>
    </row>
    <row r="133" spans="1:20" ht="17.45" customHeight="1" x14ac:dyDescent="0.25">
      <c r="A133" s="1" t="s">
        <v>793</v>
      </c>
      <c r="B133" s="33"/>
      <c r="C133" s="1" t="s">
        <v>583</v>
      </c>
      <c r="D133" s="1">
        <v>1600</v>
      </c>
      <c r="E133" s="1">
        <v>1600</v>
      </c>
      <c r="F133" s="32" t="s">
        <v>1297</v>
      </c>
      <c r="G133" s="33">
        <v>10</v>
      </c>
      <c r="H133" s="33" t="s">
        <v>1053</v>
      </c>
      <c r="I133" s="33" t="s">
        <v>953</v>
      </c>
      <c r="J133" s="33" t="s">
        <v>904</v>
      </c>
      <c r="K133" s="33">
        <v>1</v>
      </c>
      <c r="L133" s="33" t="s">
        <v>1193</v>
      </c>
      <c r="M133" s="33"/>
      <c r="N133" s="33"/>
      <c r="O133" s="33"/>
      <c r="P133" s="33" t="s">
        <v>953</v>
      </c>
      <c r="Q133" s="33"/>
      <c r="R133" s="33"/>
      <c r="S133" s="33"/>
      <c r="T133" s="33"/>
    </row>
    <row r="134" spans="1:20" ht="17.45" customHeight="1" x14ac:dyDescent="0.25">
      <c r="A134" s="1" t="s">
        <v>794</v>
      </c>
      <c r="B134" s="33"/>
      <c r="C134" s="1" t="s">
        <v>584</v>
      </c>
      <c r="D134" s="1">
        <v>1700</v>
      </c>
      <c r="E134" s="1">
        <v>1700</v>
      </c>
      <c r="F134" s="32" t="s">
        <v>1298</v>
      </c>
      <c r="G134" s="33">
        <v>10</v>
      </c>
      <c r="H134" s="33" t="s">
        <v>1053</v>
      </c>
      <c r="I134" s="33" t="s">
        <v>954</v>
      </c>
      <c r="J134" s="33" t="s">
        <v>904</v>
      </c>
      <c r="K134" s="33">
        <v>1</v>
      </c>
      <c r="L134" s="33" t="s">
        <v>1193</v>
      </c>
      <c r="M134" s="33"/>
      <c r="N134" s="33"/>
      <c r="O134" s="33"/>
      <c r="P134" s="33" t="s">
        <v>954</v>
      </c>
      <c r="Q134" s="33" t="s">
        <v>955</v>
      </c>
      <c r="R134" s="33" t="s">
        <v>956</v>
      </c>
      <c r="S134" s="33"/>
      <c r="T134" s="33"/>
    </row>
    <row r="135" spans="1:20" ht="17.45" customHeight="1" x14ac:dyDescent="0.25">
      <c r="A135" s="1" t="s">
        <v>795</v>
      </c>
      <c r="B135" s="33"/>
      <c r="C135" s="1" t="s">
        <v>585</v>
      </c>
      <c r="D135" s="1">
        <v>2500</v>
      </c>
      <c r="E135" s="1">
        <v>2500</v>
      </c>
      <c r="F135" s="32" t="s">
        <v>1299</v>
      </c>
      <c r="G135" s="33">
        <v>10</v>
      </c>
      <c r="H135" s="33" t="s">
        <v>1053</v>
      </c>
      <c r="I135" s="33" t="s">
        <v>957</v>
      </c>
      <c r="J135" s="33" t="s">
        <v>904</v>
      </c>
      <c r="K135" s="33">
        <v>1</v>
      </c>
      <c r="L135" s="33" t="s">
        <v>1193</v>
      </c>
      <c r="M135" s="33"/>
      <c r="N135" s="33"/>
      <c r="O135" s="33"/>
      <c r="P135" s="33" t="s">
        <v>957</v>
      </c>
      <c r="Q135" s="33" t="s">
        <v>958</v>
      </c>
      <c r="R135" s="33"/>
      <c r="S135" s="33"/>
      <c r="T135" s="33"/>
    </row>
    <row r="136" spans="1:20" ht="17.45" customHeight="1" x14ac:dyDescent="0.25">
      <c r="A136" s="1" t="s">
        <v>796</v>
      </c>
      <c r="B136" s="33"/>
      <c r="C136" s="1" t="s">
        <v>586</v>
      </c>
      <c r="D136" s="1">
        <v>3800</v>
      </c>
      <c r="E136" s="1">
        <v>3800</v>
      </c>
      <c r="F136" s="32" t="s">
        <v>1300</v>
      </c>
      <c r="G136" s="33">
        <v>10</v>
      </c>
      <c r="H136" s="33" t="s">
        <v>1053</v>
      </c>
      <c r="I136" s="33" t="s">
        <v>1189</v>
      </c>
      <c r="J136" s="33" t="s">
        <v>904</v>
      </c>
      <c r="K136" s="33">
        <v>1</v>
      </c>
      <c r="L136" s="33" t="s">
        <v>1193</v>
      </c>
      <c r="M136" s="33"/>
      <c r="N136" s="33"/>
      <c r="O136" s="33"/>
      <c r="P136" s="33"/>
      <c r="Q136" s="33"/>
      <c r="R136" s="33"/>
      <c r="S136" s="33"/>
      <c r="T136" s="33"/>
    </row>
    <row r="137" spans="1:20" ht="17.45" customHeight="1" x14ac:dyDescent="0.25">
      <c r="A137" s="1" t="s">
        <v>797</v>
      </c>
      <c r="B137" s="33"/>
      <c r="C137" s="1" t="s">
        <v>587</v>
      </c>
      <c r="D137" s="1">
        <v>2000</v>
      </c>
      <c r="E137" s="1">
        <v>2000</v>
      </c>
      <c r="F137" s="32" t="s">
        <v>1301</v>
      </c>
      <c r="G137" s="33">
        <v>10</v>
      </c>
      <c r="H137" s="33" t="s">
        <v>1053</v>
      </c>
      <c r="I137" s="33" t="s">
        <v>1189</v>
      </c>
      <c r="J137" s="33" t="s">
        <v>904</v>
      </c>
      <c r="K137" s="33">
        <v>1</v>
      </c>
      <c r="L137" s="33" t="s">
        <v>1193</v>
      </c>
      <c r="M137" s="33"/>
      <c r="N137" s="33"/>
      <c r="O137" s="33"/>
      <c r="P137" s="33"/>
      <c r="Q137" s="33"/>
      <c r="R137" s="33"/>
      <c r="S137" s="33"/>
      <c r="T137" s="33"/>
    </row>
    <row r="138" spans="1:20" ht="17.45" customHeight="1" x14ac:dyDescent="0.25">
      <c r="A138" s="1" t="s">
        <v>798</v>
      </c>
      <c r="B138" s="1" t="s">
        <v>123</v>
      </c>
      <c r="C138" s="1" t="s">
        <v>588</v>
      </c>
      <c r="D138" s="1">
        <v>5700</v>
      </c>
      <c r="E138" s="1">
        <v>5700</v>
      </c>
      <c r="F138" s="32"/>
      <c r="G138" s="33">
        <v>10</v>
      </c>
      <c r="H138" s="33" t="s">
        <v>1054</v>
      </c>
      <c r="I138" s="33" t="s">
        <v>1189</v>
      </c>
      <c r="J138" s="33" t="s">
        <v>904</v>
      </c>
      <c r="K138" s="33">
        <v>1</v>
      </c>
      <c r="L138" s="33" t="s">
        <v>1193</v>
      </c>
      <c r="M138" s="33"/>
      <c r="N138" s="33"/>
      <c r="O138" s="33"/>
      <c r="P138" s="33"/>
      <c r="Q138" s="33"/>
      <c r="R138" s="33"/>
      <c r="S138" s="33"/>
      <c r="T138" s="33"/>
    </row>
    <row r="139" spans="1:20" ht="17.45" customHeight="1" x14ac:dyDescent="0.25">
      <c r="A139" s="1" t="s">
        <v>799</v>
      </c>
      <c r="B139" s="1"/>
      <c r="C139" s="1" t="s">
        <v>589</v>
      </c>
      <c r="D139" s="1">
        <v>5999</v>
      </c>
      <c r="E139" s="1">
        <v>5999</v>
      </c>
      <c r="F139" s="42" t="s">
        <v>1302</v>
      </c>
      <c r="G139" s="33">
        <v>10</v>
      </c>
      <c r="H139" s="33" t="s">
        <v>1055</v>
      </c>
      <c r="I139" s="33" t="s">
        <v>1189</v>
      </c>
      <c r="J139" s="33" t="s">
        <v>904</v>
      </c>
      <c r="K139" s="33">
        <v>1</v>
      </c>
      <c r="L139" s="33" t="s">
        <v>1193</v>
      </c>
      <c r="M139" s="33"/>
      <c r="N139" s="33"/>
      <c r="O139" s="33"/>
      <c r="P139" s="33"/>
      <c r="Q139" s="33"/>
      <c r="R139" s="33"/>
      <c r="S139" s="33"/>
      <c r="T139" s="33"/>
    </row>
    <row r="140" spans="1:20" ht="17.45" customHeight="1" x14ac:dyDescent="0.25">
      <c r="A140" s="1" t="s">
        <v>800</v>
      </c>
      <c r="B140" s="1"/>
      <c r="C140" s="1" t="s">
        <v>590</v>
      </c>
      <c r="D140" s="1">
        <v>6499</v>
      </c>
      <c r="E140" s="1">
        <v>6499</v>
      </c>
      <c r="F140" s="37" t="s">
        <v>389</v>
      </c>
      <c r="G140" s="33">
        <v>10</v>
      </c>
      <c r="H140" s="33" t="s">
        <v>1055</v>
      </c>
      <c r="I140" s="33" t="s">
        <v>959</v>
      </c>
      <c r="J140" s="33" t="s">
        <v>904</v>
      </c>
      <c r="K140" s="33">
        <v>1</v>
      </c>
      <c r="L140" s="33" t="s">
        <v>1193</v>
      </c>
      <c r="M140" s="33"/>
      <c r="N140" s="33"/>
      <c r="O140" s="33"/>
      <c r="P140" s="33" t="s">
        <v>959</v>
      </c>
      <c r="Q140" s="33" t="s">
        <v>960</v>
      </c>
      <c r="R140" s="33"/>
      <c r="S140" s="33"/>
      <c r="T140" s="33"/>
    </row>
    <row r="141" spans="1:20" ht="17.45" customHeight="1" x14ac:dyDescent="0.25">
      <c r="A141" s="1" t="s">
        <v>801</v>
      </c>
      <c r="B141" s="1"/>
      <c r="C141" s="1" t="s">
        <v>591</v>
      </c>
      <c r="D141" s="1">
        <v>7499</v>
      </c>
      <c r="E141" s="1">
        <v>7499</v>
      </c>
      <c r="F141" s="42" t="s">
        <v>1303</v>
      </c>
      <c r="G141" s="33">
        <v>10</v>
      </c>
      <c r="H141" s="33" t="s">
        <v>1055</v>
      </c>
      <c r="I141" s="33" t="s">
        <v>961</v>
      </c>
      <c r="J141" s="33" t="s">
        <v>904</v>
      </c>
      <c r="K141" s="33">
        <v>1</v>
      </c>
      <c r="L141" s="33" t="s">
        <v>1193</v>
      </c>
      <c r="M141" s="33"/>
      <c r="N141" s="33"/>
      <c r="O141" s="33"/>
      <c r="P141" s="33"/>
      <c r="Q141" s="33"/>
      <c r="R141" s="33"/>
      <c r="S141" s="33"/>
      <c r="T141" s="33"/>
    </row>
    <row r="142" spans="1:20" ht="17.45" customHeight="1" x14ac:dyDescent="0.25">
      <c r="A142" s="1" t="s">
        <v>802</v>
      </c>
      <c r="B142" s="1"/>
      <c r="C142" s="1" t="s">
        <v>592</v>
      </c>
      <c r="D142" s="1">
        <v>6699</v>
      </c>
      <c r="E142" s="1">
        <v>6699</v>
      </c>
      <c r="F142" s="42" t="s">
        <v>1304</v>
      </c>
      <c r="G142" s="33">
        <v>10</v>
      </c>
      <c r="H142" s="33" t="s">
        <v>1055</v>
      </c>
      <c r="I142" s="33" t="s">
        <v>1189</v>
      </c>
      <c r="J142" s="33" t="s">
        <v>904</v>
      </c>
      <c r="K142" s="33">
        <v>1</v>
      </c>
      <c r="L142" s="33" t="s">
        <v>1193</v>
      </c>
      <c r="M142" s="33"/>
      <c r="N142" s="33"/>
      <c r="O142" s="33"/>
      <c r="P142" s="33"/>
      <c r="Q142" s="33"/>
      <c r="R142" s="33"/>
      <c r="S142" s="33"/>
      <c r="T142" s="33"/>
    </row>
    <row r="143" spans="1:20" ht="17.45" customHeight="1" x14ac:dyDescent="0.25">
      <c r="A143" s="1" t="s">
        <v>803</v>
      </c>
      <c r="B143" s="1"/>
      <c r="C143" s="1" t="s">
        <v>593</v>
      </c>
      <c r="D143" s="1">
        <v>5500</v>
      </c>
      <c r="E143" s="1">
        <v>5500</v>
      </c>
      <c r="F143" s="42" t="s">
        <v>1305</v>
      </c>
      <c r="G143" s="33">
        <v>10</v>
      </c>
      <c r="H143" s="33" t="s">
        <v>1055</v>
      </c>
      <c r="I143" s="33" t="s">
        <v>1189</v>
      </c>
      <c r="J143" s="33" t="s">
        <v>904</v>
      </c>
      <c r="K143" s="33">
        <v>1</v>
      </c>
      <c r="L143" s="33" t="s">
        <v>1193</v>
      </c>
      <c r="M143" s="33"/>
      <c r="N143" s="33"/>
      <c r="O143" s="33"/>
      <c r="P143" s="33"/>
      <c r="Q143" s="33"/>
      <c r="R143" s="33"/>
      <c r="S143" s="33"/>
      <c r="T143" s="33"/>
    </row>
    <row r="144" spans="1:20" ht="17.45" customHeight="1" x14ac:dyDescent="0.25">
      <c r="A144" s="1" t="s">
        <v>804</v>
      </c>
      <c r="B144" s="1" t="s">
        <v>130</v>
      </c>
      <c r="C144" s="1" t="s">
        <v>594</v>
      </c>
      <c r="D144" s="1">
        <v>6500</v>
      </c>
      <c r="E144" s="1">
        <v>6500</v>
      </c>
      <c r="F144" s="42" t="s">
        <v>1306</v>
      </c>
      <c r="G144" s="33">
        <v>10</v>
      </c>
      <c r="H144" s="33" t="s">
        <v>1055</v>
      </c>
      <c r="I144" s="33" t="s">
        <v>1189</v>
      </c>
      <c r="J144" s="33" t="s">
        <v>904</v>
      </c>
      <c r="K144" s="33">
        <v>1</v>
      </c>
      <c r="L144" s="33" t="s">
        <v>1193</v>
      </c>
      <c r="M144" s="33"/>
      <c r="N144" s="33"/>
      <c r="O144" s="33"/>
      <c r="P144" s="33"/>
      <c r="Q144" s="33"/>
      <c r="R144" s="33"/>
      <c r="S144" s="33"/>
      <c r="T144" s="33"/>
    </row>
    <row r="145" spans="1:20" ht="17.45" customHeight="1" x14ac:dyDescent="0.25">
      <c r="A145" s="1" t="s">
        <v>805</v>
      </c>
      <c r="B145" s="1"/>
      <c r="C145" s="1" t="s">
        <v>595</v>
      </c>
      <c r="D145" s="1">
        <v>6350</v>
      </c>
      <c r="E145" s="1">
        <v>6350</v>
      </c>
      <c r="F145" s="42" t="s">
        <v>1307</v>
      </c>
      <c r="G145" s="33">
        <v>10</v>
      </c>
      <c r="H145" s="33" t="s">
        <v>1055</v>
      </c>
      <c r="I145" s="33" t="s">
        <v>1189</v>
      </c>
      <c r="J145" s="33" t="s">
        <v>904</v>
      </c>
      <c r="K145" s="33">
        <v>1</v>
      </c>
      <c r="L145" s="33" t="s">
        <v>1193</v>
      </c>
      <c r="M145" s="33"/>
      <c r="N145" s="33"/>
      <c r="O145" s="33"/>
      <c r="P145" s="33" t="s">
        <v>961</v>
      </c>
      <c r="Q145" s="33" t="s">
        <v>962</v>
      </c>
      <c r="R145" s="33" t="s">
        <v>963</v>
      </c>
      <c r="S145" s="33" t="s">
        <v>1188</v>
      </c>
      <c r="T145" s="33"/>
    </row>
    <row r="146" spans="1:20" ht="17.45" customHeight="1" x14ac:dyDescent="0.25">
      <c r="A146" s="1" t="s">
        <v>806</v>
      </c>
      <c r="B146" s="1" t="s">
        <v>134</v>
      </c>
      <c r="C146" s="1" t="s">
        <v>596</v>
      </c>
      <c r="D146" s="1">
        <v>12500</v>
      </c>
      <c r="E146" s="1">
        <v>12500</v>
      </c>
      <c r="F146" s="32" t="s">
        <v>1308</v>
      </c>
      <c r="G146" s="33">
        <v>10</v>
      </c>
      <c r="H146" s="33" t="s">
        <v>1066</v>
      </c>
      <c r="I146" s="33" t="s">
        <v>964</v>
      </c>
      <c r="J146" s="33" t="s">
        <v>904</v>
      </c>
      <c r="K146" s="33">
        <v>1</v>
      </c>
      <c r="L146" s="33" t="s">
        <v>1193</v>
      </c>
      <c r="M146" s="33"/>
      <c r="N146" s="33"/>
      <c r="O146" s="33"/>
      <c r="P146" s="33" t="s">
        <v>964</v>
      </c>
      <c r="Q146" s="33" t="s">
        <v>965</v>
      </c>
      <c r="R146" s="33" t="s">
        <v>966</v>
      </c>
      <c r="S146" s="33" t="s">
        <v>967</v>
      </c>
      <c r="T146" s="33"/>
    </row>
    <row r="147" spans="1:20" ht="17.45" customHeight="1" x14ac:dyDescent="0.25">
      <c r="A147" s="1" t="s">
        <v>807</v>
      </c>
      <c r="B147" s="1" t="s">
        <v>134</v>
      </c>
      <c r="C147" s="1" t="s">
        <v>597</v>
      </c>
      <c r="D147" s="1">
        <v>350</v>
      </c>
      <c r="E147" s="1">
        <v>350</v>
      </c>
      <c r="F147" s="32" t="s">
        <v>1309</v>
      </c>
      <c r="G147" s="33">
        <v>10</v>
      </c>
      <c r="H147" s="33" t="s">
        <v>1066</v>
      </c>
      <c r="I147" s="33" t="s">
        <v>1189</v>
      </c>
      <c r="J147" s="33" t="s">
        <v>904</v>
      </c>
      <c r="K147" s="33">
        <v>1</v>
      </c>
      <c r="L147" s="33" t="s">
        <v>1193</v>
      </c>
      <c r="M147" s="33"/>
      <c r="N147" s="33"/>
      <c r="O147" s="33"/>
      <c r="P147" s="33"/>
      <c r="Q147" s="33"/>
      <c r="R147" s="33"/>
      <c r="S147" s="33"/>
      <c r="T147" s="33"/>
    </row>
    <row r="148" spans="1:20" ht="17.45" customHeight="1" x14ac:dyDescent="0.25">
      <c r="A148" s="1" t="s">
        <v>808</v>
      </c>
      <c r="B148" s="1" t="s">
        <v>134</v>
      </c>
      <c r="C148" s="1" t="s">
        <v>598</v>
      </c>
      <c r="D148" s="1">
        <v>7500</v>
      </c>
      <c r="E148" s="1">
        <v>7500</v>
      </c>
      <c r="F148" s="32" t="s">
        <v>1310</v>
      </c>
      <c r="G148" s="33">
        <v>10</v>
      </c>
      <c r="H148" s="33" t="s">
        <v>1066</v>
      </c>
      <c r="I148" s="33" t="s">
        <v>968</v>
      </c>
      <c r="J148" s="33" t="s">
        <v>904</v>
      </c>
      <c r="K148" s="33">
        <v>1</v>
      </c>
      <c r="L148" s="33" t="s">
        <v>1193</v>
      </c>
      <c r="M148" s="33"/>
      <c r="N148" s="33"/>
      <c r="O148" s="33"/>
      <c r="P148" s="33" t="s">
        <v>968</v>
      </c>
      <c r="Q148" s="33" t="s">
        <v>969</v>
      </c>
      <c r="R148" s="33" t="s">
        <v>970</v>
      </c>
      <c r="S148" s="33" t="s">
        <v>971</v>
      </c>
      <c r="T148" s="33"/>
    </row>
    <row r="149" spans="1:20" ht="17.45" customHeight="1" x14ac:dyDescent="0.25">
      <c r="A149" s="1" t="s">
        <v>809</v>
      </c>
      <c r="B149" s="1" t="s">
        <v>134</v>
      </c>
      <c r="C149" s="1" t="s">
        <v>599</v>
      </c>
      <c r="D149" s="1">
        <v>800</v>
      </c>
      <c r="E149" s="1">
        <v>800</v>
      </c>
      <c r="F149" s="32" t="s">
        <v>1311</v>
      </c>
      <c r="G149" s="33">
        <v>10</v>
      </c>
      <c r="H149" s="33" t="s">
        <v>1066</v>
      </c>
      <c r="I149" s="33" t="s">
        <v>972</v>
      </c>
      <c r="J149" s="33" t="s">
        <v>904</v>
      </c>
      <c r="K149" s="33">
        <v>1</v>
      </c>
      <c r="L149" s="33" t="s">
        <v>1193</v>
      </c>
      <c r="M149" s="33"/>
      <c r="N149" s="33"/>
      <c r="O149" s="33"/>
      <c r="P149" s="33" t="s">
        <v>972</v>
      </c>
      <c r="Q149" s="33"/>
      <c r="R149" s="33"/>
      <c r="S149" s="33"/>
      <c r="T149" s="33"/>
    </row>
    <row r="150" spans="1:20" ht="17.45" customHeight="1" x14ac:dyDescent="0.25">
      <c r="A150" s="1" t="s">
        <v>810</v>
      </c>
      <c r="B150" s="1" t="s">
        <v>134</v>
      </c>
      <c r="C150" s="1" t="s">
        <v>600</v>
      </c>
      <c r="D150" s="1">
        <v>200</v>
      </c>
      <c r="E150" s="1">
        <v>200</v>
      </c>
      <c r="F150" s="32" t="s">
        <v>1312</v>
      </c>
      <c r="G150" s="33">
        <v>10</v>
      </c>
      <c r="H150" s="33" t="s">
        <v>1066</v>
      </c>
      <c r="I150" s="33" t="s">
        <v>973</v>
      </c>
      <c r="J150" s="33" t="s">
        <v>904</v>
      </c>
      <c r="K150" s="33">
        <v>1</v>
      </c>
      <c r="L150" s="33" t="s">
        <v>1193</v>
      </c>
      <c r="M150" s="33"/>
      <c r="N150" s="33"/>
      <c r="O150" s="33"/>
      <c r="P150" s="33" t="s">
        <v>973</v>
      </c>
      <c r="Q150" s="33" t="s">
        <v>974</v>
      </c>
      <c r="R150" s="33" t="s">
        <v>975</v>
      </c>
      <c r="S150" s="33"/>
      <c r="T150" s="33"/>
    </row>
    <row r="151" spans="1:20" ht="17.45" customHeight="1" x14ac:dyDescent="0.25">
      <c r="A151" s="1" t="s">
        <v>811</v>
      </c>
      <c r="B151" s="1" t="s">
        <v>134</v>
      </c>
      <c r="C151" s="1" t="s">
        <v>601</v>
      </c>
      <c r="D151" s="1">
        <v>300</v>
      </c>
      <c r="E151" s="1">
        <v>300</v>
      </c>
      <c r="F151" s="32" t="s">
        <v>1313</v>
      </c>
      <c r="G151" s="33">
        <v>10</v>
      </c>
      <c r="H151" s="33" t="s">
        <v>1066</v>
      </c>
      <c r="I151" s="33" t="s">
        <v>976</v>
      </c>
      <c r="J151" s="33" t="s">
        <v>904</v>
      </c>
      <c r="K151" s="33">
        <v>1</v>
      </c>
      <c r="L151" s="33" t="s">
        <v>1193</v>
      </c>
      <c r="M151" s="33"/>
      <c r="N151" s="33"/>
      <c r="O151" s="33"/>
      <c r="P151" s="33" t="s">
        <v>976</v>
      </c>
      <c r="Q151" s="33" t="s">
        <v>977</v>
      </c>
      <c r="R151" s="33"/>
      <c r="S151" s="33"/>
      <c r="T151" s="33"/>
    </row>
    <row r="152" spans="1:20" ht="17.45" customHeight="1" x14ac:dyDescent="0.25">
      <c r="A152" s="1" t="s">
        <v>812</v>
      </c>
      <c r="B152" s="1" t="s">
        <v>134</v>
      </c>
      <c r="C152" s="1" t="s">
        <v>602</v>
      </c>
      <c r="D152" s="1">
        <v>400</v>
      </c>
      <c r="E152" s="1">
        <v>400</v>
      </c>
      <c r="F152" s="32" t="s">
        <v>1314</v>
      </c>
      <c r="G152" s="33">
        <v>10</v>
      </c>
      <c r="H152" s="33" t="s">
        <v>1066</v>
      </c>
      <c r="I152" s="33" t="s">
        <v>978</v>
      </c>
      <c r="J152" s="33" t="s">
        <v>904</v>
      </c>
      <c r="K152" s="33">
        <v>1</v>
      </c>
      <c r="L152" s="33" t="s">
        <v>1193</v>
      </c>
      <c r="M152" s="33"/>
      <c r="N152" s="33"/>
      <c r="O152" s="33"/>
      <c r="P152" s="33" t="s">
        <v>978</v>
      </c>
      <c r="Q152" s="33" t="s">
        <v>979</v>
      </c>
      <c r="R152" s="33"/>
      <c r="S152" s="33"/>
      <c r="T152" s="33"/>
    </row>
    <row r="153" spans="1:20" ht="17.45" customHeight="1" x14ac:dyDescent="0.25">
      <c r="A153" s="1" t="s">
        <v>813</v>
      </c>
      <c r="B153" s="1" t="s">
        <v>134</v>
      </c>
      <c r="C153" s="1" t="s">
        <v>603</v>
      </c>
      <c r="D153" s="1">
        <v>800</v>
      </c>
      <c r="E153" s="1">
        <v>800</v>
      </c>
      <c r="F153" s="32" t="s">
        <v>1315</v>
      </c>
      <c r="G153" s="33">
        <v>10</v>
      </c>
      <c r="H153" s="33" t="s">
        <v>1066</v>
      </c>
      <c r="I153" s="33" t="s">
        <v>980</v>
      </c>
      <c r="J153" s="33" t="s">
        <v>904</v>
      </c>
      <c r="K153" s="33">
        <v>1</v>
      </c>
      <c r="L153" s="33" t="s">
        <v>1193</v>
      </c>
      <c r="M153" s="33"/>
      <c r="N153" s="33"/>
      <c r="O153" s="33"/>
      <c r="P153" s="33" t="s">
        <v>980</v>
      </c>
      <c r="Q153" s="33" t="s">
        <v>981</v>
      </c>
      <c r="R153" s="33"/>
      <c r="S153" s="33"/>
      <c r="T153" s="33"/>
    </row>
    <row r="154" spans="1:20" ht="15" customHeight="1" x14ac:dyDescent="0.25">
      <c r="A154" s="1" t="s">
        <v>814</v>
      </c>
      <c r="B154" s="1" t="s">
        <v>134</v>
      </c>
      <c r="C154" s="1" t="s">
        <v>604</v>
      </c>
      <c r="D154" s="1">
        <v>300</v>
      </c>
      <c r="E154" s="1">
        <v>300</v>
      </c>
      <c r="F154" s="32"/>
      <c r="G154" s="33">
        <v>10</v>
      </c>
      <c r="H154" s="33" t="s">
        <v>1056</v>
      </c>
      <c r="I154" s="33" t="s">
        <v>982</v>
      </c>
      <c r="J154" s="33" t="s">
        <v>904</v>
      </c>
      <c r="K154" s="33">
        <v>1</v>
      </c>
      <c r="L154" s="33" t="s">
        <v>1193</v>
      </c>
      <c r="M154" s="33"/>
      <c r="N154" s="33"/>
      <c r="O154" s="33"/>
      <c r="P154" s="33" t="s">
        <v>982</v>
      </c>
      <c r="Q154" s="33" t="s">
        <v>983</v>
      </c>
      <c r="R154" s="33"/>
      <c r="S154" s="33"/>
      <c r="T154" s="33"/>
    </row>
    <row r="155" spans="1:20" ht="17.45" customHeight="1" x14ac:dyDescent="0.25">
      <c r="A155" s="1" t="s">
        <v>815</v>
      </c>
      <c r="B155" s="1" t="s">
        <v>19</v>
      </c>
      <c r="C155" s="1" t="s">
        <v>605</v>
      </c>
      <c r="D155" s="1">
        <v>777</v>
      </c>
      <c r="E155" s="1">
        <v>777</v>
      </c>
      <c r="F155" s="32" t="s">
        <v>1316</v>
      </c>
      <c r="G155" s="33">
        <v>10</v>
      </c>
      <c r="H155" s="33" t="s">
        <v>1047</v>
      </c>
      <c r="I155" s="33" t="s">
        <v>984</v>
      </c>
      <c r="J155" s="33" t="s">
        <v>904</v>
      </c>
      <c r="K155" s="33">
        <v>1</v>
      </c>
      <c r="L155" s="33" t="s">
        <v>1193</v>
      </c>
      <c r="M155" s="33"/>
      <c r="N155" s="33"/>
      <c r="O155" s="33"/>
      <c r="P155" s="33" t="s">
        <v>984</v>
      </c>
      <c r="Q155" s="33"/>
      <c r="R155" s="33"/>
      <c r="S155" s="33"/>
      <c r="T155" s="33"/>
    </row>
    <row r="156" spans="1:20" ht="17.45" customHeight="1" x14ac:dyDescent="0.25">
      <c r="A156" s="1" t="s">
        <v>816</v>
      </c>
      <c r="B156" s="1" t="s">
        <v>19</v>
      </c>
      <c r="C156" s="39" t="s">
        <v>606</v>
      </c>
      <c r="D156" s="1">
        <v>249</v>
      </c>
      <c r="E156" s="1">
        <v>249</v>
      </c>
      <c r="F156" s="32" t="s">
        <v>1317</v>
      </c>
      <c r="G156" s="33">
        <v>10</v>
      </c>
      <c r="H156" s="33" t="s">
        <v>1067</v>
      </c>
      <c r="I156" s="33" t="s">
        <v>985</v>
      </c>
      <c r="J156" s="33" t="s">
        <v>904</v>
      </c>
      <c r="K156" s="33">
        <v>1</v>
      </c>
      <c r="L156" s="33" t="s">
        <v>1193</v>
      </c>
      <c r="M156" s="33"/>
      <c r="N156" s="33"/>
      <c r="O156" s="33"/>
      <c r="P156" s="33" t="s">
        <v>985</v>
      </c>
      <c r="Q156" s="33" t="s">
        <v>986</v>
      </c>
      <c r="R156" s="33"/>
      <c r="S156" s="33"/>
      <c r="T156" s="33"/>
    </row>
    <row r="157" spans="1:20" ht="17.45" customHeight="1" x14ac:dyDescent="0.25">
      <c r="A157" s="1" t="s">
        <v>817</v>
      </c>
      <c r="B157" s="1" t="s">
        <v>19</v>
      </c>
      <c r="C157" s="39" t="s">
        <v>607</v>
      </c>
      <c r="D157" s="1">
        <v>249</v>
      </c>
      <c r="E157" s="1">
        <v>249</v>
      </c>
      <c r="F157" s="32" t="s">
        <v>1318</v>
      </c>
      <c r="G157" s="33">
        <v>10</v>
      </c>
      <c r="H157" s="33" t="s">
        <v>1067</v>
      </c>
      <c r="I157" s="33" t="s">
        <v>987</v>
      </c>
      <c r="J157" s="33" t="s">
        <v>904</v>
      </c>
      <c r="K157" s="33">
        <v>1</v>
      </c>
      <c r="L157" s="33" t="s">
        <v>1193</v>
      </c>
      <c r="M157" s="33"/>
      <c r="N157" s="33"/>
      <c r="O157" s="33"/>
      <c r="P157" s="33" t="s">
        <v>987</v>
      </c>
      <c r="Q157" s="33"/>
      <c r="R157" s="33"/>
      <c r="S157" s="33"/>
      <c r="T157" s="33"/>
    </row>
    <row r="158" spans="1:20" ht="17.45" customHeight="1" x14ac:dyDescent="0.25">
      <c r="A158" s="1" t="s">
        <v>818</v>
      </c>
      <c r="B158" s="1" t="s">
        <v>19</v>
      </c>
      <c r="C158" s="1" t="s">
        <v>608</v>
      </c>
      <c r="D158" s="1">
        <v>431</v>
      </c>
      <c r="E158" s="1">
        <v>431</v>
      </c>
      <c r="F158" s="32" t="s">
        <v>1319</v>
      </c>
      <c r="G158" s="33">
        <v>10</v>
      </c>
      <c r="H158" s="33" t="s">
        <v>1047</v>
      </c>
      <c r="I158" s="33" t="s">
        <v>1189</v>
      </c>
      <c r="J158" s="33" t="s">
        <v>904</v>
      </c>
      <c r="K158" s="33">
        <v>1</v>
      </c>
      <c r="L158" s="33" t="s">
        <v>1193</v>
      </c>
      <c r="M158" s="33"/>
      <c r="N158" s="33"/>
      <c r="O158" s="33"/>
      <c r="P158" s="33"/>
      <c r="Q158" s="33"/>
      <c r="R158" s="33"/>
      <c r="S158" s="33"/>
      <c r="T158" s="33"/>
    </row>
    <row r="159" spans="1:20" ht="17.45" customHeight="1" x14ac:dyDescent="0.25">
      <c r="A159" s="1" t="s">
        <v>819</v>
      </c>
      <c r="B159" s="1" t="s">
        <v>19</v>
      </c>
      <c r="C159" s="1" t="s">
        <v>609</v>
      </c>
      <c r="D159" s="1">
        <v>899</v>
      </c>
      <c r="E159" s="1">
        <v>899</v>
      </c>
      <c r="F159" s="32" t="s">
        <v>1320</v>
      </c>
      <c r="G159" s="33">
        <v>10</v>
      </c>
      <c r="H159" s="33" t="s">
        <v>1047</v>
      </c>
      <c r="I159" s="33" t="s">
        <v>988</v>
      </c>
      <c r="J159" s="33" t="s">
        <v>904</v>
      </c>
      <c r="K159" s="33">
        <v>1</v>
      </c>
      <c r="L159" s="33" t="s">
        <v>1193</v>
      </c>
      <c r="M159" s="33"/>
      <c r="N159" s="33"/>
      <c r="O159" s="33"/>
      <c r="P159" s="33" t="s">
        <v>988</v>
      </c>
      <c r="Q159" s="33" t="s">
        <v>989</v>
      </c>
      <c r="R159" s="33"/>
      <c r="S159" s="33"/>
      <c r="T159" s="33"/>
    </row>
    <row r="160" spans="1:20" ht="17.45" customHeight="1" x14ac:dyDescent="0.25">
      <c r="A160" s="1" t="s">
        <v>820</v>
      </c>
      <c r="B160" s="1" t="s">
        <v>19</v>
      </c>
      <c r="C160" s="1" t="s">
        <v>610</v>
      </c>
      <c r="D160" s="1">
        <v>1330</v>
      </c>
      <c r="E160" s="1">
        <v>1330</v>
      </c>
      <c r="F160" s="32" t="s">
        <v>1321</v>
      </c>
      <c r="G160" s="33">
        <v>10</v>
      </c>
      <c r="H160" s="33" t="s">
        <v>1047</v>
      </c>
      <c r="I160" s="33" t="s">
        <v>990</v>
      </c>
      <c r="J160" s="33" t="s">
        <v>904</v>
      </c>
      <c r="K160" s="33">
        <v>1</v>
      </c>
      <c r="L160" s="33" t="s">
        <v>1193</v>
      </c>
      <c r="M160" s="33"/>
      <c r="N160" s="33"/>
      <c r="O160" s="33"/>
      <c r="P160" s="33" t="s">
        <v>990</v>
      </c>
      <c r="Q160" s="33"/>
      <c r="R160" s="33"/>
      <c r="S160" s="33"/>
      <c r="T160" s="33"/>
    </row>
    <row r="161" spans="1:20" ht="17.45" customHeight="1" x14ac:dyDescent="0.25">
      <c r="A161" s="1" t="s">
        <v>821</v>
      </c>
      <c r="B161" s="1" t="s">
        <v>19</v>
      </c>
      <c r="C161" s="1" t="s">
        <v>611</v>
      </c>
      <c r="D161" s="1">
        <v>750</v>
      </c>
      <c r="E161" s="1">
        <v>750</v>
      </c>
      <c r="F161" s="32" t="s">
        <v>1322</v>
      </c>
      <c r="G161" s="33">
        <v>10</v>
      </c>
      <c r="H161" s="33" t="s">
        <v>1047</v>
      </c>
      <c r="I161" s="33" t="s">
        <v>991</v>
      </c>
      <c r="J161" s="33" t="s">
        <v>904</v>
      </c>
      <c r="K161" s="33">
        <v>1</v>
      </c>
      <c r="L161" s="33" t="s">
        <v>1193</v>
      </c>
      <c r="M161" s="33"/>
      <c r="N161" s="33"/>
      <c r="O161" s="33"/>
      <c r="P161" s="33" t="s">
        <v>991</v>
      </c>
      <c r="Q161" s="33" t="s">
        <v>992</v>
      </c>
      <c r="R161" s="33"/>
      <c r="S161" s="33"/>
      <c r="T161" s="33"/>
    </row>
    <row r="162" spans="1:20" ht="17.45" customHeight="1" x14ac:dyDescent="0.25">
      <c r="A162" s="1" t="s">
        <v>822</v>
      </c>
      <c r="B162" s="1" t="s">
        <v>155</v>
      </c>
      <c r="C162" s="1" t="s">
        <v>612</v>
      </c>
      <c r="D162" s="1">
        <v>490</v>
      </c>
      <c r="E162" s="1">
        <v>490</v>
      </c>
      <c r="F162" s="32" t="s">
        <v>1323</v>
      </c>
      <c r="G162" s="33">
        <v>10</v>
      </c>
      <c r="H162" s="33" t="s">
        <v>1047</v>
      </c>
      <c r="I162" s="33" t="s">
        <v>1191</v>
      </c>
      <c r="J162" s="33" t="s">
        <v>904</v>
      </c>
      <c r="K162" s="33">
        <v>1</v>
      </c>
      <c r="L162" s="33" t="s">
        <v>1193</v>
      </c>
      <c r="M162" s="33"/>
      <c r="N162" s="33"/>
      <c r="O162" s="33"/>
      <c r="P162" s="33" t="s">
        <v>993</v>
      </c>
      <c r="Q162" s="33"/>
      <c r="R162" s="33"/>
      <c r="S162" s="33"/>
      <c r="T162" s="33"/>
    </row>
    <row r="163" spans="1:20" ht="17.45" customHeight="1" x14ac:dyDescent="0.25">
      <c r="A163" s="1" t="s">
        <v>823</v>
      </c>
      <c r="B163" s="1" t="s">
        <v>155</v>
      </c>
      <c r="C163" s="1" t="s">
        <v>613</v>
      </c>
      <c r="D163" s="1">
        <v>545</v>
      </c>
      <c r="E163" s="1">
        <v>545</v>
      </c>
      <c r="F163" s="32" t="s">
        <v>1324</v>
      </c>
      <c r="G163" s="33">
        <v>10</v>
      </c>
      <c r="H163" s="33" t="s">
        <v>1047</v>
      </c>
      <c r="I163" s="33" t="s">
        <v>994</v>
      </c>
      <c r="J163" s="33" t="s">
        <v>904</v>
      </c>
      <c r="K163" s="33">
        <v>1</v>
      </c>
      <c r="L163" s="33" t="s">
        <v>1193</v>
      </c>
      <c r="M163" s="33"/>
      <c r="N163" s="33"/>
      <c r="O163" s="33"/>
      <c r="P163" s="33" t="s">
        <v>994</v>
      </c>
      <c r="Q163" s="33" t="s">
        <v>995</v>
      </c>
      <c r="R163" s="33"/>
      <c r="S163" s="33"/>
      <c r="T163" s="33"/>
    </row>
    <row r="164" spans="1:20" ht="17.45" customHeight="1" x14ac:dyDescent="0.25">
      <c r="A164" s="1" t="s">
        <v>824</v>
      </c>
      <c r="B164" s="1" t="s">
        <v>155</v>
      </c>
      <c r="C164" s="1" t="s">
        <v>614</v>
      </c>
      <c r="D164" s="1">
        <v>225</v>
      </c>
      <c r="E164" s="1">
        <v>225</v>
      </c>
      <c r="F164" s="32" t="s">
        <v>1325</v>
      </c>
      <c r="G164" s="33">
        <v>10</v>
      </c>
      <c r="H164" s="33" t="s">
        <v>1047</v>
      </c>
      <c r="I164" s="33" t="s">
        <v>996</v>
      </c>
      <c r="J164" s="33" t="s">
        <v>904</v>
      </c>
      <c r="K164" s="33">
        <v>1</v>
      </c>
      <c r="L164" s="33" t="s">
        <v>1193</v>
      </c>
      <c r="M164" s="33"/>
      <c r="N164" s="33"/>
      <c r="O164" s="33"/>
      <c r="P164" s="33" t="s">
        <v>996</v>
      </c>
      <c r="Q164" s="33" t="s">
        <v>997</v>
      </c>
      <c r="R164" s="33"/>
      <c r="S164" s="33"/>
      <c r="T164" s="33"/>
    </row>
    <row r="165" spans="1:20" ht="17.45" customHeight="1" x14ac:dyDescent="0.25">
      <c r="A165" s="1" t="s">
        <v>825</v>
      </c>
      <c r="B165" s="1" t="s">
        <v>159</v>
      </c>
      <c r="C165" s="1" t="s">
        <v>615</v>
      </c>
      <c r="D165" s="1">
        <v>335</v>
      </c>
      <c r="E165" s="1">
        <v>335</v>
      </c>
      <c r="F165" s="32" t="s">
        <v>1326</v>
      </c>
      <c r="G165" s="33">
        <v>10</v>
      </c>
      <c r="H165" s="33" t="s">
        <v>1047</v>
      </c>
      <c r="I165" s="33" t="s">
        <v>998</v>
      </c>
      <c r="J165" s="33" t="s">
        <v>904</v>
      </c>
      <c r="K165" s="33">
        <v>1</v>
      </c>
      <c r="L165" s="33" t="s">
        <v>1193</v>
      </c>
      <c r="M165" s="33"/>
      <c r="N165" s="33"/>
      <c r="O165" s="33"/>
      <c r="P165" s="33" t="s">
        <v>998</v>
      </c>
      <c r="Q165" s="33"/>
      <c r="R165" s="33"/>
      <c r="S165" s="33"/>
      <c r="T165" s="33"/>
    </row>
    <row r="166" spans="1:20" ht="17.45" customHeight="1" x14ac:dyDescent="0.25">
      <c r="A166" s="1" t="s">
        <v>826</v>
      </c>
      <c r="B166" s="1" t="s">
        <v>159</v>
      </c>
      <c r="C166" s="1" t="s">
        <v>615</v>
      </c>
      <c r="D166" s="1">
        <v>335</v>
      </c>
      <c r="E166" s="1">
        <v>335</v>
      </c>
      <c r="F166" s="32" t="s">
        <v>1327</v>
      </c>
      <c r="G166" s="33">
        <v>10</v>
      </c>
      <c r="H166" s="33" t="s">
        <v>1047</v>
      </c>
      <c r="I166" s="33" t="s">
        <v>999</v>
      </c>
      <c r="J166" s="33" t="s">
        <v>904</v>
      </c>
      <c r="K166" s="33">
        <v>1</v>
      </c>
      <c r="L166" s="33" t="s">
        <v>1193</v>
      </c>
      <c r="M166" s="33"/>
      <c r="N166" s="33"/>
      <c r="O166" s="33"/>
      <c r="P166" s="33" t="s">
        <v>999</v>
      </c>
      <c r="Q166" s="33"/>
      <c r="R166" s="33"/>
      <c r="S166" s="33"/>
      <c r="T166" s="33"/>
    </row>
    <row r="167" spans="1:20" ht="17.45" customHeight="1" x14ac:dyDescent="0.25">
      <c r="A167" s="1" t="s">
        <v>827</v>
      </c>
      <c r="B167" s="1" t="s">
        <v>159</v>
      </c>
      <c r="C167" s="1" t="s">
        <v>616</v>
      </c>
      <c r="D167" s="1">
        <v>500</v>
      </c>
      <c r="E167" s="1">
        <v>500</v>
      </c>
      <c r="F167" s="32" t="s">
        <v>1328</v>
      </c>
      <c r="G167" s="33">
        <v>10</v>
      </c>
      <c r="H167" s="33" t="s">
        <v>1047</v>
      </c>
      <c r="I167" s="33" t="s">
        <v>1000</v>
      </c>
      <c r="J167" s="33" t="s">
        <v>904</v>
      </c>
      <c r="K167" s="33">
        <v>1</v>
      </c>
      <c r="L167" s="33" t="s">
        <v>1193</v>
      </c>
      <c r="M167" s="33"/>
      <c r="N167" s="33"/>
      <c r="O167" s="33"/>
      <c r="P167" s="33" t="s">
        <v>1000</v>
      </c>
      <c r="Q167" s="33"/>
      <c r="R167" s="33"/>
      <c r="S167" s="33"/>
      <c r="T167" s="33"/>
    </row>
    <row r="168" spans="1:20" ht="17.45" customHeight="1" x14ac:dyDescent="0.25">
      <c r="A168" s="1" t="s">
        <v>828</v>
      </c>
      <c r="B168" s="1" t="s">
        <v>155</v>
      </c>
      <c r="C168" s="1" t="s">
        <v>1196</v>
      </c>
      <c r="D168" s="1">
        <v>1255</v>
      </c>
      <c r="E168" s="1">
        <v>1255</v>
      </c>
      <c r="F168" s="32" t="s">
        <v>1329</v>
      </c>
      <c r="G168" s="33">
        <v>10</v>
      </c>
      <c r="H168" s="33" t="s">
        <v>1067</v>
      </c>
      <c r="I168" s="33" t="s">
        <v>1192</v>
      </c>
      <c r="J168" s="33" t="s">
        <v>904</v>
      </c>
      <c r="K168" s="33">
        <v>1</v>
      </c>
      <c r="L168" s="33" t="s">
        <v>1193</v>
      </c>
      <c r="M168" s="33"/>
      <c r="N168" s="33"/>
      <c r="O168" s="33"/>
      <c r="P168" s="33" t="s">
        <v>1001</v>
      </c>
      <c r="Q168" s="33"/>
      <c r="R168" s="33"/>
      <c r="S168" s="33"/>
      <c r="T168" s="33"/>
    </row>
    <row r="169" spans="1:20" ht="17.45" customHeight="1" x14ac:dyDescent="0.25">
      <c r="A169" s="1" t="s">
        <v>829</v>
      </c>
      <c r="B169" s="1" t="s">
        <v>155</v>
      </c>
      <c r="C169" s="1" t="s">
        <v>617</v>
      </c>
      <c r="D169" s="1">
        <v>905</v>
      </c>
      <c r="E169" s="1">
        <v>905</v>
      </c>
      <c r="F169" s="32" t="s">
        <v>1330</v>
      </c>
      <c r="G169" s="33">
        <v>10</v>
      </c>
      <c r="H169" s="33" t="s">
        <v>1067</v>
      </c>
      <c r="I169" s="33" t="s">
        <v>1002</v>
      </c>
      <c r="J169" s="33" t="s">
        <v>904</v>
      </c>
      <c r="K169" s="33">
        <v>1</v>
      </c>
      <c r="L169" s="33" t="s">
        <v>1193</v>
      </c>
      <c r="M169" s="33"/>
      <c r="N169" s="33"/>
      <c r="O169" s="33"/>
      <c r="P169" s="33" t="s">
        <v>1002</v>
      </c>
      <c r="Q169" s="33"/>
      <c r="R169" s="33"/>
      <c r="S169" s="33"/>
      <c r="T169" s="33"/>
    </row>
    <row r="170" spans="1:20" ht="17.45" customHeight="1" x14ac:dyDescent="0.25">
      <c r="A170" s="1" t="s">
        <v>830</v>
      </c>
      <c r="B170" s="1" t="s">
        <v>1195</v>
      </c>
      <c r="C170" s="1" t="s">
        <v>618</v>
      </c>
      <c r="D170" s="1">
        <v>1500</v>
      </c>
      <c r="E170" s="1">
        <v>1500</v>
      </c>
      <c r="F170" s="32" t="s">
        <v>1331</v>
      </c>
      <c r="G170" s="33">
        <v>10</v>
      </c>
      <c r="H170" s="33" t="s">
        <v>1068</v>
      </c>
      <c r="I170" s="33" t="s">
        <v>1003</v>
      </c>
      <c r="J170" s="33" t="s">
        <v>904</v>
      </c>
      <c r="K170" s="33">
        <v>1</v>
      </c>
      <c r="L170" s="33" t="s">
        <v>1193</v>
      </c>
      <c r="M170" s="33"/>
      <c r="N170" s="33"/>
      <c r="O170" s="33"/>
      <c r="P170" s="33" t="s">
        <v>1003</v>
      </c>
      <c r="Q170" s="33"/>
      <c r="R170" s="33"/>
      <c r="S170" s="33"/>
      <c r="T170" s="33"/>
    </row>
    <row r="171" spans="1:20" ht="17.45" customHeight="1" x14ac:dyDescent="0.25">
      <c r="A171" s="1" t="s">
        <v>831</v>
      </c>
      <c r="B171" s="1" t="s">
        <v>1195</v>
      </c>
      <c r="C171" s="1" t="s">
        <v>619</v>
      </c>
      <c r="D171" s="1">
        <v>800</v>
      </c>
      <c r="E171" s="1">
        <v>800</v>
      </c>
      <c r="F171" s="32" t="s">
        <v>1332</v>
      </c>
      <c r="G171" s="33">
        <v>10</v>
      </c>
      <c r="H171" s="33" t="s">
        <v>1068</v>
      </c>
      <c r="I171" s="33" t="s">
        <v>1004</v>
      </c>
      <c r="J171" s="33" t="s">
        <v>904</v>
      </c>
      <c r="K171" s="33">
        <v>1</v>
      </c>
      <c r="L171" s="33" t="s">
        <v>1193</v>
      </c>
      <c r="M171" s="33"/>
      <c r="N171" s="33"/>
      <c r="O171" s="33"/>
      <c r="P171" s="33" t="s">
        <v>1004</v>
      </c>
      <c r="Q171" s="33"/>
      <c r="R171" s="33"/>
      <c r="S171" s="33"/>
      <c r="T171" s="33"/>
    </row>
    <row r="172" spans="1:20" ht="17.45" customHeight="1" x14ac:dyDescent="0.25">
      <c r="A172" s="1" t="s">
        <v>832</v>
      </c>
      <c r="B172" s="1" t="s">
        <v>168</v>
      </c>
      <c r="C172" s="1" t="s">
        <v>1197</v>
      </c>
      <c r="D172" s="1">
        <v>805</v>
      </c>
      <c r="E172" s="1">
        <v>805</v>
      </c>
      <c r="F172" s="32" t="s">
        <v>1333</v>
      </c>
      <c r="G172" s="33">
        <v>10</v>
      </c>
      <c r="H172" s="33" t="s">
        <v>1067</v>
      </c>
      <c r="I172" s="33" t="s">
        <v>1005</v>
      </c>
      <c r="J172" s="33" t="s">
        <v>904</v>
      </c>
      <c r="K172" s="33">
        <v>1</v>
      </c>
      <c r="L172" s="33" t="s">
        <v>1193</v>
      </c>
      <c r="M172" s="33"/>
      <c r="N172" s="33"/>
      <c r="O172" s="33"/>
      <c r="P172" s="33" t="s">
        <v>1005</v>
      </c>
      <c r="Q172" s="33" t="s">
        <v>1006</v>
      </c>
      <c r="R172" s="33"/>
      <c r="S172" s="33"/>
      <c r="T172" s="33"/>
    </row>
    <row r="173" spans="1:20" ht="17.45" customHeight="1" x14ac:dyDescent="0.25">
      <c r="A173" s="1" t="s">
        <v>833</v>
      </c>
      <c r="B173" s="1" t="s">
        <v>168</v>
      </c>
      <c r="C173" s="1" t="s">
        <v>1198</v>
      </c>
      <c r="D173" s="1">
        <v>1049</v>
      </c>
      <c r="E173" s="1">
        <v>1049</v>
      </c>
      <c r="F173" s="32" t="s">
        <v>1334</v>
      </c>
      <c r="G173" s="33">
        <v>10</v>
      </c>
      <c r="H173" s="33" t="s">
        <v>1067</v>
      </c>
      <c r="I173" s="33" t="s">
        <v>1007</v>
      </c>
      <c r="J173" s="33" t="s">
        <v>904</v>
      </c>
      <c r="K173" s="33">
        <v>1</v>
      </c>
      <c r="L173" s="33" t="s">
        <v>1193</v>
      </c>
      <c r="M173" s="33"/>
      <c r="N173" s="33"/>
      <c r="O173" s="33"/>
      <c r="P173" s="33" t="s">
        <v>1007</v>
      </c>
      <c r="Q173" s="33" t="s">
        <v>1008</v>
      </c>
      <c r="R173" s="33"/>
      <c r="S173" s="33"/>
      <c r="T173" s="33"/>
    </row>
    <row r="174" spans="1:20" ht="17.45" customHeight="1" x14ac:dyDescent="0.25">
      <c r="A174" s="1" t="s">
        <v>834</v>
      </c>
      <c r="B174" s="1" t="s">
        <v>168</v>
      </c>
      <c r="C174" s="1" t="s">
        <v>620</v>
      </c>
      <c r="D174" s="1">
        <v>750</v>
      </c>
      <c r="E174" s="1">
        <v>750</v>
      </c>
      <c r="F174" s="32" t="s">
        <v>1335</v>
      </c>
      <c r="G174" s="33">
        <v>10</v>
      </c>
      <c r="H174" s="33" t="s">
        <v>1067</v>
      </c>
      <c r="I174" s="33" t="s">
        <v>1189</v>
      </c>
      <c r="J174" s="33" t="s">
        <v>904</v>
      </c>
      <c r="K174" s="33">
        <v>1</v>
      </c>
      <c r="L174" s="33" t="s">
        <v>1193</v>
      </c>
      <c r="M174" s="33"/>
      <c r="N174" s="33"/>
      <c r="O174" s="33"/>
      <c r="P174" s="33"/>
      <c r="Q174" s="33"/>
      <c r="R174" s="33"/>
      <c r="S174" s="33"/>
      <c r="T174" s="33"/>
    </row>
    <row r="175" spans="1:20" ht="17.45" customHeight="1" x14ac:dyDescent="0.25">
      <c r="A175" s="1" t="s">
        <v>835</v>
      </c>
      <c r="B175" s="1" t="s">
        <v>98</v>
      </c>
      <c r="C175" s="1" t="s">
        <v>621</v>
      </c>
      <c r="D175" s="1">
        <v>1050</v>
      </c>
      <c r="E175" s="1">
        <v>1050</v>
      </c>
      <c r="F175" s="32"/>
      <c r="G175" s="33">
        <v>10</v>
      </c>
      <c r="H175" s="33" t="s">
        <v>1056</v>
      </c>
      <c r="I175" s="33" t="s">
        <v>1009</v>
      </c>
      <c r="J175" s="33" t="s">
        <v>904</v>
      </c>
      <c r="K175" s="33">
        <v>1</v>
      </c>
      <c r="L175" s="33" t="s">
        <v>1193</v>
      </c>
      <c r="M175" s="33"/>
      <c r="N175" s="33"/>
      <c r="O175" s="33"/>
      <c r="P175" s="33" t="s">
        <v>1009</v>
      </c>
      <c r="Q175" s="33" t="s">
        <v>1010</v>
      </c>
      <c r="R175" s="33" t="s">
        <v>1011</v>
      </c>
      <c r="S175" s="33" t="s">
        <v>1012</v>
      </c>
      <c r="T175" s="33"/>
    </row>
    <row r="176" spans="1:20" ht="17.45" customHeight="1" x14ac:dyDescent="0.25">
      <c r="A176" s="1" t="s">
        <v>836</v>
      </c>
      <c r="B176" s="1" t="s">
        <v>175</v>
      </c>
      <c r="C176" s="1" t="s">
        <v>622</v>
      </c>
      <c r="D176" s="1">
        <v>3499</v>
      </c>
      <c r="E176" s="1">
        <v>3499</v>
      </c>
      <c r="F176" s="32"/>
      <c r="G176" s="33">
        <v>10</v>
      </c>
      <c r="H176" s="33" t="s">
        <v>1054</v>
      </c>
      <c r="I176" s="33" t="s">
        <v>1013</v>
      </c>
      <c r="J176" s="33" t="s">
        <v>904</v>
      </c>
      <c r="K176" s="33">
        <v>1</v>
      </c>
      <c r="L176" s="33" t="s">
        <v>1193</v>
      </c>
      <c r="M176" s="33"/>
      <c r="N176" s="33"/>
      <c r="O176" s="33"/>
      <c r="P176" s="33" t="s">
        <v>1013</v>
      </c>
      <c r="Q176" s="33" t="s">
        <v>1014</v>
      </c>
      <c r="R176" s="33" t="s">
        <v>1015</v>
      </c>
      <c r="S176" s="33" t="s">
        <v>1016</v>
      </c>
      <c r="T176" s="33" t="s">
        <v>1017</v>
      </c>
    </row>
    <row r="177" spans="1:20" ht="17.45" customHeight="1" x14ac:dyDescent="0.25">
      <c r="A177" s="1" t="s">
        <v>837</v>
      </c>
      <c r="B177" s="1" t="s">
        <v>175</v>
      </c>
      <c r="C177" s="1" t="s">
        <v>623</v>
      </c>
      <c r="D177" s="1">
        <v>2199</v>
      </c>
      <c r="E177" s="1">
        <v>2199</v>
      </c>
      <c r="F177" s="32"/>
      <c r="G177" s="33">
        <v>10</v>
      </c>
      <c r="H177" s="33" t="s">
        <v>1054</v>
      </c>
      <c r="I177" s="33" t="s">
        <v>1018</v>
      </c>
      <c r="J177" s="33" t="s">
        <v>904</v>
      </c>
      <c r="K177" s="33">
        <v>1</v>
      </c>
      <c r="L177" s="33" t="s">
        <v>1193</v>
      </c>
      <c r="M177" s="33"/>
      <c r="N177" s="33"/>
      <c r="O177" s="33"/>
      <c r="P177" s="33" t="s">
        <v>1018</v>
      </c>
      <c r="Q177" s="33" t="s">
        <v>1019</v>
      </c>
      <c r="R177" s="33" t="s">
        <v>1020</v>
      </c>
      <c r="S177" s="33" t="s">
        <v>1021</v>
      </c>
      <c r="T177" s="33"/>
    </row>
    <row r="178" spans="1:20" ht="17.45" customHeight="1" x14ac:dyDescent="0.25">
      <c r="A178" s="1" t="s">
        <v>838</v>
      </c>
      <c r="B178" s="1" t="s">
        <v>134</v>
      </c>
      <c r="C178" s="1" t="s">
        <v>624</v>
      </c>
      <c r="D178" s="1">
        <v>800</v>
      </c>
      <c r="E178" s="1">
        <v>800</v>
      </c>
      <c r="F178" s="32"/>
      <c r="G178" s="33">
        <v>10</v>
      </c>
      <c r="H178" s="33" t="s">
        <v>1054</v>
      </c>
      <c r="I178" s="33" t="s">
        <v>1022</v>
      </c>
      <c r="J178" s="33" t="s">
        <v>904</v>
      </c>
      <c r="K178" s="33">
        <v>1</v>
      </c>
      <c r="L178" s="33" t="s">
        <v>1193</v>
      </c>
      <c r="M178" s="33"/>
      <c r="N178" s="33"/>
      <c r="O178" s="33"/>
      <c r="P178" s="33" t="s">
        <v>1022</v>
      </c>
      <c r="Q178" s="33" t="s">
        <v>1023</v>
      </c>
      <c r="R178" s="33" t="s">
        <v>1024</v>
      </c>
      <c r="S178" s="33"/>
      <c r="T178" s="33"/>
    </row>
    <row r="179" spans="1:20" ht="17.45" customHeight="1" x14ac:dyDescent="0.25">
      <c r="A179" s="1" t="s">
        <v>839</v>
      </c>
      <c r="B179" s="1" t="s">
        <v>134</v>
      </c>
      <c r="C179" s="1" t="s">
        <v>625</v>
      </c>
      <c r="D179" s="1">
        <v>500</v>
      </c>
      <c r="E179" s="1">
        <v>500</v>
      </c>
      <c r="F179" s="32"/>
      <c r="G179" s="33">
        <v>10</v>
      </c>
      <c r="H179" s="33" t="s">
        <v>1054</v>
      </c>
      <c r="I179" s="33" t="s">
        <v>1025</v>
      </c>
      <c r="J179" s="33" t="s">
        <v>904</v>
      </c>
      <c r="K179" s="33">
        <v>1</v>
      </c>
      <c r="L179" s="33" t="s">
        <v>1193</v>
      </c>
      <c r="M179" s="33"/>
      <c r="N179" s="33"/>
      <c r="O179" s="33"/>
      <c r="P179" s="33" t="s">
        <v>1025</v>
      </c>
      <c r="Q179" s="33"/>
      <c r="R179" s="33"/>
      <c r="S179" s="33"/>
      <c r="T179" s="33"/>
    </row>
    <row r="180" spans="1:20" ht="17.45" customHeight="1" x14ac:dyDescent="0.25">
      <c r="A180" s="1" t="s">
        <v>840</v>
      </c>
      <c r="B180" s="1" t="s">
        <v>134</v>
      </c>
      <c r="C180" s="1" t="s">
        <v>626</v>
      </c>
      <c r="D180" s="1">
        <v>600</v>
      </c>
      <c r="E180" s="1">
        <v>600</v>
      </c>
      <c r="F180" s="32"/>
      <c r="G180" s="33">
        <v>10</v>
      </c>
      <c r="H180" s="33" t="s">
        <v>1054</v>
      </c>
      <c r="I180" s="33" t="s">
        <v>1189</v>
      </c>
      <c r="J180" s="33" t="s">
        <v>904</v>
      </c>
      <c r="K180" s="33">
        <v>1</v>
      </c>
      <c r="L180" s="33" t="s">
        <v>1193</v>
      </c>
      <c r="M180" s="33"/>
      <c r="N180" s="33"/>
      <c r="O180" s="33"/>
      <c r="P180" s="33"/>
      <c r="Q180" s="33"/>
      <c r="R180" s="33"/>
      <c r="S180" s="33"/>
      <c r="T180" s="33"/>
    </row>
    <row r="181" spans="1:20" ht="17.45" customHeight="1" x14ac:dyDescent="0.25">
      <c r="A181" s="1" t="s">
        <v>841</v>
      </c>
      <c r="B181" s="1" t="s">
        <v>134</v>
      </c>
      <c r="C181" s="1" t="s">
        <v>627</v>
      </c>
      <c r="D181" s="1">
        <v>380</v>
      </c>
      <c r="E181" s="1">
        <v>380</v>
      </c>
      <c r="F181" s="32"/>
      <c r="G181" s="33">
        <v>10</v>
      </c>
      <c r="H181" s="33" t="s">
        <v>1054</v>
      </c>
      <c r="I181" s="33" t="s">
        <v>1189</v>
      </c>
      <c r="J181" s="33" t="s">
        <v>904</v>
      </c>
      <c r="K181" s="33">
        <v>1</v>
      </c>
      <c r="L181" s="33" t="s">
        <v>1193</v>
      </c>
      <c r="M181" s="33"/>
      <c r="N181" s="33"/>
      <c r="O181" s="33"/>
      <c r="P181" s="33"/>
      <c r="Q181" s="33"/>
      <c r="R181" s="33"/>
      <c r="S181" s="33"/>
      <c r="T181" s="33"/>
    </row>
    <row r="182" spans="1:20" ht="17.45" customHeight="1" x14ac:dyDescent="0.25">
      <c r="A182" s="1" t="s">
        <v>842</v>
      </c>
      <c r="B182" s="1" t="s">
        <v>179</v>
      </c>
      <c r="C182" s="1" t="s">
        <v>628</v>
      </c>
      <c r="D182" s="1">
        <v>999</v>
      </c>
      <c r="E182" s="1">
        <v>999</v>
      </c>
      <c r="F182" s="32"/>
      <c r="G182" s="33">
        <v>10</v>
      </c>
      <c r="H182" s="33" t="s">
        <v>1054</v>
      </c>
      <c r="I182" s="33" t="s">
        <v>1026</v>
      </c>
      <c r="J182" s="33" t="s">
        <v>904</v>
      </c>
      <c r="K182" s="33">
        <v>1</v>
      </c>
      <c r="L182" s="33" t="s">
        <v>1193</v>
      </c>
      <c r="M182" s="33"/>
      <c r="N182" s="33"/>
      <c r="O182" s="33"/>
      <c r="P182" s="33" t="s">
        <v>1026</v>
      </c>
      <c r="Q182" s="33"/>
      <c r="R182" s="33"/>
      <c r="S182" s="33"/>
      <c r="T182" s="33"/>
    </row>
    <row r="183" spans="1:20" ht="17.45" customHeight="1" x14ac:dyDescent="0.25">
      <c r="A183" s="1" t="s">
        <v>843</v>
      </c>
      <c r="B183" s="1" t="s">
        <v>179</v>
      </c>
      <c r="C183" s="1" t="s">
        <v>629</v>
      </c>
      <c r="D183" s="1">
        <v>999</v>
      </c>
      <c r="E183" s="1">
        <v>999</v>
      </c>
      <c r="F183" s="32"/>
      <c r="G183" s="33">
        <v>10</v>
      </c>
      <c r="H183" s="33" t="s">
        <v>1054</v>
      </c>
      <c r="I183" s="33" t="s">
        <v>1027</v>
      </c>
      <c r="J183" s="33" t="s">
        <v>904</v>
      </c>
      <c r="K183" s="33">
        <v>1</v>
      </c>
      <c r="L183" s="33" t="s">
        <v>1193</v>
      </c>
      <c r="M183" s="33"/>
      <c r="N183" s="33"/>
      <c r="O183" s="33"/>
      <c r="P183" s="33" t="s">
        <v>1027</v>
      </c>
      <c r="Q183" s="33"/>
      <c r="R183" s="33"/>
      <c r="S183" s="33"/>
      <c r="T183" s="33"/>
    </row>
    <row r="184" spans="1:20" ht="17.45" customHeight="1" x14ac:dyDescent="0.25">
      <c r="A184" s="1" t="s">
        <v>844</v>
      </c>
      <c r="B184" s="1" t="s">
        <v>181</v>
      </c>
      <c r="C184" s="1" t="s">
        <v>630</v>
      </c>
      <c r="D184" s="1">
        <v>2100</v>
      </c>
      <c r="E184" s="1">
        <v>2100</v>
      </c>
      <c r="F184" s="32"/>
      <c r="G184" s="33">
        <v>10</v>
      </c>
      <c r="H184" s="33" t="s">
        <v>1054</v>
      </c>
      <c r="I184" s="33" t="s">
        <v>1028</v>
      </c>
      <c r="J184" s="33" t="s">
        <v>904</v>
      </c>
      <c r="K184" s="33">
        <v>1</v>
      </c>
      <c r="L184" s="33" t="s">
        <v>1193</v>
      </c>
      <c r="M184" s="33"/>
      <c r="N184" s="33"/>
      <c r="O184" s="33"/>
      <c r="P184" s="33" t="s">
        <v>1028</v>
      </c>
      <c r="Q184" s="33"/>
      <c r="R184" s="33"/>
      <c r="S184" s="33"/>
      <c r="T184" s="33"/>
    </row>
    <row r="185" spans="1:20" ht="17.45" customHeight="1" x14ac:dyDescent="0.25">
      <c r="A185" s="1" t="s">
        <v>845</v>
      </c>
      <c r="B185" s="1" t="s">
        <v>182</v>
      </c>
      <c r="C185" s="1" t="s">
        <v>631</v>
      </c>
      <c r="D185" s="1">
        <v>80</v>
      </c>
      <c r="E185" s="1">
        <v>80</v>
      </c>
      <c r="F185" s="32"/>
      <c r="G185" s="33">
        <v>10</v>
      </c>
      <c r="H185" s="33" t="s">
        <v>1054</v>
      </c>
      <c r="I185" s="33" t="s">
        <v>1029</v>
      </c>
      <c r="J185" s="33" t="s">
        <v>904</v>
      </c>
      <c r="K185" s="33">
        <v>1</v>
      </c>
      <c r="L185" s="33" t="s">
        <v>1193</v>
      </c>
      <c r="M185" s="33"/>
      <c r="N185" s="33"/>
      <c r="O185" s="33"/>
      <c r="P185" s="33" t="s">
        <v>1029</v>
      </c>
      <c r="Q185" s="33"/>
      <c r="R185" s="33"/>
      <c r="S185" s="33"/>
      <c r="T185" s="33"/>
    </row>
    <row r="186" spans="1:20" ht="17.45" customHeight="1" x14ac:dyDescent="0.25">
      <c r="A186" s="1" t="s">
        <v>846</v>
      </c>
      <c r="B186" s="1" t="s">
        <v>183</v>
      </c>
      <c r="C186" s="1" t="s">
        <v>632</v>
      </c>
      <c r="D186" s="1">
        <v>350</v>
      </c>
      <c r="E186" s="1">
        <v>350</v>
      </c>
      <c r="F186" s="32"/>
      <c r="G186" s="33">
        <v>10</v>
      </c>
      <c r="H186" s="33" t="s">
        <v>1054</v>
      </c>
      <c r="I186" s="33" t="s">
        <v>1030</v>
      </c>
      <c r="J186" s="33" t="s">
        <v>904</v>
      </c>
      <c r="K186" s="33">
        <v>1</v>
      </c>
      <c r="L186" s="33" t="s">
        <v>1193</v>
      </c>
      <c r="M186" s="33"/>
      <c r="N186" s="33"/>
      <c r="O186" s="33"/>
      <c r="P186" s="33" t="s">
        <v>1030</v>
      </c>
      <c r="Q186" s="33"/>
      <c r="R186" s="33"/>
      <c r="S186" s="33"/>
      <c r="T186" s="33"/>
    </row>
    <row r="187" spans="1:20" ht="17.45" customHeight="1" x14ac:dyDescent="0.25">
      <c r="A187" s="1" t="s">
        <v>847</v>
      </c>
      <c r="B187" s="1" t="s">
        <v>184</v>
      </c>
      <c r="C187" s="1" t="s">
        <v>633</v>
      </c>
      <c r="D187" s="1">
        <v>200</v>
      </c>
      <c r="E187" s="1">
        <v>200</v>
      </c>
      <c r="F187" s="32"/>
      <c r="G187" s="33">
        <v>10</v>
      </c>
      <c r="H187" s="33" t="s">
        <v>1054</v>
      </c>
      <c r="I187" s="33" t="s">
        <v>1031</v>
      </c>
      <c r="J187" s="33" t="s">
        <v>904</v>
      </c>
      <c r="K187" s="33">
        <v>1</v>
      </c>
      <c r="L187" s="33" t="s">
        <v>1193</v>
      </c>
      <c r="M187" s="33"/>
      <c r="N187" s="33"/>
      <c r="O187" s="33"/>
      <c r="P187" s="33" t="s">
        <v>1031</v>
      </c>
      <c r="Q187" s="33"/>
      <c r="R187" s="33"/>
      <c r="S187" s="33"/>
      <c r="T187" s="33"/>
    </row>
    <row r="188" spans="1:20" ht="17.45" customHeight="1" x14ac:dyDescent="0.25">
      <c r="A188" s="1" t="s">
        <v>848</v>
      </c>
      <c r="B188" s="1" t="s">
        <v>185</v>
      </c>
      <c r="C188" s="1" t="s">
        <v>634</v>
      </c>
      <c r="D188" s="1">
        <v>400</v>
      </c>
      <c r="E188" s="1">
        <v>400</v>
      </c>
      <c r="F188" s="32"/>
      <c r="G188" s="33">
        <v>10</v>
      </c>
      <c r="H188" s="33" t="s">
        <v>1054</v>
      </c>
      <c r="I188" s="33" t="s">
        <v>1032</v>
      </c>
      <c r="J188" s="33" t="s">
        <v>904</v>
      </c>
      <c r="K188" s="33">
        <v>1</v>
      </c>
      <c r="L188" s="33" t="s">
        <v>1193</v>
      </c>
      <c r="M188" s="33"/>
      <c r="N188" s="33"/>
      <c r="O188" s="33"/>
      <c r="P188" s="33" t="s">
        <v>1032</v>
      </c>
      <c r="Q188" s="33"/>
      <c r="R188" s="33"/>
      <c r="S188" s="33"/>
      <c r="T188" s="33"/>
    </row>
    <row r="189" spans="1:20" ht="17.45" customHeight="1" x14ac:dyDescent="0.25">
      <c r="A189" s="1" t="s">
        <v>849</v>
      </c>
      <c r="B189" s="1" t="s">
        <v>186</v>
      </c>
      <c r="C189" s="1" t="s">
        <v>635</v>
      </c>
      <c r="D189" s="1">
        <v>450</v>
      </c>
      <c r="E189" s="1">
        <v>450</v>
      </c>
      <c r="F189" s="32"/>
      <c r="G189" s="33">
        <v>10</v>
      </c>
      <c r="H189" s="33" t="s">
        <v>1054</v>
      </c>
      <c r="I189" s="33" t="s">
        <v>1033</v>
      </c>
      <c r="J189" s="33" t="s">
        <v>904</v>
      </c>
      <c r="K189" s="33">
        <v>1</v>
      </c>
      <c r="L189" s="33" t="s">
        <v>1193</v>
      </c>
      <c r="M189" s="33"/>
      <c r="N189" s="33"/>
      <c r="O189" s="33"/>
      <c r="P189" s="33" t="s">
        <v>1033</v>
      </c>
      <c r="Q189" s="33" t="s">
        <v>1034</v>
      </c>
      <c r="R189" s="33"/>
      <c r="S189" s="33"/>
      <c r="T189" s="33"/>
    </row>
    <row r="190" spans="1:20" ht="17.45" customHeight="1" x14ac:dyDescent="0.25">
      <c r="A190" s="1" t="s">
        <v>850</v>
      </c>
      <c r="B190" s="1" t="s">
        <v>187</v>
      </c>
      <c r="C190" s="1" t="s">
        <v>636</v>
      </c>
      <c r="D190" s="1">
        <v>1500</v>
      </c>
      <c r="E190" s="1">
        <v>1500</v>
      </c>
      <c r="F190" s="32"/>
      <c r="G190" s="33">
        <v>10</v>
      </c>
      <c r="H190" s="33" t="s">
        <v>1054</v>
      </c>
      <c r="I190" s="33" t="s">
        <v>1035</v>
      </c>
      <c r="J190" s="33" t="s">
        <v>904</v>
      </c>
      <c r="K190" s="33">
        <v>1</v>
      </c>
      <c r="L190" s="33" t="s">
        <v>1193</v>
      </c>
      <c r="M190" s="33"/>
      <c r="N190" s="33"/>
      <c r="O190" s="33"/>
      <c r="P190" s="33" t="s">
        <v>1035</v>
      </c>
      <c r="Q190" s="33" t="s">
        <v>1036</v>
      </c>
      <c r="R190" s="33"/>
      <c r="S190" s="33"/>
      <c r="T190" s="33"/>
    </row>
    <row r="191" spans="1:20" ht="17.45" customHeight="1" x14ac:dyDescent="0.25">
      <c r="A191" s="1" t="s">
        <v>851</v>
      </c>
      <c r="B191" s="1" t="s">
        <v>188</v>
      </c>
      <c r="C191" s="1" t="s">
        <v>637</v>
      </c>
      <c r="D191" s="1">
        <v>150</v>
      </c>
      <c r="E191" s="1">
        <v>150</v>
      </c>
      <c r="F191" s="32"/>
      <c r="G191" s="33">
        <v>10</v>
      </c>
      <c r="H191" s="33" t="s">
        <v>1054</v>
      </c>
      <c r="I191" s="33" t="s">
        <v>1189</v>
      </c>
      <c r="J191" s="33" t="s">
        <v>904</v>
      </c>
      <c r="K191" s="33">
        <v>1</v>
      </c>
      <c r="L191" s="33" t="s">
        <v>1193</v>
      </c>
      <c r="M191" s="33"/>
      <c r="N191" s="33"/>
      <c r="O191" s="33"/>
      <c r="P191" s="33"/>
      <c r="Q191" s="33"/>
      <c r="R191" s="33"/>
      <c r="S191" s="33"/>
      <c r="T191" s="33"/>
    </row>
    <row r="192" spans="1:20" ht="17.45" customHeight="1" x14ac:dyDescent="0.25">
      <c r="A192" s="1" t="s">
        <v>852</v>
      </c>
      <c r="B192" s="1" t="s">
        <v>186</v>
      </c>
      <c r="C192" s="1" t="s">
        <v>635</v>
      </c>
      <c r="D192" s="1">
        <v>450</v>
      </c>
      <c r="E192" s="1">
        <v>450</v>
      </c>
      <c r="F192" s="32"/>
      <c r="G192" s="33">
        <v>10</v>
      </c>
      <c r="H192" s="33" t="s">
        <v>1054</v>
      </c>
      <c r="I192" s="33" t="s">
        <v>1037</v>
      </c>
      <c r="J192" s="33" t="s">
        <v>904</v>
      </c>
      <c r="K192" s="33">
        <v>1</v>
      </c>
      <c r="L192" s="33" t="s">
        <v>1193</v>
      </c>
      <c r="M192" s="33"/>
      <c r="N192" s="33"/>
      <c r="O192" s="33"/>
      <c r="P192" s="33" t="s">
        <v>1037</v>
      </c>
      <c r="Q192" s="33"/>
      <c r="R192" s="33"/>
      <c r="S192" s="33"/>
      <c r="T192" s="33"/>
    </row>
    <row r="193" spans="1:20" ht="17.45" customHeight="1" x14ac:dyDescent="0.25">
      <c r="A193" s="1" t="s">
        <v>853</v>
      </c>
      <c r="B193" s="1" t="s">
        <v>189</v>
      </c>
      <c r="C193" s="1" t="s">
        <v>638</v>
      </c>
      <c r="D193" s="1">
        <v>300</v>
      </c>
      <c r="E193" s="1">
        <v>300</v>
      </c>
      <c r="F193" s="32"/>
      <c r="G193" s="33">
        <v>10</v>
      </c>
      <c r="H193" s="33" t="s">
        <v>1057</v>
      </c>
      <c r="I193" s="33" t="s">
        <v>1189</v>
      </c>
      <c r="J193" s="33" t="s">
        <v>904</v>
      </c>
      <c r="K193" s="33">
        <v>1</v>
      </c>
      <c r="L193" s="33" t="s">
        <v>1193</v>
      </c>
      <c r="M193" s="33"/>
      <c r="N193" s="33"/>
      <c r="O193" s="33"/>
      <c r="P193" s="33"/>
      <c r="Q193" s="33"/>
      <c r="R193" s="33"/>
      <c r="S193" s="33"/>
      <c r="T193" s="33"/>
    </row>
    <row r="194" spans="1:20" ht="17.45" customHeight="1" x14ac:dyDescent="0.25">
      <c r="A194" s="1" t="s">
        <v>854</v>
      </c>
      <c r="B194" s="1" t="s">
        <v>190</v>
      </c>
      <c r="C194" s="1" t="s">
        <v>639</v>
      </c>
      <c r="D194" s="1">
        <v>1400</v>
      </c>
      <c r="E194" s="1">
        <v>1400</v>
      </c>
      <c r="F194" s="32"/>
      <c r="G194" s="33">
        <v>10</v>
      </c>
      <c r="H194" s="33" t="s">
        <v>1058</v>
      </c>
      <c r="I194" s="33" t="s">
        <v>1189</v>
      </c>
      <c r="J194" s="33" t="s">
        <v>904</v>
      </c>
      <c r="K194" s="33">
        <v>1</v>
      </c>
      <c r="L194" s="33" t="s">
        <v>1193</v>
      </c>
      <c r="M194" s="33"/>
      <c r="N194" s="33"/>
      <c r="O194" s="33"/>
      <c r="P194" s="33"/>
      <c r="Q194" s="33"/>
      <c r="R194" s="33"/>
      <c r="S194" s="33"/>
      <c r="T194" s="33"/>
    </row>
    <row r="195" spans="1:20" ht="17.45" customHeight="1" x14ac:dyDescent="0.25">
      <c r="A195" s="1" t="s">
        <v>855</v>
      </c>
      <c r="B195" s="1" t="s">
        <v>190</v>
      </c>
      <c r="C195" s="1" t="s">
        <v>640</v>
      </c>
      <c r="D195" s="1">
        <v>750</v>
      </c>
      <c r="E195" s="1">
        <v>750</v>
      </c>
      <c r="F195" s="32"/>
      <c r="G195" s="33">
        <v>10</v>
      </c>
      <c r="H195" s="33" t="s">
        <v>1058</v>
      </c>
      <c r="I195" s="33" t="s">
        <v>1189</v>
      </c>
      <c r="J195" s="33" t="s">
        <v>904</v>
      </c>
      <c r="K195" s="33">
        <v>1</v>
      </c>
      <c r="L195" s="33" t="s">
        <v>1193</v>
      </c>
      <c r="M195" s="33"/>
      <c r="N195" s="33"/>
      <c r="O195" s="33"/>
      <c r="P195" s="33"/>
      <c r="Q195" s="33"/>
      <c r="R195" s="33"/>
      <c r="S195" s="33"/>
      <c r="T195" s="33"/>
    </row>
    <row r="196" spans="1:20" ht="17.45" customHeight="1" x14ac:dyDescent="0.25">
      <c r="A196" s="1" t="s">
        <v>856</v>
      </c>
      <c r="B196" s="1" t="s">
        <v>190</v>
      </c>
      <c r="C196" s="1" t="s">
        <v>641</v>
      </c>
      <c r="D196" s="1">
        <v>1200</v>
      </c>
      <c r="E196" s="1">
        <v>1200</v>
      </c>
      <c r="F196" s="32"/>
      <c r="G196" s="33">
        <v>10</v>
      </c>
      <c r="H196" s="33" t="s">
        <v>1058</v>
      </c>
      <c r="I196" s="33" t="s">
        <v>1189</v>
      </c>
      <c r="J196" s="33" t="s">
        <v>904</v>
      </c>
      <c r="K196" s="33">
        <v>1</v>
      </c>
      <c r="L196" s="33" t="s">
        <v>1193</v>
      </c>
      <c r="M196" s="33"/>
      <c r="N196" s="33"/>
      <c r="O196" s="33"/>
      <c r="P196" s="33"/>
      <c r="Q196" s="33"/>
      <c r="R196" s="33"/>
      <c r="S196" s="33"/>
      <c r="T196" s="33"/>
    </row>
    <row r="197" spans="1:20" ht="17.45" customHeight="1" x14ac:dyDescent="0.25">
      <c r="A197" s="1" t="s">
        <v>857</v>
      </c>
      <c r="B197" s="1" t="s">
        <v>190</v>
      </c>
      <c r="C197" s="1" t="s">
        <v>642</v>
      </c>
      <c r="D197" s="1">
        <v>450</v>
      </c>
      <c r="E197" s="1">
        <v>450</v>
      </c>
      <c r="F197" s="32"/>
      <c r="G197" s="33">
        <v>10</v>
      </c>
      <c r="H197" s="33" t="s">
        <v>1058</v>
      </c>
      <c r="I197" s="33" t="s">
        <v>1189</v>
      </c>
      <c r="J197" s="33" t="s">
        <v>904</v>
      </c>
      <c r="K197" s="33">
        <v>1</v>
      </c>
      <c r="L197" s="33" t="s">
        <v>1193</v>
      </c>
      <c r="M197" s="33"/>
      <c r="N197" s="33"/>
      <c r="O197" s="33"/>
      <c r="P197" s="33"/>
      <c r="Q197" s="33"/>
      <c r="R197" s="33"/>
      <c r="S197" s="33"/>
      <c r="T197" s="33"/>
    </row>
    <row r="198" spans="1:20" ht="17.45" customHeight="1" x14ac:dyDescent="0.25">
      <c r="A198" s="1" t="s">
        <v>858</v>
      </c>
      <c r="B198" s="1" t="s">
        <v>190</v>
      </c>
      <c r="C198" s="1" t="s">
        <v>643</v>
      </c>
      <c r="D198" s="1">
        <v>800</v>
      </c>
      <c r="E198" s="1">
        <v>800</v>
      </c>
      <c r="F198" s="32"/>
      <c r="G198" s="33">
        <v>10</v>
      </c>
      <c r="H198" s="33" t="s">
        <v>1058</v>
      </c>
      <c r="I198" s="33" t="s">
        <v>1189</v>
      </c>
      <c r="J198" s="33" t="s">
        <v>904</v>
      </c>
      <c r="K198" s="33">
        <v>1</v>
      </c>
      <c r="L198" s="33" t="s">
        <v>1193</v>
      </c>
      <c r="M198" s="33"/>
      <c r="N198" s="33"/>
      <c r="O198" s="33"/>
      <c r="P198" s="33"/>
      <c r="Q198" s="33"/>
      <c r="R198" s="33"/>
      <c r="S198" s="33"/>
      <c r="T198" s="33"/>
    </row>
    <row r="199" spans="1:20" ht="17.45" customHeight="1" x14ac:dyDescent="0.25">
      <c r="A199" s="1" t="s">
        <v>859</v>
      </c>
      <c r="B199" s="1" t="s">
        <v>190</v>
      </c>
      <c r="C199" s="1" t="s">
        <v>641</v>
      </c>
      <c r="D199" s="1">
        <v>800</v>
      </c>
      <c r="E199" s="1">
        <v>800</v>
      </c>
      <c r="F199" s="32"/>
      <c r="G199" s="33">
        <v>10</v>
      </c>
      <c r="H199" s="33" t="s">
        <v>1058</v>
      </c>
      <c r="I199" s="33" t="s">
        <v>1189</v>
      </c>
      <c r="J199" s="33" t="s">
        <v>904</v>
      </c>
      <c r="K199" s="33">
        <v>1</v>
      </c>
      <c r="L199" s="33" t="s">
        <v>1193</v>
      </c>
      <c r="M199" s="33"/>
      <c r="N199" s="33"/>
      <c r="O199" s="33"/>
      <c r="P199" s="33"/>
      <c r="Q199" s="33"/>
      <c r="R199" s="33"/>
      <c r="S199" s="33"/>
      <c r="T199" s="33"/>
    </row>
    <row r="200" spans="1:20" ht="17.45" customHeight="1" x14ac:dyDescent="0.25">
      <c r="A200" s="1" t="s">
        <v>860</v>
      </c>
      <c r="B200" s="1" t="s">
        <v>190</v>
      </c>
      <c r="C200" s="1" t="s">
        <v>644</v>
      </c>
      <c r="D200" s="1">
        <v>750</v>
      </c>
      <c r="E200" s="1">
        <v>750</v>
      </c>
      <c r="F200" s="32"/>
      <c r="G200" s="33">
        <v>10</v>
      </c>
      <c r="H200" s="33" t="s">
        <v>1058</v>
      </c>
      <c r="I200" s="33" t="s">
        <v>1189</v>
      </c>
      <c r="J200" s="33" t="s">
        <v>904</v>
      </c>
      <c r="K200" s="33">
        <v>1</v>
      </c>
      <c r="L200" s="33" t="s">
        <v>1193</v>
      </c>
      <c r="M200" s="33"/>
      <c r="N200" s="33"/>
      <c r="O200" s="33"/>
      <c r="P200" s="33"/>
      <c r="Q200" s="33"/>
      <c r="R200" s="33"/>
      <c r="S200" s="33"/>
      <c r="T200" s="33"/>
    </row>
    <row r="201" spans="1:20" ht="17.45" customHeight="1" x14ac:dyDescent="0.25">
      <c r="A201" s="1" t="s">
        <v>861</v>
      </c>
      <c r="B201" s="1" t="s">
        <v>190</v>
      </c>
      <c r="C201" s="1" t="s">
        <v>641</v>
      </c>
      <c r="D201" s="1">
        <v>1200</v>
      </c>
      <c r="E201" s="1">
        <v>1200</v>
      </c>
      <c r="F201" s="32"/>
      <c r="G201" s="33">
        <v>10</v>
      </c>
      <c r="H201" s="33" t="s">
        <v>1058</v>
      </c>
      <c r="I201" s="33" t="s">
        <v>1189</v>
      </c>
      <c r="J201" s="33" t="s">
        <v>904</v>
      </c>
      <c r="K201" s="33">
        <v>1</v>
      </c>
      <c r="L201" s="33" t="s">
        <v>1193</v>
      </c>
      <c r="M201" s="33"/>
      <c r="N201" s="33"/>
      <c r="O201" s="33"/>
      <c r="P201" s="33"/>
      <c r="Q201" s="33"/>
      <c r="R201" s="33"/>
      <c r="S201" s="33"/>
      <c r="T201" s="33"/>
    </row>
    <row r="202" spans="1:20" ht="17.45" customHeight="1" x14ac:dyDescent="0.25">
      <c r="A202" s="1" t="s">
        <v>862</v>
      </c>
      <c r="B202" s="33"/>
      <c r="C202" s="1" t="s">
        <v>1044</v>
      </c>
      <c r="D202" s="1">
        <v>2850</v>
      </c>
      <c r="E202" s="1">
        <v>2850</v>
      </c>
      <c r="F202" s="42" t="s">
        <v>1336</v>
      </c>
      <c r="G202" s="33">
        <v>10</v>
      </c>
      <c r="H202" s="33" t="s">
        <v>1059</v>
      </c>
      <c r="I202" s="33" t="s">
        <v>1189</v>
      </c>
      <c r="J202" s="33" t="s">
        <v>904</v>
      </c>
      <c r="K202" s="33">
        <v>1</v>
      </c>
      <c r="L202" s="33" t="s">
        <v>1193</v>
      </c>
      <c r="M202" s="33"/>
      <c r="N202" s="33"/>
      <c r="O202" s="33"/>
      <c r="P202" s="33"/>
      <c r="Q202" s="33"/>
      <c r="R202" s="33"/>
      <c r="S202" s="33"/>
      <c r="T202" s="33"/>
    </row>
    <row r="203" spans="1:20" ht="17.45" customHeight="1" x14ac:dyDescent="0.25">
      <c r="A203" s="1" t="s">
        <v>863</v>
      </c>
      <c r="B203" s="33"/>
      <c r="C203" s="1" t="s">
        <v>1044</v>
      </c>
      <c r="D203" s="1">
        <v>1450</v>
      </c>
      <c r="E203" s="1">
        <v>1450</v>
      </c>
      <c r="F203" s="42" t="s">
        <v>1337</v>
      </c>
      <c r="G203" s="33">
        <v>10</v>
      </c>
      <c r="H203" s="33" t="s">
        <v>1059</v>
      </c>
      <c r="I203" s="33" t="s">
        <v>1189</v>
      </c>
      <c r="J203" s="33" t="s">
        <v>904</v>
      </c>
      <c r="K203" s="33">
        <v>1</v>
      </c>
      <c r="L203" s="33" t="s">
        <v>1193</v>
      </c>
      <c r="M203" s="33"/>
      <c r="N203" s="33"/>
      <c r="O203" s="33"/>
      <c r="P203" s="33"/>
      <c r="Q203" s="33"/>
      <c r="R203" s="33"/>
      <c r="S203" s="33"/>
      <c r="T203" s="33"/>
    </row>
    <row r="204" spans="1:20" ht="17.45" customHeight="1" x14ac:dyDescent="0.25">
      <c r="A204" s="1" t="s">
        <v>864</v>
      </c>
      <c r="B204" s="33"/>
      <c r="C204" s="1" t="s">
        <v>1044</v>
      </c>
      <c r="D204" s="1">
        <v>1800</v>
      </c>
      <c r="E204" s="1">
        <v>1800</v>
      </c>
      <c r="F204" s="42" t="s">
        <v>1337</v>
      </c>
      <c r="G204" s="33">
        <v>10</v>
      </c>
      <c r="H204" s="33" t="s">
        <v>1059</v>
      </c>
      <c r="I204" s="33" t="s">
        <v>1189</v>
      </c>
      <c r="J204" s="33" t="s">
        <v>904</v>
      </c>
      <c r="K204" s="33">
        <v>1</v>
      </c>
      <c r="L204" s="33" t="s">
        <v>1193</v>
      </c>
      <c r="M204" s="33"/>
      <c r="N204" s="33"/>
      <c r="O204" s="33"/>
      <c r="P204" s="33"/>
      <c r="Q204" s="33"/>
      <c r="R204" s="33"/>
      <c r="S204" s="33"/>
      <c r="T204" s="33"/>
    </row>
    <row r="205" spans="1:20" s="31" customFormat="1" ht="17.45" customHeight="1" x14ac:dyDescent="0.25">
      <c r="A205" s="1" t="s">
        <v>865</v>
      </c>
      <c r="B205" s="33"/>
      <c r="C205" s="1" t="s">
        <v>1044</v>
      </c>
      <c r="D205" s="1">
        <v>1450</v>
      </c>
      <c r="E205" s="1">
        <v>1450</v>
      </c>
      <c r="F205" s="42" t="s">
        <v>1338</v>
      </c>
      <c r="G205" s="33">
        <v>10</v>
      </c>
      <c r="H205" s="33" t="s">
        <v>1059</v>
      </c>
      <c r="I205" s="33" t="s">
        <v>1189</v>
      </c>
      <c r="J205" s="33" t="s">
        <v>904</v>
      </c>
      <c r="K205" s="33">
        <v>1</v>
      </c>
      <c r="L205" s="33" t="s">
        <v>1193</v>
      </c>
      <c r="M205" s="1"/>
      <c r="N205" s="1"/>
      <c r="O205" s="33"/>
      <c r="P205" s="33"/>
      <c r="Q205" s="33"/>
      <c r="R205" s="33"/>
      <c r="S205" s="33"/>
      <c r="T205" s="1"/>
    </row>
    <row r="206" spans="1:20" ht="17.45" customHeight="1" x14ac:dyDescent="0.25">
      <c r="A206" s="1" t="s">
        <v>866</v>
      </c>
      <c r="B206" s="33"/>
      <c r="C206" s="1" t="s">
        <v>1044</v>
      </c>
      <c r="D206" s="1">
        <v>1950</v>
      </c>
      <c r="E206" s="1">
        <v>1950</v>
      </c>
      <c r="F206" s="42" t="s">
        <v>1337</v>
      </c>
      <c r="G206" s="33">
        <v>10</v>
      </c>
      <c r="H206" s="33" t="s">
        <v>1059</v>
      </c>
      <c r="I206" s="33" t="s">
        <v>1189</v>
      </c>
      <c r="J206" s="33" t="s">
        <v>904</v>
      </c>
      <c r="K206" s="33">
        <v>1</v>
      </c>
      <c r="L206" s="33" t="s">
        <v>1193</v>
      </c>
      <c r="M206" s="33"/>
      <c r="N206" s="33"/>
      <c r="O206" s="33"/>
      <c r="P206" s="33"/>
      <c r="Q206" s="33"/>
      <c r="R206" s="33"/>
      <c r="S206" s="1"/>
      <c r="T206" s="33"/>
    </row>
    <row r="207" spans="1:20" ht="17.45" customHeight="1" x14ac:dyDescent="0.25">
      <c r="A207" s="1" t="s">
        <v>867</v>
      </c>
      <c r="B207" s="33"/>
      <c r="C207" s="1" t="s">
        <v>1045</v>
      </c>
      <c r="D207" s="1">
        <v>3099</v>
      </c>
      <c r="E207" s="1">
        <v>3099</v>
      </c>
      <c r="F207" s="42" t="s">
        <v>1339</v>
      </c>
      <c r="G207" s="33">
        <v>10</v>
      </c>
      <c r="H207" s="33" t="s">
        <v>1059</v>
      </c>
      <c r="I207" s="33" t="s">
        <v>1189</v>
      </c>
      <c r="J207" s="33" t="s">
        <v>904</v>
      </c>
      <c r="K207" s="33">
        <v>1</v>
      </c>
      <c r="L207" s="33" t="s">
        <v>1193</v>
      </c>
      <c r="M207" s="33"/>
      <c r="N207" s="33"/>
      <c r="O207" s="33"/>
      <c r="P207" s="33"/>
      <c r="Q207" s="33"/>
      <c r="R207" s="33"/>
      <c r="S207" s="33"/>
      <c r="T207" s="33"/>
    </row>
    <row r="208" spans="1:20" ht="17.45" customHeight="1" x14ac:dyDescent="0.25">
      <c r="A208" s="1" t="s">
        <v>868</v>
      </c>
      <c r="B208" s="33"/>
      <c r="C208" s="1" t="s">
        <v>645</v>
      </c>
      <c r="D208" s="1">
        <v>10500</v>
      </c>
      <c r="E208" s="1">
        <v>10500</v>
      </c>
      <c r="F208" s="32" t="s">
        <v>1340</v>
      </c>
      <c r="G208" s="33">
        <v>10</v>
      </c>
      <c r="H208" s="33" t="s">
        <v>1060</v>
      </c>
      <c r="I208" s="33" t="s">
        <v>1189</v>
      </c>
      <c r="J208" s="33" t="s">
        <v>904</v>
      </c>
      <c r="K208" s="33">
        <v>1</v>
      </c>
      <c r="L208" s="33" t="s">
        <v>1193</v>
      </c>
      <c r="M208" s="33"/>
      <c r="N208" s="33"/>
      <c r="O208" s="33"/>
      <c r="P208" s="33"/>
      <c r="Q208" s="33"/>
      <c r="R208" s="33"/>
      <c r="S208" s="33"/>
      <c r="T208" s="33"/>
    </row>
    <row r="209" spans="1:20" ht="17.45" customHeight="1" x14ac:dyDescent="0.25">
      <c r="A209" s="1" t="s">
        <v>869</v>
      </c>
      <c r="B209" s="33"/>
      <c r="C209" s="1" t="s">
        <v>646</v>
      </c>
      <c r="D209" s="1">
        <v>3800</v>
      </c>
      <c r="E209" s="1">
        <v>3800</v>
      </c>
      <c r="F209" s="32" t="s">
        <v>1341</v>
      </c>
      <c r="G209" s="33">
        <v>10</v>
      </c>
      <c r="H209" s="33" t="s">
        <v>1060</v>
      </c>
      <c r="I209" s="33" t="s">
        <v>1189</v>
      </c>
      <c r="J209" s="33" t="s">
        <v>904</v>
      </c>
      <c r="K209" s="33">
        <v>1</v>
      </c>
      <c r="L209" s="33" t="s">
        <v>1193</v>
      </c>
      <c r="M209" s="33"/>
      <c r="N209" s="33"/>
      <c r="O209" s="33"/>
      <c r="P209" s="33"/>
      <c r="Q209" s="33"/>
      <c r="R209" s="1"/>
      <c r="S209" s="33"/>
      <c r="T209" s="33"/>
    </row>
    <row r="210" spans="1:20" ht="17.45" customHeight="1" x14ac:dyDescent="0.25">
      <c r="A210" s="1" t="s">
        <v>870</v>
      </c>
      <c r="B210" s="1" t="s">
        <v>207</v>
      </c>
      <c r="C210" s="1" t="s">
        <v>647</v>
      </c>
      <c r="D210" s="1">
        <v>1200</v>
      </c>
      <c r="E210" s="1">
        <v>1200</v>
      </c>
      <c r="F210" s="32"/>
      <c r="G210" s="33">
        <v>10</v>
      </c>
      <c r="H210" s="33" t="s">
        <v>1061</v>
      </c>
      <c r="I210" s="33" t="s">
        <v>1038</v>
      </c>
      <c r="J210" s="33" t="s">
        <v>904</v>
      </c>
      <c r="K210" s="33">
        <v>1</v>
      </c>
      <c r="L210" s="33" t="s">
        <v>1193</v>
      </c>
      <c r="M210" s="33"/>
      <c r="N210" s="33"/>
      <c r="O210" s="33"/>
      <c r="P210" s="33" t="s">
        <v>1038</v>
      </c>
      <c r="Q210" s="33"/>
      <c r="R210" s="33"/>
      <c r="S210" s="33"/>
      <c r="T210" s="33"/>
    </row>
    <row r="211" spans="1:20" ht="17.45" customHeight="1" x14ac:dyDescent="0.25">
      <c r="A211" s="1" t="s">
        <v>871</v>
      </c>
      <c r="B211" s="1" t="s">
        <v>207</v>
      </c>
      <c r="C211" s="1" t="s">
        <v>647</v>
      </c>
      <c r="D211" s="1">
        <v>1200</v>
      </c>
      <c r="E211" s="1">
        <v>1200</v>
      </c>
      <c r="F211" s="32"/>
      <c r="G211" s="33">
        <v>10</v>
      </c>
      <c r="H211" s="33" t="s">
        <v>1061</v>
      </c>
      <c r="I211" s="33" t="s">
        <v>1039</v>
      </c>
      <c r="J211" s="33" t="s">
        <v>904</v>
      </c>
      <c r="K211" s="33">
        <v>1</v>
      </c>
      <c r="L211" s="33" t="s">
        <v>1193</v>
      </c>
      <c r="M211" s="33"/>
      <c r="N211" s="33"/>
      <c r="O211" s="33"/>
      <c r="P211" s="33" t="s">
        <v>1039</v>
      </c>
      <c r="Q211" s="33" t="s">
        <v>1040</v>
      </c>
      <c r="R211" s="33"/>
      <c r="S211" s="33"/>
      <c r="T211" s="33"/>
    </row>
    <row r="212" spans="1:20" ht="17.45" customHeight="1" x14ac:dyDescent="0.25">
      <c r="A212" s="1" t="s">
        <v>872</v>
      </c>
      <c r="B212" s="1" t="s">
        <v>207</v>
      </c>
      <c r="C212" s="1" t="s">
        <v>647</v>
      </c>
      <c r="D212" s="1">
        <v>1200</v>
      </c>
      <c r="E212" s="1">
        <v>1200</v>
      </c>
      <c r="F212" s="32"/>
      <c r="G212" s="33">
        <v>10</v>
      </c>
      <c r="H212" s="33" t="s">
        <v>1061</v>
      </c>
      <c r="I212" s="33" t="s">
        <v>1189</v>
      </c>
      <c r="J212" s="33" t="s">
        <v>904</v>
      </c>
      <c r="K212" s="33">
        <v>1</v>
      </c>
      <c r="L212" s="33" t="s">
        <v>1193</v>
      </c>
      <c r="M212" s="33"/>
      <c r="N212" s="33"/>
      <c r="O212" s="33"/>
      <c r="P212" s="33"/>
      <c r="Q212" s="33"/>
      <c r="R212" s="33"/>
      <c r="S212" s="33"/>
      <c r="T212" s="33"/>
    </row>
    <row r="213" spans="1:20" ht="17.45" customHeight="1" x14ac:dyDescent="0.25">
      <c r="A213" s="1" t="s">
        <v>873</v>
      </c>
      <c r="B213" s="1" t="s">
        <v>207</v>
      </c>
      <c r="C213" s="1" t="s">
        <v>647</v>
      </c>
      <c r="D213" s="1">
        <v>1200</v>
      </c>
      <c r="E213" s="1">
        <v>1200</v>
      </c>
      <c r="F213" s="32"/>
      <c r="G213" s="33">
        <v>10</v>
      </c>
      <c r="H213" s="33" t="s">
        <v>1061</v>
      </c>
      <c r="I213" s="33" t="s">
        <v>1189</v>
      </c>
      <c r="J213" s="33" t="s">
        <v>904</v>
      </c>
      <c r="K213" s="33">
        <v>1</v>
      </c>
      <c r="L213" s="33" t="s">
        <v>1193</v>
      </c>
      <c r="M213" s="33"/>
      <c r="N213" s="33"/>
      <c r="O213" s="33"/>
      <c r="P213" s="33"/>
      <c r="Q213" s="33"/>
      <c r="R213" s="33"/>
      <c r="S213" s="33"/>
      <c r="T213" s="33"/>
    </row>
    <row r="214" spans="1:20" ht="17.45" customHeight="1" x14ac:dyDescent="0.25">
      <c r="A214" s="1" t="s">
        <v>874</v>
      </c>
      <c r="B214" s="1" t="s">
        <v>207</v>
      </c>
      <c r="C214" s="1" t="s">
        <v>648</v>
      </c>
      <c r="D214" s="1">
        <v>600</v>
      </c>
      <c r="E214" s="1">
        <v>600</v>
      </c>
      <c r="F214" s="32"/>
      <c r="G214" s="33">
        <v>10</v>
      </c>
      <c r="H214" s="33" t="s">
        <v>1061</v>
      </c>
      <c r="I214" s="33" t="s">
        <v>1041</v>
      </c>
      <c r="J214" s="33" t="s">
        <v>904</v>
      </c>
      <c r="K214" s="33">
        <v>1</v>
      </c>
      <c r="L214" s="33" t="s">
        <v>1193</v>
      </c>
      <c r="M214" s="33"/>
      <c r="N214" s="33"/>
      <c r="O214" s="33"/>
      <c r="P214" s="33" t="s">
        <v>1041</v>
      </c>
      <c r="Q214" s="33"/>
      <c r="R214" s="33"/>
      <c r="S214" s="33"/>
      <c r="T214" s="33"/>
    </row>
    <row r="215" spans="1:20" ht="17.45" customHeight="1" x14ac:dyDescent="0.25">
      <c r="A215" s="1" t="s">
        <v>875</v>
      </c>
      <c r="B215" s="1" t="s">
        <v>207</v>
      </c>
      <c r="C215" s="1" t="s">
        <v>648</v>
      </c>
      <c r="D215" s="1">
        <v>750</v>
      </c>
      <c r="E215" s="1">
        <v>750</v>
      </c>
      <c r="F215" s="32"/>
      <c r="G215" s="33">
        <v>10</v>
      </c>
      <c r="H215" s="33" t="s">
        <v>1061</v>
      </c>
      <c r="I215" s="33" t="s">
        <v>1042</v>
      </c>
      <c r="J215" s="33" t="s">
        <v>904</v>
      </c>
      <c r="K215" s="33">
        <v>1</v>
      </c>
      <c r="L215" s="33" t="s">
        <v>1193</v>
      </c>
      <c r="M215" s="33"/>
      <c r="N215" s="33"/>
      <c r="O215" s="33"/>
      <c r="P215" s="33" t="s">
        <v>1042</v>
      </c>
      <c r="Q215" s="1"/>
      <c r="R215" s="33"/>
      <c r="S215" s="33"/>
      <c r="T215" s="33"/>
    </row>
    <row r="216" spans="1:20" ht="17.45" customHeight="1" x14ac:dyDescent="0.25">
      <c r="A216" s="1" t="s">
        <v>876</v>
      </c>
      <c r="B216" s="1" t="s">
        <v>207</v>
      </c>
      <c r="C216" s="1" t="s">
        <v>649</v>
      </c>
      <c r="D216" s="1">
        <v>795</v>
      </c>
      <c r="E216" s="1">
        <v>795</v>
      </c>
      <c r="F216" s="32"/>
      <c r="G216" s="33">
        <v>10</v>
      </c>
      <c r="H216" s="33" t="s">
        <v>1061</v>
      </c>
      <c r="I216" s="33" t="s">
        <v>1189</v>
      </c>
      <c r="J216" s="33" t="s">
        <v>904</v>
      </c>
      <c r="K216" s="33">
        <v>1</v>
      </c>
      <c r="L216" s="33" t="s">
        <v>1193</v>
      </c>
      <c r="M216" s="33"/>
      <c r="N216" s="33"/>
      <c r="O216" s="33"/>
      <c r="P216" s="33"/>
      <c r="Q216" s="33"/>
      <c r="R216" s="33"/>
      <c r="S216" s="33"/>
      <c r="T216" s="33"/>
    </row>
    <row r="217" spans="1:20" ht="17.45" customHeight="1" x14ac:dyDescent="0.25">
      <c r="A217" s="1" t="s">
        <v>877</v>
      </c>
      <c r="B217" s="1" t="s">
        <v>207</v>
      </c>
      <c r="C217" s="1" t="s">
        <v>650</v>
      </c>
      <c r="D217" s="1">
        <v>750</v>
      </c>
      <c r="E217" s="1">
        <v>750</v>
      </c>
      <c r="F217" s="32"/>
      <c r="G217" s="33">
        <v>10</v>
      </c>
      <c r="H217" s="33" t="s">
        <v>1061</v>
      </c>
      <c r="I217" s="33" t="s">
        <v>1189</v>
      </c>
      <c r="J217" s="33" t="s">
        <v>904</v>
      </c>
      <c r="K217" s="33">
        <v>1</v>
      </c>
      <c r="L217" s="33" t="s">
        <v>1193</v>
      </c>
      <c r="M217" s="33"/>
      <c r="N217" s="33"/>
      <c r="O217" s="33"/>
      <c r="P217" s="33"/>
      <c r="Q217" s="33"/>
      <c r="R217" s="33"/>
      <c r="S217" s="33"/>
      <c r="T217" s="33"/>
    </row>
    <row r="218" spans="1:20" ht="17.45" customHeight="1" x14ac:dyDescent="0.25">
      <c r="A218" s="1" t="s">
        <v>878</v>
      </c>
      <c r="B218" s="1" t="s">
        <v>651</v>
      </c>
      <c r="C218" s="1" t="s">
        <v>652</v>
      </c>
      <c r="D218" s="1">
        <v>2500</v>
      </c>
      <c r="E218" s="1">
        <v>2500</v>
      </c>
      <c r="F218" s="32"/>
      <c r="G218" s="33">
        <v>10</v>
      </c>
      <c r="H218" s="33" t="s">
        <v>1062</v>
      </c>
      <c r="I218" s="33" t="s">
        <v>1189</v>
      </c>
      <c r="J218" s="33" t="s">
        <v>904</v>
      </c>
      <c r="K218" s="33">
        <v>1</v>
      </c>
      <c r="L218" s="33" t="s">
        <v>1193</v>
      </c>
      <c r="M218" s="33"/>
      <c r="N218" s="33"/>
      <c r="O218" s="33"/>
      <c r="P218" s="33"/>
      <c r="Q218" s="33"/>
      <c r="R218" s="33"/>
      <c r="S218" s="33"/>
      <c r="T218" s="33"/>
    </row>
    <row r="219" spans="1:20" ht="17.45" customHeight="1" x14ac:dyDescent="0.25">
      <c r="A219" s="1" t="s">
        <v>879</v>
      </c>
      <c r="B219" s="1" t="s">
        <v>905</v>
      </c>
      <c r="C219" s="1" t="s">
        <v>652</v>
      </c>
      <c r="D219" s="1">
        <v>1800</v>
      </c>
      <c r="E219" s="1">
        <v>1800</v>
      </c>
      <c r="F219" s="32"/>
      <c r="G219" s="33">
        <v>10</v>
      </c>
      <c r="H219" s="33" t="s">
        <v>1062</v>
      </c>
      <c r="I219" s="33" t="s">
        <v>1189</v>
      </c>
      <c r="J219" s="33" t="s">
        <v>904</v>
      </c>
      <c r="K219" s="33">
        <v>1</v>
      </c>
      <c r="L219" s="33" t="s">
        <v>1193</v>
      </c>
      <c r="M219" s="33"/>
      <c r="N219" s="33"/>
      <c r="O219" s="33"/>
      <c r="P219" s="33"/>
      <c r="Q219" s="33"/>
      <c r="R219" s="33"/>
      <c r="S219" s="33"/>
      <c r="T219" s="33"/>
    </row>
    <row r="220" spans="1:20" ht="17.45" customHeight="1" x14ac:dyDescent="0.25">
      <c r="A220" s="1" t="s">
        <v>880</v>
      </c>
      <c r="B220" s="1" t="s">
        <v>905</v>
      </c>
      <c r="C220" s="1" t="s">
        <v>652</v>
      </c>
      <c r="D220" s="1">
        <v>2500</v>
      </c>
      <c r="E220" s="1">
        <v>2500</v>
      </c>
      <c r="F220" s="32"/>
      <c r="G220" s="33">
        <v>10</v>
      </c>
      <c r="H220" s="33" t="s">
        <v>1062</v>
      </c>
      <c r="I220" s="33" t="s">
        <v>1189</v>
      </c>
      <c r="J220" s="33" t="s">
        <v>904</v>
      </c>
      <c r="K220" s="33">
        <v>1</v>
      </c>
      <c r="L220" s="33" t="s">
        <v>1193</v>
      </c>
      <c r="M220" s="33"/>
      <c r="N220" s="33"/>
      <c r="O220" s="33"/>
      <c r="P220" s="33"/>
      <c r="Q220" s="33"/>
      <c r="R220" s="33"/>
      <c r="S220" s="33"/>
      <c r="T220" s="33"/>
    </row>
    <row r="221" spans="1:20" ht="17.45" customHeight="1" x14ac:dyDescent="0.25">
      <c r="A221" s="1" t="s">
        <v>881</v>
      </c>
      <c r="B221" s="1" t="s">
        <v>905</v>
      </c>
      <c r="C221" s="1" t="s">
        <v>652</v>
      </c>
      <c r="D221" s="1">
        <v>750</v>
      </c>
      <c r="E221" s="1">
        <v>750</v>
      </c>
      <c r="F221" s="32"/>
      <c r="G221" s="33">
        <v>10</v>
      </c>
      <c r="H221" s="33" t="s">
        <v>1062</v>
      </c>
      <c r="I221" s="33" t="s">
        <v>1189</v>
      </c>
      <c r="J221" s="33" t="s">
        <v>904</v>
      </c>
      <c r="K221" s="33">
        <v>1</v>
      </c>
      <c r="L221" s="33" t="s">
        <v>1193</v>
      </c>
      <c r="M221" s="33"/>
      <c r="N221" s="33"/>
      <c r="O221" s="33"/>
      <c r="P221" s="33"/>
      <c r="Q221" s="33"/>
      <c r="R221" s="33"/>
      <c r="S221" s="33"/>
      <c r="T221" s="33"/>
    </row>
    <row r="222" spans="1:20" ht="17.45" customHeight="1" x14ac:dyDescent="0.25">
      <c r="A222" s="1" t="s">
        <v>882</v>
      </c>
      <c r="B222" s="1" t="s">
        <v>905</v>
      </c>
      <c r="C222" s="1" t="s">
        <v>652</v>
      </c>
      <c r="D222" s="1">
        <v>2700</v>
      </c>
      <c r="E222" s="1">
        <v>2700</v>
      </c>
      <c r="F222" s="32"/>
      <c r="G222" s="33">
        <v>10</v>
      </c>
      <c r="H222" s="33" t="s">
        <v>1062</v>
      </c>
      <c r="I222" s="33" t="s">
        <v>1189</v>
      </c>
      <c r="J222" s="33" t="s">
        <v>904</v>
      </c>
      <c r="K222" s="33">
        <v>1</v>
      </c>
      <c r="L222" s="33" t="s">
        <v>1193</v>
      </c>
      <c r="M222" s="33"/>
      <c r="N222" s="33"/>
      <c r="O222" s="33"/>
      <c r="P222" s="33"/>
      <c r="Q222" s="33"/>
      <c r="R222" s="33"/>
      <c r="S222" s="33"/>
      <c r="T222" s="33"/>
    </row>
    <row r="223" spans="1:20" ht="17.45" customHeight="1" x14ac:dyDescent="0.25">
      <c r="A223" s="1" t="s">
        <v>883</v>
      </c>
      <c r="B223" s="1" t="s">
        <v>905</v>
      </c>
      <c r="C223" s="1" t="s">
        <v>652</v>
      </c>
      <c r="D223" s="1">
        <v>800</v>
      </c>
      <c r="E223" s="1">
        <v>800</v>
      </c>
      <c r="F223" s="32"/>
      <c r="G223" s="33">
        <v>10</v>
      </c>
      <c r="H223" s="33" t="s">
        <v>1062</v>
      </c>
      <c r="I223" s="33" t="s">
        <v>1189</v>
      </c>
      <c r="J223" s="33" t="s">
        <v>904</v>
      </c>
      <c r="K223" s="33">
        <v>1</v>
      </c>
      <c r="L223" s="33" t="s">
        <v>1193</v>
      </c>
      <c r="M223" s="33"/>
      <c r="N223" s="33"/>
      <c r="O223" s="33"/>
      <c r="P223" s="33"/>
      <c r="Q223" s="33"/>
      <c r="R223" s="33"/>
      <c r="S223" s="33"/>
      <c r="T223" s="33"/>
    </row>
    <row r="224" spans="1:20" ht="17.45" customHeight="1" x14ac:dyDescent="0.25">
      <c r="A224" s="1" t="s">
        <v>884</v>
      </c>
      <c r="B224" s="1" t="s">
        <v>905</v>
      </c>
      <c r="C224" s="1" t="s">
        <v>652</v>
      </c>
      <c r="D224" s="1">
        <v>5700</v>
      </c>
      <c r="E224" s="1">
        <v>5700</v>
      </c>
      <c r="F224" s="32"/>
      <c r="G224" s="33">
        <v>10</v>
      </c>
      <c r="H224" s="33" t="s">
        <v>1054</v>
      </c>
      <c r="I224" s="33" t="s">
        <v>1189</v>
      </c>
      <c r="J224" s="33" t="s">
        <v>904</v>
      </c>
      <c r="K224" s="33">
        <v>1</v>
      </c>
      <c r="L224" s="33" t="s">
        <v>1193</v>
      </c>
      <c r="M224" s="33"/>
      <c r="N224" s="33"/>
      <c r="O224" s="33"/>
      <c r="P224" s="33"/>
      <c r="Q224" s="33"/>
      <c r="R224" s="33"/>
      <c r="S224" s="33"/>
      <c r="T224" s="33"/>
    </row>
    <row r="225" spans="1:20" ht="17.45" customHeight="1" x14ac:dyDescent="0.25">
      <c r="A225" s="1" t="s">
        <v>885</v>
      </c>
      <c r="B225" s="33" t="s">
        <v>215</v>
      </c>
      <c r="C225" s="33" t="s">
        <v>653</v>
      </c>
      <c r="D225" s="1">
        <v>900</v>
      </c>
      <c r="E225" s="1">
        <v>900</v>
      </c>
      <c r="F225" s="32"/>
      <c r="G225" s="33">
        <v>10</v>
      </c>
      <c r="H225" s="33" t="s">
        <v>1057</v>
      </c>
      <c r="I225" s="33" t="s">
        <v>1189</v>
      </c>
      <c r="J225" s="33" t="s">
        <v>904</v>
      </c>
      <c r="K225" s="33">
        <v>1</v>
      </c>
      <c r="L225" s="33" t="s">
        <v>1193</v>
      </c>
      <c r="M225" s="33"/>
      <c r="N225" s="33"/>
      <c r="O225" s="33"/>
      <c r="P225" s="33"/>
      <c r="Q225" s="33"/>
      <c r="R225" s="33"/>
      <c r="S225" s="33"/>
      <c r="T225" s="33"/>
    </row>
    <row r="226" spans="1:20" ht="17.45" customHeight="1" x14ac:dyDescent="0.25">
      <c r="A226" s="1" t="s">
        <v>886</v>
      </c>
      <c r="B226" s="33" t="s">
        <v>215</v>
      </c>
      <c r="C226" s="1" t="s">
        <v>640</v>
      </c>
      <c r="D226" s="1">
        <v>800</v>
      </c>
      <c r="E226" s="1">
        <v>800</v>
      </c>
      <c r="F226" s="32"/>
      <c r="G226" s="33">
        <v>10</v>
      </c>
      <c r="H226" s="33" t="s">
        <v>1057</v>
      </c>
      <c r="I226" s="33" t="s">
        <v>1189</v>
      </c>
      <c r="J226" s="33" t="s">
        <v>904</v>
      </c>
      <c r="K226" s="33">
        <v>1</v>
      </c>
      <c r="L226" s="33" t="s">
        <v>1193</v>
      </c>
      <c r="M226" s="33"/>
      <c r="N226" s="33"/>
      <c r="O226" s="33"/>
      <c r="P226" s="33"/>
      <c r="Q226" s="33"/>
      <c r="R226" s="33"/>
      <c r="S226" s="33"/>
      <c r="T226" s="33"/>
    </row>
    <row r="227" spans="1:20" ht="17.45" customHeight="1" x14ac:dyDescent="0.25">
      <c r="A227" s="1" t="s">
        <v>887</v>
      </c>
      <c r="B227" s="33" t="s">
        <v>215</v>
      </c>
      <c r="C227" s="1" t="s">
        <v>654</v>
      </c>
      <c r="D227" s="1">
        <v>850</v>
      </c>
      <c r="E227" s="1">
        <v>850</v>
      </c>
      <c r="F227" s="32"/>
      <c r="G227" s="33">
        <v>10</v>
      </c>
      <c r="H227" s="33" t="s">
        <v>1057</v>
      </c>
      <c r="I227" s="33" t="s">
        <v>1189</v>
      </c>
      <c r="J227" s="33" t="s">
        <v>904</v>
      </c>
      <c r="K227" s="33">
        <v>1</v>
      </c>
      <c r="L227" s="33" t="s">
        <v>1193</v>
      </c>
      <c r="M227" s="33"/>
      <c r="N227" s="33"/>
      <c r="O227" s="33"/>
      <c r="P227" s="33"/>
      <c r="Q227" s="33"/>
      <c r="R227" s="33"/>
      <c r="S227" s="33"/>
      <c r="T227" s="33"/>
    </row>
    <row r="228" spans="1:20" ht="17.45" customHeight="1" x14ac:dyDescent="0.25">
      <c r="A228" s="1" t="s">
        <v>888</v>
      </c>
      <c r="B228" s="33"/>
      <c r="C228" s="1" t="s">
        <v>655</v>
      </c>
      <c r="D228" s="1">
        <v>1800</v>
      </c>
      <c r="E228" s="1">
        <v>1800</v>
      </c>
      <c r="F228" s="32"/>
      <c r="G228" s="33">
        <v>10</v>
      </c>
      <c r="H228" s="33" t="s">
        <v>1063</v>
      </c>
      <c r="I228" s="33" t="s">
        <v>1189</v>
      </c>
      <c r="J228" s="33" t="s">
        <v>904</v>
      </c>
      <c r="K228" s="33">
        <v>1</v>
      </c>
      <c r="L228" s="33" t="s">
        <v>1193</v>
      </c>
      <c r="M228" s="33"/>
      <c r="N228" s="33"/>
      <c r="O228" s="33"/>
      <c r="P228" s="33"/>
      <c r="Q228" s="33"/>
      <c r="R228" s="33"/>
      <c r="S228" s="33"/>
      <c r="T228" s="33"/>
    </row>
    <row r="229" spans="1:20" ht="17.45" customHeight="1" x14ac:dyDescent="0.25">
      <c r="A229" s="1" t="s">
        <v>889</v>
      </c>
      <c r="B229" s="1" t="s">
        <v>218</v>
      </c>
      <c r="C229" s="1" t="s">
        <v>656</v>
      </c>
      <c r="D229" s="1">
        <v>2000</v>
      </c>
      <c r="E229" s="1">
        <v>2000</v>
      </c>
      <c r="F229" s="32"/>
      <c r="G229" s="33">
        <v>10</v>
      </c>
      <c r="H229" s="33" t="s">
        <v>1063</v>
      </c>
      <c r="I229" s="33" t="s">
        <v>1189</v>
      </c>
      <c r="J229" s="33" t="s">
        <v>904</v>
      </c>
      <c r="K229" s="33">
        <v>1</v>
      </c>
      <c r="L229" s="33" t="s">
        <v>1193</v>
      </c>
      <c r="M229" s="33"/>
      <c r="N229" s="33"/>
      <c r="O229" s="33"/>
      <c r="P229" s="33"/>
      <c r="Q229" s="33"/>
      <c r="R229" s="33"/>
      <c r="S229" s="33"/>
      <c r="T229" s="33"/>
    </row>
    <row r="230" spans="1:20" ht="17.45" customHeight="1" x14ac:dyDescent="0.25">
      <c r="A230" s="1" t="s">
        <v>890</v>
      </c>
      <c r="B230" s="1" t="s">
        <v>220</v>
      </c>
      <c r="C230" s="1" t="s">
        <v>656</v>
      </c>
      <c r="D230" s="1">
        <v>2850</v>
      </c>
      <c r="E230" s="1">
        <v>2850</v>
      </c>
      <c r="F230" s="32"/>
      <c r="G230" s="33">
        <v>10</v>
      </c>
      <c r="H230" s="33" t="s">
        <v>1063</v>
      </c>
      <c r="I230" s="33" t="s">
        <v>1189</v>
      </c>
      <c r="J230" s="33" t="s">
        <v>904</v>
      </c>
      <c r="K230" s="33">
        <v>1</v>
      </c>
      <c r="L230" s="33" t="s">
        <v>1193</v>
      </c>
      <c r="M230" s="33"/>
      <c r="N230" s="33"/>
      <c r="O230" s="33"/>
      <c r="P230" s="33"/>
      <c r="Q230" s="33"/>
      <c r="R230" s="33"/>
      <c r="S230" s="33"/>
      <c r="T230" s="33"/>
    </row>
    <row r="231" spans="1:20" ht="17.45" customHeight="1" x14ac:dyDescent="0.25">
      <c r="A231" s="1" t="s">
        <v>891</v>
      </c>
      <c r="B231" s="1" t="s">
        <v>219</v>
      </c>
      <c r="C231" s="1" t="s">
        <v>657</v>
      </c>
      <c r="D231" s="1">
        <v>850</v>
      </c>
      <c r="E231" s="1">
        <v>850</v>
      </c>
      <c r="F231" s="32"/>
      <c r="G231" s="33">
        <v>10</v>
      </c>
      <c r="H231" s="33" t="s">
        <v>1064</v>
      </c>
      <c r="I231" s="33" t="s">
        <v>1189</v>
      </c>
      <c r="J231" s="33" t="s">
        <v>904</v>
      </c>
      <c r="K231" s="33">
        <v>1</v>
      </c>
      <c r="L231" s="33" t="s">
        <v>1193</v>
      </c>
      <c r="M231" s="33"/>
      <c r="N231" s="33"/>
      <c r="O231" s="33"/>
      <c r="P231" s="33"/>
      <c r="Q231" s="33"/>
      <c r="R231" s="33"/>
      <c r="S231" s="33"/>
      <c r="T231" s="33"/>
    </row>
    <row r="232" spans="1:20" ht="17.45" customHeight="1" x14ac:dyDescent="0.25">
      <c r="A232" s="1" t="s">
        <v>892</v>
      </c>
      <c r="B232" s="1" t="s">
        <v>219</v>
      </c>
      <c r="C232" s="1" t="s">
        <v>657</v>
      </c>
      <c r="D232" s="1">
        <v>1200</v>
      </c>
      <c r="E232" s="1">
        <v>1200</v>
      </c>
      <c r="F232" s="32"/>
      <c r="G232" s="33">
        <v>10</v>
      </c>
      <c r="H232" s="33" t="s">
        <v>1064</v>
      </c>
      <c r="I232" s="33" t="s">
        <v>1189</v>
      </c>
      <c r="J232" s="33" t="s">
        <v>904</v>
      </c>
      <c r="K232" s="33">
        <v>1</v>
      </c>
      <c r="L232" s="33" t="s">
        <v>1193</v>
      </c>
      <c r="M232" s="33"/>
      <c r="N232" s="33"/>
      <c r="O232" s="33"/>
      <c r="P232" s="33"/>
      <c r="Q232" s="33"/>
      <c r="R232" s="33"/>
      <c r="S232" s="33"/>
      <c r="T232" s="33"/>
    </row>
    <row r="233" spans="1:20" ht="17.45" customHeight="1" x14ac:dyDescent="0.25">
      <c r="A233" s="1" t="s">
        <v>893</v>
      </c>
      <c r="B233" s="1" t="s">
        <v>219</v>
      </c>
      <c r="C233" s="1" t="s">
        <v>657</v>
      </c>
      <c r="D233" s="1">
        <v>350</v>
      </c>
      <c r="E233" s="1">
        <v>350</v>
      </c>
      <c r="F233" s="32"/>
      <c r="G233" s="33">
        <v>10</v>
      </c>
      <c r="H233" s="33" t="s">
        <v>1064</v>
      </c>
      <c r="I233" s="33" t="s">
        <v>1189</v>
      </c>
      <c r="J233" s="33" t="s">
        <v>904</v>
      </c>
      <c r="K233" s="33">
        <v>1</v>
      </c>
      <c r="L233" s="33" t="s">
        <v>1193</v>
      </c>
      <c r="M233" s="33"/>
      <c r="N233" s="33"/>
      <c r="O233" s="33"/>
      <c r="P233" s="33"/>
      <c r="Q233" s="33"/>
      <c r="R233" s="33"/>
      <c r="S233" s="33"/>
      <c r="T233" s="33"/>
    </row>
    <row r="234" spans="1:20" ht="17.45" customHeight="1" x14ac:dyDescent="0.25">
      <c r="A234" s="1" t="s">
        <v>894</v>
      </c>
      <c r="B234" s="1" t="s">
        <v>219</v>
      </c>
      <c r="C234" s="1" t="s">
        <v>657</v>
      </c>
      <c r="D234" s="1">
        <v>500</v>
      </c>
      <c r="E234" s="1">
        <v>500</v>
      </c>
      <c r="F234" s="32"/>
      <c r="G234" s="33">
        <v>10</v>
      </c>
      <c r="H234" s="33" t="s">
        <v>1064</v>
      </c>
      <c r="I234" s="33" t="s">
        <v>1189</v>
      </c>
      <c r="J234" s="33" t="s">
        <v>904</v>
      </c>
      <c r="K234" s="33">
        <v>1</v>
      </c>
      <c r="L234" s="33" t="s">
        <v>1193</v>
      </c>
      <c r="M234" s="33"/>
      <c r="N234" s="33"/>
      <c r="O234" s="33"/>
      <c r="P234" s="33"/>
      <c r="Q234" s="33"/>
      <c r="R234" s="33"/>
      <c r="S234" s="33"/>
      <c r="T234" s="33"/>
    </row>
    <row r="235" spans="1:20" ht="17.45" customHeight="1" x14ac:dyDescent="0.25">
      <c r="A235" s="1" t="s">
        <v>895</v>
      </c>
      <c r="B235" s="33"/>
      <c r="C235" s="33" t="s">
        <v>658</v>
      </c>
      <c r="D235" s="1">
        <v>1450</v>
      </c>
      <c r="E235" s="1">
        <v>1450</v>
      </c>
      <c r="F235" s="32"/>
      <c r="G235" s="33">
        <v>10</v>
      </c>
      <c r="H235" s="33" t="s">
        <v>1054</v>
      </c>
      <c r="I235" s="33" t="s">
        <v>1189</v>
      </c>
      <c r="J235" s="33" t="s">
        <v>904</v>
      </c>
      <c r="K235" s="33">
        <v>1</v>
      </c>
      <c r="L235" s="33" t="s">
        <v>1193</v>
      </c>
      <c r="M235" s="33"/>
      <c r="N235" s="33"/>
      <c r="O235" s="33"/>
      <c r="P235" s="33"/>
      <c r="Q235" s="33"/>
      <c r="R235" s="33"/>
      <c r="S235" s="33"/>
      <c r="T235" s="33"/>
    </row>
    <row r="236" spans="1:20" ht="17.45" customHeight="1" x14ac:dyDescent="0.25">
      <c r="A236" s="1" t="s">
        <v>896</v>
      </c>
      <c r="B236" s="1"/>
      <c r="C236" s="1" t="s">
        <v>659</v>
      </c>
      <c r="D236" s="1">
        <v>400</v>
      </c>
      <c r="E236" s="1">
        <v>400</v>
      </c>
      <c r="F236" s="32"/>
      <c r="G236" s="33">
        <v>10</v>
      </c>
      <c r="H236" s="33" t="s">
        <v>1054</v>
      </c>
      <c r="I236" s="33" t="s">
        <v>1189</v>
      </c>
      <c r="J236" s="33" t="s">
        <v>904</v>
      </c>
      <c r="K236" s="33">
        <v>1</v>
      </c>
      <c r="L236" s="33" t="s">
        <v>1193</v>
      </c>
      <c r="M236" s="33"/>
      <c r="N236" s="33"/>
      <c r="O236" s="33"/>
      <c r="P236" s="33"/>
      <c r="Q236" s="33"/>
      <c r="R236" s="33"/>
      <c r="S236" s="33"/>
      <c r="T236" s="33"/>
    </row>
    <row r="237" spans="1:20" ht="17.45" customHeight="1" x14ac:dyDescent="0.25">
      <c r="A237" s="1" t="s">
        <v>897</v>
      </c>
      <c r="B237" s="33"/>
      <c r="C237" s="1" t="s">
        <v>660</v>
      </c>
      <c r="D237" s="1">
        <v>1800</v>
      </c>
      <c r="E237" s="1">
        <v>1800</v>
      </c>
      <c r="F237" s="32"/>
      <c r="G237" s="33">
        <v>10</v>
      </c>
      <c r="H237" s="33" t="s">
        <v>1065</v>
      </c>
      <c r="I237" s="33" t="s">
        <v>1189</v>
      </c>
      <c r="J237" s="33" t="s">
        <v>904</v>
      </c>
      <c r="K237" s="33">
        <v>1</v>
      </c>
      <c r="L237" s="33" t="s">
        <v>1193</v>
      </c>
      <c r="M237" s="33"/>
      <c r="N237" s="33"/>
      <c r="O237" s="33"/>
      <c r="P237" s="33"/>
      <c r="Q237" s="33"/>
      <c r="R237" s="33"/>
      <c r="S237" s="33"/>
      <c r="T237" s="33"/>
    </row>
    <row r="238" spans="1:20" ht="17.45" customHeight="1" x14ac:dyDescent="0.25">
      <c r="A238" s="1" t="s">
        <v>898</v>
      </c>
      <c r="B238" s="1"/>
      <c r="C238" s="1" t="s">
        <v>661</v>
      </c>
      <c r="D238" s="1">
        <v>1700</v>
      </c>
      <c r="E238" s="1">
        <v>1700</v>
      </c>
      <c r="F238" s="32"/>
      <c r="G238" s="33">
        <v>10</v>
      </c>
      <c r="H238" s="33" t="s">
        <v>1065</v>
      </c>
      <c r="I238" s="33" t="s">
        <v>1189</v>
      </c>
      <c r="J238" s="33" t="s">
        <v>904</v>
      </c>
      <c r="K238" s="33">
        <v>1</v>
      </c>
      <c r="L238" s="33" t="s">
        <v>1193</v>
      </c>
      <c r="M238" s="33"/>
      <c r="N238" s="33"/>
      <c r="O238" s="33"/>
      <c r="P238" s="33"/>
      <c r="Q238" s="33"/>
      <c r="R238" s="33"/>
      <c r="S238" s="33"/>
      <c r="T238" s="33"/>
    </row>
    <row r="239" spans="1:20" ht="17.45" customHeight="1" x14ac:dyDescent="0.25">
      <c r="A239" s="1" t="s">
        <v>899</v>
      </c>
      <c r="B239" s="1"/>
      <c r="C239" s="1" t="s">
        <v>661</v>
      </c>
      <c r="D239" s="1">
        <v>3000</v>
      </c>
      <c r="E239" s="1">
        <v>3000</v>
      </c>
      <c r="F239" s="32"/>
      <c r="G239" s="33">
        <v>10</v>
      </c>
      <c r="H239" s="33" t="s">
        <v>1065</v>
      </c>
      <c r="I239" s="33" t="s">
        <v>1189</v>
      </c>
      <c r="J239" s="33" t="s">
        <v>904</v>
      </c>
      <c r="K239" s="33">
        <v>1</v>
      </c>
      <c r="L239" s="33" t="s">
        <v>1193</v>
      </c>
      <c r="M239" s="33"/>
      <c r="N239" s="33"/>
      <c r="O239" s="33"/>
      <c r="P239" s="33"/>
      <c r="Q239" s="33"/>
      <c r="R239" s="33"/>
      <c r="S239" s="33"/>
      <c r="T239" s="33"/>
    </row>
    <row r="245" spans="2:2" ht="17.45" customHeight="1" x14ac:dyDescent="0.25">
      <c r="B245"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Drogon</cp:lastModifiedBy>
  <cp:lastPrinted>2020-12-16T19:53:55Z</cp:lastPrinted>
  <dcterms:created xsi:type="dcterms:W3CDTF">2020-09-30T06:24:00Z</dcterms:created>
  <dcterms:modified xsi:type="dcterms:W3CDTF">2021-02-03T11:46:06Z</dcterms:modified>
</cp:coreProperties>
</file>