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defaultThemeVersion="124226"/>
  <mc:AlternateContent xmlns:mc="http://schemas.openxmlformats.org/markup-compatibility/2006">
    <mc:Choice Requires="x15">
      <x15ac:absPath xmlns:x15ac="http://schemas.microsoft.com/office/spreadsheetml/2010/11/ac" url="C:\Users\suren\OneDrive\Desktop\"/>
    </mc:Choice>
  </mc:AlternateContent>
  <xr:revisionPtr revIDLastSave="0" documentId="8_{EC4F3490-F7D4-4BC7-AFF9-4635AA36CA7F}" xr6:coauthVersionLast="47" xr6:coauthVersionMax="47" xr10:uidLastSave="{00000000-0000-0000-0000-000000000000}"/>
  <bookViews>
    <workbookView xWindow="-108" yWindow="-108" windowWidth="23256" windowHeight="13176" tabRatio="567" activeTab="1" xr2:uid="{00000000-000D-0000-FFFF-FFFF00000000}"/>
  </bookViews>
  <sheets>
    <sheet name="Rationale" sheetId="4" r:id="rId1"/>
    <sheet name="Engineering" sheetId="6" r:id="rId2"/>
    <sheet name="Add ons for Faculty" sheetId="7"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64" i="6" l="1"/>
</calcChain>
</file>

<file path=xl/sharedStrings.xml><?xml version="1.0" encoding="utf-8"?>
<sst xmlns="http://schemas.openxmlformats.org/spreadsheetml/2006/main" count="161" uniqueCount="132">
  <si>
    <t>Rationale – Why This Training is Essential for Students</t>
  </si>
  <si>
    <t>Section</t>
  </si>
  <si>
    <t>Why It Matters</t>
  </si>
  <si>
    <t>Key Benefits</t>
  </si>
  <si>
    <t>Future Readiness</t>
  </si>
  <si>
    <t>AI will impact over 75% of today’s jobs. Students need early exposure to adapt to changing roles and collaborate with AI tools.</t>
  </si>
  <si>
    <t>Adapts students to automation, builds AI awareness, ensures long-term employability</t>
  </si>
  <si>
    <t>Industry Relevance</t>
  </si>
  <si>
    <t>AI tools are used across all industries—not just tech. Skills like prompt writing, AI-assisted writing, and Excel data analysis are in high demand.</t>
  </si>
  <si>
    <t>Makes students job-ready across fields, introduces real-world tools, boosts internship readiness</t>
  </si>
  <si>
    <t>Enhances Employability</t>
  </si>
  <si>
    <t>Global job reports emphasize AI and digital communication as key future skills. Students need these to be competitive.</t>
  </si>
  <si>
    <t>Builds resumes, enhances LinkedIn presence, opens doors to new job roles</t>
  </si>
  <si>
    <t>Bridges Knowledge Gap</t>
  </si>
  <si>
    <t>Most students use AI tools passively. This program trains them in active, responsible, and ethical usage.</t>
  </si>
  <si>
    <t>Develops critical thinking, improves learning quality, avoids misuse</t>
  </si>
  <si>
    <t>Fosters Innovation</t>
  </si>
  <si>
    <t>Tools like ChatGPT, Copy.ai, and SlidesGo spark creativity, encourage experimentation, and foster entrepreneurship.</t>
  </si>
  <si>
    <t>Promotes problem-solving, encourages content creation, builds innovative mindset</t>
  </si>
  <si>
    <t>Module Name</t>
  </si>
  <si>
    <t>LinkedIn for Students: Building Your Professional Brand</t>
  </si>
  <si>
    <t>AI Tools for Design</t>
  </si>
  <si>
    <t>1. Introduction to Cybersecurity</t>
  </si>
  <si>
    <t>2. Malware and Mitigation</t>
  </si>
  <si>
    <t>3. Cryptography Concepts</t>
  </si>
  <si>
    <t>4. Authentication &amp; Authorization</t>
  </si>
  <si>
    <t>1. Explore AI basics</t>
  </si>
  <si>
    <t>2. Explore Generative AI</t>
  </si>
  <si>
    <t>3. Explore internet search and beyond</t>
  </si>
  <si>
    <t>4. Explore responsible AI</t>
  </si>
  <si>
    <t>5. Explore AI for All</t>
  </si>
  <si>
    <t xml:space="preserve">6. Describe the concepts of cybersecurity </t>
  </si>
  <si>
    <t>7. AI security fundamentals</t>
  </si>
  <si>
    <t>Get started with Microsoft 365 Copilot &amp; Chat</t>
  </si>
  <si>
    <t>1. Use AI for Everyday Tasks</t>
  </si>
  <si>
    <t>2. Get started with Microsoft Copilot</t>
  </si>
  <si>
    <t>3. Boost your productivity with Microsoft Copilot</t>
  </si>
  <si>
    <t>4. Explore Microsoft 365 Copilot Chat</t>
  </si>
  <si>
    <t>Craft Effective prompts for Generative AI</t>
  </si>
  <si>
    <t>1. Summarize and simplify information with Microsoft 365 Copilot</t>
  </si>
  <si>
    <t>2. Create and draft with Microsoft 365 Copilot</t>
  </si>
  <si>
    <t>3. Edit and transform content with Microsoft 365 Copilot</t>
  </si>
  <si>
    <t>4. Ask questions and analyze content with Microsoft 365 Copilot</t>
  </si>
  <si>
    <t>Power Apps to Automate Industry Tasks</t>
  </si>
  <si>
    <t>1. Introduction to Copilot in Microsoft Power Platform</t>
  </si>
  <si>
    <t>2. Use Copilot in Power Apps</t>
  </si>
  <si>
    <t>3. Use Copilot in Power Automate</t>
  </si>
  <si>
    <t>4. Use Copilot in Power Pages</t>
  </si>
  <si>
    <t>Transform your everyday processes with AI agents</t>
  </si>
  <si>
    <t>1. Get started with agents</t>
  </si>
  <si>
    <t>2. Explore prebuilt Microsoft 365 Copilot agents</t>
  </si>
  <si>
    <t>3. Build and manage an agent</t>
  </si>
  <si>
    <t>4. Share and use agents</t>
  </si>
  <si>
    <t>Use of AI in MS Word, Excel, PowerPoint</t>
  </si>
  <si>
    <t>1 AI features in MS Word: Editor, Translator, Dictate</t>
  </si>
  <si>
    <t>2 AI in Excel: Data insights, formulas, Analyze Data</t>
  </si>
  <si>
    <t>3 AI in PowerPoint: Design Ideas, Speaker Coach</t>
  </si>
  <si>
    <t>1 Microsoft Designer overview</t>
  </si>
  <si>
    <t>2 Bing Image Creator and Pixelcut usage</t>
  </si>
  <si>
    <t>3 Using AI for visual storytelling</t>
  </si>
  <si>
    <t xml:space="preserve">Course Name </t>
  </si>
  <si>
    <t>Topics</t>
  </si>
  <si>
    <t>1. GitHub Foundations 1</t>
  </si>
  <si>
    <t>2. GitHub Foundations 2</t>
  </si>
  <si>
    <t>1. Introduction to Power BI</t>
  </si>
  <si>
    <t>2. Introduction to Power BI on desktops</t>
  </si>
  <si>
    <t>3. Molding your data</t>
  </si>
  <si>
    <t>4. Visuals</t>
  </si>
  <si>
    <t>5. Introduction to Power BI services</t>
  </si>
  <si>
    <t>6. Using excel</t>
  </si>
  <si>
    <t>7. Sharing and collaborating</t>
  </si>
  <si>
    <t>8. Connectors</t>
  </si>
  <si>
    <t>9. APIs</t>
  </si>
  <si>
    <t>Lab Practicals included</t>
  </si>
  <si>
    <t>Career Essentials in Software Devlopment by Microsoft and LinkedIn</t>
  </si>
  <si>
    <t>Career Essentials in Data Analysis by Microsoft and LinkedIn</t>
  </si>
  <si>
    <t>5. Network-Based Threats and Mitigations</t>
  </si>
  <si>
    <t>6. Device-Based Threats and Security Controls</t>
  </si>
  <si>
    <t>7. Application-Based Threats and Protection</t>
  </si>
  <si>
    <t>Microsoft educator academy</t>
  </si>
  <si>
    <t>1. Teach forward: Best strategies for hybrid, remote, and blended learning
2. Accessibility: Build the foundation for inclusive learning
3. Empower every student with an inclusive classroom
4. Get started with Microsoft Teams for Education
5. Flipped instruction with PowerPoint Recorder
6. Get started with OneNote for education</t>
  </si>
  <si>
    <t>An AI toolbox for trainers</t>
  </si>
  <si>
    <t>1. Implement AI tools into a training environment
2. Streamline training plans with AI tools
3. Use AI tools to create an inclusive learning environment
4. Training with AI tools</t>
  </si>
  <si>
    <t>Introduction to generative AI for trainers</t>
  </si>
  <si>
    <t>1. Introduction to generative AI - Exploring the basics
2. Create effective prompts for generative AI training tools
3. Create image with generative AI
4. Use Microsoft Copilot to create training materials</t>
  </si>
  <si>
    <t>Empower educators to explore the potential of artificial intelligence</t>
  </si>
  <si>
    <t>1. Introduction
2. Introduction to AI
3. Generative AI
4. Large language models
5. Use AI-powered image generation capabilities effectively
6. AI in education
7. AI tools for educators and accessibility
8. Summary</t>
  </si>
  <si>
    <t>AI Fluency (06 Hours)</t>
  </si>
  <si>
    <t>AI Fluency Skills</t>
  </si>
  <si>
    <t>AI Productivity (06 Hours)</t>
  </si>
  <si>
    <t>AI Applications (08 Hours)</t>
  </si>
  <si>
    <t>Cybersecurity Foundations (10 Hours)</t>
  </si>
  <si>
    <t>Power BI (10 Hours)</t>
  </si>
  <si>
    <t>Github Foundations - AI Skills navigator</t>
  </si>
  <si>
    <t xml:space="preserve">Cybersecurity Foundations </t>
  </si>
  <si>
    <t>Learners can choose any one of the courses</t>
  </si>
  <si>
    <t>Get started with Microsoft Fabric - Training | Microsoft Learn</t>
  </si>
  <si>
    <t>Time Duration</t>
  </si>
  <si>
    <t>05 Hours</t>
  </si>
  <si>
    <t>2.5 Hours</t>
  </si>
  <si>
    <t>2 Hours</t>
  </si>
  <si>
    <t>12 Hours</t>
  </si>
  <si>
    <t>Articulate Link</t>
  </si>
  <si>
    <t>https://share.articulate.com/DYPFmXtdrG2phDVMk34SF</t>
  </si>
  <si>
    <t>https://share.articulate.com/9cGYU-Jl9BFbmyWtP0cN9</t>
  </si>
  <si>
    <t>https://share.articulate.com/ZM2j5uOMQAttXsvQAICdn</t>
  </si>
  <si>
    <t>https://share.articulate.com/Bh76w2pleoYOz-Te5B4H9</t>
  </si>
  <si>
    <t>https://share.articulate.com/z6zN6Y0-2Js19LkvrJ7QQ</t>
  </si>
  <si>
    <t>https://share.articulate.com/xmBvMFOeW7vUMXhLP6Ri7</t>
  </si>
  <si>
    <t>https://share.articulate.com/h0wMTOonB6tfpw1TJQ7kM
https://share.articulate.com/zKp2T-P9fUMKimzPN3hUG
https://share.articulate.com/fc9LKnz5xeESiGpJ4Tydt</t>
  </si>
  <si>
    <t>https://share.articulate.com/gHgsGpR2AAZyuhconDIKo</t>
  </si>
  <si>
    <t>https://share.articulate.com/YIkwfm7_XddkbaSPpIUXN</t>
  </si>
  <si>
    <t>https://share.articulate.com/rxbMUsrtBFsBUFwLyZXpL</t>
  </si>
  <si>
    <t>https://share.articulate.com/rT4ixkEXVzcKeacRksGQ8
https://share.articulate.com/7bkImNXS8DM-w7BP5vRDZ
https://share.articulate.com/o9Yr-up0uSWhE39sxwe2X
https://share.articulate.com/T4KLNBgTjodVOh4l_-SlT</t>
  </si>
  <si>
    <t>https://share.articulate.com/ymvnO0CRt8m1MZC8y7ASg</t>
  </si>
  <si>
    <t>https://share.articulate.com/orKzm2-xU54y6oIpGBA0n</t>
  </si>
  <si>
    <t>https://share.articulate.com/E_Qa0JikoKGCMi9EeA6jd</t>
  </si>
  <si>
    <t>https://share.articulate.com/34EAsm6ewuSy-jPJJihLj</t>
  </si>
  <si>
    <t>https://share.articulate.com/rIuLfJ-cDZUE69y0Ac5DV</t>
  </si>
  <si>
    <t>https://share.articulate.com/p2LyjDvXFXXa2AHEQiaPt</t>
  </si>
  <si>
    <t>https://share.articulate.com/HQMJHDWlMO3QMU-qKUsdf</t>
  </si>
  <si>
    <t>https://share.articulate.com/Njo1VPPGOsLBhPaBivQTM</t>
  </si>
  <si>
    <t>https://share.articulate.com/Ox76D3jdhnLWK08aPeTU9</t>
  </si>
  <si>
    <t>https://share.articulate.com/BP-4NrOLTEwpLn7k3hvTU</t>
  </si>
  <si>
    <t>https://share.articulate.com/I__H7CxCo3cICxZy8i8wJ</t>
  </si>
  <si>
    <t>https://share.articulate.com/G6SEGQqYEbSMAOX62bBRJ</t>
  </si>
  <si>
    <t>Rock Your LinkedIn Profile Online Class | LinkedIn Learning, formerly Lynda.com</t>
  </si>
  <si>
    <t>https://learn.microsoft.com/en-us/training/paths/describe-basic-concepts-of-cybersecurity/</t>
  </si>
  <si>
    <t>Microsoft website / Drive Link</t>
  </si>
  <si>
    <t>Power BI</t>
  </si>
  <si>
    <t>https://aiskillsnavigator.microsoft.com/explore/search/learningpath-d5ffd38d1cf6b980b4702abe31ee28b4c25cd2cece1d6c9376a6bce4dc3512a5</t>
  </si>
  <si>
    <t>https://aiskillsnavigator.microsoft.com/explore/search/learningpath-331f901f301f17f28040692117b57c0a1cd488fbf3522432d8a041ce9ae7d72e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</si>
</sst>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scheme val="minor"/>
    </font>
    <font>
      <b/>
      <sz val="11"/>
      <color theme="1"/>
      <name val="Calibri"/>
      <family val="2"/>
      <scheme val="minor"/>
    </font>
    <font>
      <b/>
      <sz val="11"/>
      <color theme="0"/>
      <name val="Calibri"/>
      <family val="2"/>
      <scheme val="minor"/>
    </font>
    <font>
      <u/>
      <sz val="11"/>
      <color theme="10"/>
      <name val="Calibri"/>
      <family val="2"/>
      <scheme val="minor"/>
    </font>
    <font>
      <sz val="11"/>
      <color theme="1"/>
      <name val="Segoe UI"/>
      <family val="2"/>
    </font>
    <font>
      <sz val="10"/>
      <color theme="0"/>
      <name val="Segoe UI"/>
      <family val="2"/>
    </font>
    <font>
      <b/>
      <sz val="10"/>
      <color theme="7" tint="-0.249977111117893"/>
      <name val="Segoe UI"/>
      <family val="2"/>
    </font>
    <font>
      <sz val="10"/>
      <color theme="1"/>
      <name val="Segoe UI"/>
      <family val="2"/>
    </font>
    <font>
      <b/>
      <sz val="10"/>
      <color theme="1"/>
      <name val="Segoe UI"/>
      <family val="2"/>
    </font>
    <font>
      <sz val="10"/>
      <color theme="7" tint="-0.249977111117893"/>
      <name val="Segoe UI"/>
      <family val="2"/>
    </font>
    <font>
      <sz val="10"/>
      <color rgb="FF242424"/>
      <name val="Segoe UI"/>
      <family val="2"/>
    </font>
    <font>
      <sz val="10"/>
      <color rgb="FF000000"/>
      <name val="Segoe UI"/>
      <family val="2"/>
    </font>
    <font>
      <u/>
      <sz val="10"/>
      <color theme="10"/>
      <name val="Segoe UI"/>
      <family val="2"/>
    </font>
    <font>
      <u/>
      <sz val="11"/>
      <color rgb="FF0563C1"/>
      <name val="Quattrocento Sans"/>
    </font>
    <font>
      <sz val="11"/>
      <color theme="0"/>
      <name val="Segoe UI"/>
      <family val="2"/>
    </font>
  </fonts>
  <fills count="13">
    <fill>
      <patternFill patternType="none"/>
    </fill>
    <fill>
      <patternFill patternType="gray125"/>
    </fill>
    <fill>
      <patternFill patternType="solid">
        <fgColor theme="0"/>
        <bgColor indexed="64"/>
      </patternFill>
    </fill>
    <fill>
      <patternFill patternType="solid">
        <fgColor theme="3"/>
        <bgColor indexed="64"/>
      </patternFill>
    </fill>
    <fill>
      <patternFill patternType="solid">
        <fgColor theme="6" tint="0.39997558519241921"/>
        <bgColor indexed="64"/>
      </patternFill>
    </fill>
    <fill>
      <patternFill patternType="solid">
        <fgColor theme="3" tint="0.79998168889431442"/>
        <bgColor indexed="64"/>
      </patternFill>
    </fill>
    <fill>
      <patternFill patternType="solid">
        <fgColor theme="7" tint="-0.499984740745262"/>
        <bgColor indexed="64"/>
      </patternFill>
    </fill>
    <fill>
      <patternFill patternType="solid">
        <fgColor theme="8" tint="0.79998168889431442"/>
        <bgColor indexed="64"/>
      </patternFill>
    </fill>
    <fill>
      <patternFill patternType="solid">
        <fgColor theme="6" tint="0.79998168889431442"/>
        <bgColor indexed="64"/>
      </patternFill>
    </fill>
    <fill>
      <patternFill patternType="solid">
        <fgColor theme="7"/>
        <bgColor indexed="64"/>
      </patternFill>
    </fill>
    <fill>
      <patternFill patternType="solid">
        <fgColor theme="4" tint="0.59999389629810485"/>
        <bgColor indexed="64"/>
      </patternFill>
    </fill>
    <fill>
      <patternFill patternType="solid">
        <fgColor theme="9" tint="0.59999389629810485"/>
        <bgColor indexed="64"/>
      </patternFill>
    </fill>
    <fill>
      <patternFill patternType="solid">
        <fgColor theme="6" tint="0.59999389629810485"/>
        <bgColor indexed="64"/>
      </patternFill>
    </fill>
  </fills>
  <borders count="36">
    <border>
      <left/>
      <right/>
      <top/>
      <bottom/>
      <diagonal/>
    </border>
    <border>
      <left style="thin">
        <color auto="1"/>
      </left>
      <right style="thin">
        <color auto="1"/>
      </right>
      <top style="thin">
        <color auto="1"/>
      </top>
      <bottom style="thin">
        <color auto="1"/>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style="medium">
        <color indexed="64"/>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auto="1"/>
      </left>
      <right style="thin">
        <color auto="1"/>
      </right>
      <top style="medium">
        <color indexed="64"/>
      </top>
      <bottom/>
      <diagonal/>
    </border>
    <border>
      <left style="thin">
        <color auto="1"/>
      </left>
      <right style="thin">
        <color auto="1"/>
      </right>
      <top/>
      <bottom style="medium">
        <color indexed="64"/>
      </bottom>
      <diagonal/>
    </border>
    <border>
      <left style="medium">
        <color indexed="64"/>
      </left>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bottom/>
      <diagonal/>
    </border>
    <border>
      <left/>
      <right style="medium">
        <color indexed="64"/>
      </right>
      <top/>
      <bottom style="medium">
        <color indexed="64"/>
      </bottom>
      <diagonal/>
    </border>
    <border>
      <left style="medium">
        <color indexed="64"/>
      </left>
      <right/>
      <top/>
      <bottom style="medium">
        <color indexed="64"/>
      </bottom>
      <diagonal/>
    </border>
    <border>
      <left style="medium">
        <color indexed="64"/>
      </left>
      <right style="medium">
        <color indexed="64"/>
      </right>
      <top/>
      <bottom/>
      <diagonal/>
    </border>
    <border>
      <left style="medium">
        <color indexed="64"/>
      </left>
      <right style="thin">
        <color auto="1"/>
      </right>
      <top style="medium">
        <color indexed="64"/>
      </top>
      <bottom style="thin">
        <color auto="1"/>
      </bottom>
      <diagonal/>
    </border>
    <border>
      <left style="thin">
        <color auto="1"/>
      </left>
      <right style="medium">
        <color indexed="64"/>
      </right>
      <top style="thin">
        <color auto="1"/>
      </top>
      <bottom style="thin">
        <color auto="1"/>
      </bottom>
      <diagonal/>
    </border>
    <border>
      <left style="thin">
        <color indexed="64"/>
      </left>
      <right style="thin">
        <color indexed="64"/>
      </right>
      <top/>
      <bottom/>
      <diagonal/>
    </border>
    <border>
      <left style="thin">
        <color indexed="64"/>
      </left>
      <right style="medium">
        <color indexed="64"/>
      </right>
      <top/>
      <bottom/>
      <diagonal/>
    </border>
    <border>
      <left/>
      <right style="thin">
        <color auto="1"/>
      </right>
      <top style="medium">
        <color indexed="64"/>
      </top>
      <bottom style="medium">
        <color indexed="64"/>
      </bottom>
      <diagonal/>
    </border>
    <border>
      <left/>
      <right style="thin">
        <color auto="1"/>
      </right>
      <top/>
      <bottom/>
      <diagonal/>
    </border>
    <border>
      <left style="thin">
        <color auto="1"/>
      </left>
      <right style="thin">
        <color auto="1"/>
      </right>
      <top style="thin">
        <color auto="1"/>
      </top>
      <bottom/>
      <diagonal/>
    </border>
    <border>
      <left/>
      <right style="medium">
        <color indexed="64"/>
      </right>
      <top style="medium">
        <color indexed="64"/>
      </top>
      <bottom style="medium">
        <color indexed="64"/>
      </bottom>
      <diagonal/>
    </border>
    <border>
      <left/>
      <right style="thin">
        <color auto="1"/>
      </right>
      <top/>
      <bottom style="medium">
        <color indexed="64"/>
      </bottom>
      <diagonal/>
    </border>
    <border>
      <left style="thin">
        <color indexed="64"/>
      </left>
      <right style="medium">
        <color indexed="64"/>
      </right>
      <top/>
      <bottom style="medium">
        <color indexed="64"/>
      </bottom>
      <diagonal/>
    </border>
    <border>
      <left style="thin">
        <color indexed="64"/>
      </left>
      <right style="medium">
        <color indexed="64"/>
      </right>
      <top style="medium">
        <color indexed="64"/>
      </top>
      <bottom/>
      <diagonal/>
    </border>
    <border>
      <left style="thin">
        <color auto="1"/>
      </left>
      <right style="medium">
        <color indexed="64"/>
      </right>
      <top style="thin">
        <color auto="1"/>
      </top>
      <bottom/>
      <diagonal/>
    </border>
    <border>
      <left/>
      <right style="thin">
        <color auto="1"/>
      </right>
      <top style="medium">
        <color indexed="64"/>
      </top>
      <bottom/>
      <diagonal/>
    </border>
    <border>
      <left style="medium">
        <color indexed="64"/>
      </left>
      <right/>
      <top style="thin">
        <color auto="1"/>
      </top>
      <bottom/>
      <diagonal/>
    </border>
  </borders>
  <cellStyleXfs count="2">
    <xf numFmtId="0" fontId="0" fillId="0" borderId="0"/>
    <xf numFmtId="0" fontId="3" fillId="0" borderId="0" applyNumberFormat="0" applyFill="0" applyBorder="0" applyAlignment="0" applyProtection="0"/>
  </cellStyleXfs>
  <cellXfs count="127">
    <xf numFmtId="0" fontId="0" fillId="0" borderId="0" xfId="0"/>
    <xf numFmtId="0" fontId="0" fillId="2" borderId="0" xfId="0" applyFill="1"/>
    <xf numFmtId="0" fontId="1" fillId="4" borderId="14" xfId="0" applyFont="1" applyFill="1" applyBorder="1" applyAlignment="1">
      <alignment vertical="center" wrapText="1"/>
    </xf>
    <xf numFmtId="0" fontId="0" fillId="4" borderId="15" xfId="0" applyFill="1" applyBorder="1" applyAlignment="1">
      <alignment vertical="center" wrapText="1"/>
    </xf>
    <xf numFmtId="0" fontId="1" fillId="4" borderId="13" xfId="0" applyFont="1" applyFill="1" applyBorder="1" applyAlignment="1">
      <alignment vertical="center" wrapText="1"/>
    </xf>
    <xf numFmtId="0" fontId="0" fillId="4" borderId="18" xfId="0" applyFill="1" applyBorder="1" applyAlignment="1">
      <alignment vertical="center" wrapText="1"/>
    </xf>
    <xf numFmtId="0" fontId="1" fillId="4" borderId="20" xfId="0" applyFont="1" applyFill="1" applyBorder="1" applyAlignment="1">
      <alignment vertical="center" wrapText="1"/>
    </xf>
    <xf numFmtId="0" fontId="0" fillId="4" borderId="19" xfId="0" applyFill="1" applyBorder="1" applyAlignment="1">
      <alignment vertical="center" wrapText="1"/>
    </xf>
    <xf numFmtId="0" fontId="0" fillId="4" borderId="16" xfId="0" applyFill="1" applyBorder="1" applyAlignment="1">
      <alignment vertical="center" wrapText="1"/>
    </xf>
    <xf numFmtId="0" fontId="0" fillId="4" borderId="21" xfId="0" applyFill="1" applyBorder="1" applyAlignment="1">
      <alignment vertical="center" wrapText="1"/>
    </xf>
    <xf numFmtId="0" fontId="0" fillId="4" borderId="17" xfId="0" applyFill="1" applyBorder="1" applyAlignment="1">
      <alignment vertical="center" wrapText="1"/>
    </xf>
    <xf numFmtId="0" fontId="1" fillId="5" borderId="3" xfId="0" applyFont="1" applyFill="1" applyBorder="1" applyAlignment="1">
      <alignment horizontal="center" vertical="center" wrapText="1"/>
    </xf>
    <xf numFmtId="0" fontId="0" fillId="9" borderId="1" xfId="0" applyFill="1" applyBorder="1" applyAlignment="1">
      <alignment wrapText="1"/>
    </xf>
    <xf numFmtId="0" fontId="0" fillId="0" borderId="1" xfId="0" applyBorder="1" applyAlignment="1">
      <alignment wrapText="1"/>
    </xf>
    <xf numFmtId="0" fontId="0" fillId="12" borderId="1" xfId="0" applyFill="1" applyBorder="1" applyAlignment="1">
      <alignment wrapText="1"/>
    </xf>
    <xf numFmtId="0" fontId="0" fillId="0" borderId="1" xfId="0" applyBorder="1" applyAlignment="1">
      <alignment horizontal="left" vertical="top" wrapText="1"/>
    </xf>
    <xf numFmtId="0" fontId="0" fillId="10" borderId="1" xfId="0" applyFill="1" applyBorder="1" applyAlignment="1">
      <alignment wrapText="1"/>
    </xf>
    <xf numFmtId="0" fontId="0" fillId="11" borderId="1" xfId="0" applyFill="1" applyBorder="1" applyAlignment="1">
      <alignment wrapText="1"/>
    </xf>
    <xf numFmtId="0" fontId="5" fillId="0" borderId="27" xfId="0" applyFont="1" applyBorder="1"/>
    <xf numFmtId="0" fontId="5" fillId="0" borderId="24" xfId="0" applyFont="1" applyBorder="1"/>
    <xf numFmtId="0" fontId="5" fillId="0" borderId="24" xfId="0" applyFont="1" applyBorder="1" applyAlignment="1">
      <alignment horizontal="right" vertical="center"/>
    </xf>
    <xf numFmtId="0" fontId="5" fillId="0" borderId="25" xfId="0" applyFont="1" applyBorder="1"/>
    <xf numFmtId="0" fontId="7" fillId="7" borderId="23" xfId="0" applyFont="1" applyFill="1" applyBorder="1"/>
    <xf numFmtId="0" fontId="7" fillId="0" borderId="27" xfId="0" applyFont="1" applyBorder="1"/>
    <xf numFmtId="0" fontId="7" fillId="0" borderId="24" xfId="0" applyFont="1" applyBorder="1"/>
    <xf numFmtId="0" fontId="7" fillId="0" borderId="24" xfId="0" applyFont="1" applyBorder="1" applyAlignment="1">
      <alignment horizontal="right" vertical="center"/>
    </xf>
    <xf numFmtId="0" fontId="7" fillId="0" borderId="25" xfId="0" applyFont="1" applyBorder="1"/>
    <xf numFmtId="0" fontId="7" fillId="8" borderId="5" xfId="0" applyFont="1" applyFill="1" applyBorder="1"/>
    <xf numFmtId="0" fontId="7" fillId="8" borderId="23" xfId="0" applyFont="1" applyFill="1" applyBorder="1"/>
    <xf numFmtId="0" fontId="7" fillId="8" borderId="8" xfId="0" applyFont="1" applyFill="1" applyBorder="1"/>
    <xf numFmtId="0" fontId="10" fillId="7" borderId="5" xfId="0" applyFont="1" applyFill="1" applyBorder="1" applyAlignment="1">
      <alignment horizontal="left" vertical="center"/>
    </xf>
    <xf numFmtId="0" fontId="7" fillId="7" borderId="1" xfId="0" applyFont="1" applyFill="1" applyBorder="1"/>
    <xf numFmtId="0" fontId="7" fillId="7" borderId="1" xfId="0" applyFont="1" applyFill="1" applyBorder="1" applyAlignment="1">
      <alignment horizontal="right" vertical="center"/>
    </xf>
    <xf numFmtId="0" fontId="10" fillId="7" borderId="23" xfId="0" applyFont="1" applyFill="1" applyBorder="1" applyAlignment="1">
      <alignment horizontal="left" vertical="center"/>
    </xf>
    <xf numFmtId="0" fontId="10" fillId="7" borderId="8" xfId="0" applyFont="1" applyFill="1" applyBorder="1" applyAlignment="1">
      <alignment horizontal="left" vertical="center"/>
    </xf>
    <xf numFmtId="0" fontId="7" fillId="7" borderId="26" xfId="0" applyFont="1" applyFill="1" applyBorder="1"/>
    <xf numFmtId="0" fontId="7" fillId="7" borderId="9" xfId="0" applyFont="1" applyFill="1" applyBorder="1"/>
    <xf numFmtId="0" fontId="7" fillId="7" borderId="29" xfId="0" applyFont="1" applyFill="1" applyBorder="1"/>
    <xf numFmtId="0" fontId="10" fillId="7" borderId="5" xfId="0" applyFont="1" applyFill="1" applyBorder="1"/>
    <xf numFmtId="0" fontId="7" fillId="0" borderId="30" xfId="0" applyFont="1" applyBorder="1"/>
    <xf numFmtId="0" fontId="7" fillId="0" borderId="12" xfId="0" applyFont="1" applyBorder="1"/>
    <xf numFmtId="0" fontId="7" fillId="0" borderId="31" xfId="0" applyFont="1" applyBorder="1"/>
    <xf numFmtId="0" fontId="8" fillId="7" borderId="9" xfId="0" applyFont="1" applyFill="1" applyBorder="1" applyAlignment="1">
      <alignment horizontal="center" vertical="center"/>
    </xf>
    <xf numFmtId="0" fontId="8" fillId="0" borderId="12" xfId="0" applyFont="1" applyBorder="1" applyAlignment="1">
      <alignment horizontal="center" vertical="center"/>
    </xf>
    <xf numFmtId="0" fontId="7" fillId="7" borderId="8" xfId="0" applyFont="1" applyFill="1" applyBorder="1" applyAlignment="1">
      <alignment vertical="center"/>
    </xf>
    <xf numFmtId="0" fontId="7" fillId="7" borderId="5" xfId="0" applyFont="1" applyFill="1" applyBorder="1" applyAlignment="1">
      <alignment vertical="center"/>
    </xf>
    <xf numFmtId="0" fontId="7" fillId="7" borderId="23" xfId="0" applyFont="1" applyFill="1" applyBorder="1" applyAlignment="1">
      <alignment vertical="center"/>
    </xf>
    <xf numFmtId="0" fontId="5" fillId="6" borderId="26" xfId="0" applyFont="1" applyFill="1" applyBorder="1"/>
    <xf numFmtId="0" fontId="5" fillId="6" borderId="9" xfId="0" applyFont="1" applyFill="1" applyBorder="1"/>
    <xf numFmtId="0" fontId="5" fillId="6" borderId="9" xfId="0" applyFont="1" applyFill="1" applyBorder="1" applyAlignment="1">
      <alignment horizontal="right" vertical="center"/>
    </xf>
    <xf numFmtId="0" fontId="5" fillId="6" borderId="10" xfId="0" applyFont="1" applyFill="1" applyBorder="1"/>
    <xf numFmtId="0" fontId="7" fillId="0" borderId="0" xfId="0" applyFont="1"/>
    <xf numFmtId="0" fontId="10" fillId="0" borderId="25" xfId="0" applyFont="1" applyBorder="1" applyAlignment="1">
      <alignment horizontal="left" vertical="center"/>
    </xf>
    <xf numFmtId="0" fontId="7" fillId="8" borderId="11" xfId="0" applyFont="1" applyFill="1" applyBorder="1"/>
    <xf numFmtId="0" fontId="10" fillId="8" borderId="32" xfId="0" applyFont="1" applyFill="1" applyBorder="1" applyAlignment="1">
      <alignment horizontal="left" vertical="center"/>
    </xf>
    <xf numFmtId="0" fontId="7" fillId="8" borderId="12" xfId="0" applyFont="1" applyFill="1" applyBorder="1"/>
    <xf numFmtId="0" fontId="10" fillId="8" borderId="31" xfId="0" applyFont="1" applyFill="1" applyBorder="1" applyAlignment="1">
      <alignment horizontal="left" vertical="center"/>
    </xf>
    <xf numFmtId="0" fontId="7" fillId="7" borderId="11" xfId="0" applyFont="1" applyFill="1" applyBorder="1"/>
    <xf numFmtId="0" fontId="11" fillId="7" borderId="5" xfId="0" applyFont="1" applyFill="1" applyBorder="1" applyAlignment="1">
      <alignment wrapText="1"/>
    </xf>
    <xf numFmtId="0" fontId="7" fillId="7" borderId="24" xfId="0" applyFont="1" applyFill="1" applyBorder="1"/>
    <xf numFmtId="0" fontId="11" fillId="7" borderId="23" xfId="0" applyFont="1" applyFill="1" applyBorder="1" applyAlignment="1">
      <alignment wrapText="1"/>
    </xf>
    <xf numFmtId="0" fontId="11" fillId="7" borderId="33" xfId="0" applyFont="1" applyFill="1" applyBorder="1" applyAlignment="1">
      <alignment wrapText="1"/>
    </xf>
    <xf numFmtId="0" fontId="7" fillId="7" borderId="12" xfId="0" applyFont="1" applyFill="1" applyBorder="1"/>
    <xf numFmtId="0" fontId="10" fillId="7" borderId="31" xfId="0" applyFont="1" applyFill="1" applyBorder="1" applyAlignment="1">
      <alignment horizontal="left" vertical="center"/>
    </xf>
    <xf numFmtId="0" fontId="10" fillId="8" borderId="25" xfId="0" applyFont="1" applyFill="1" applyBorder="1" applyAlignment="1">
      <alignment horizontal="left" vertical="center"/>
    </xf>
    <xf numFmtId="0" fontId="12" fillId="8" borderId="22" xfId="1" applyFont="1" applyFill="1" applyBorder="1" applyAlignment="1">
      <alignment horizontal="left" vertical="top"/>
    </xf>
    <xf numFmtId="0" fontId="12" fillId="8" borderId="6" xfId="1" applyFont="1" applyFill="1" applyBorder="1" applyAlignment="1">
      <alignment horizontal="left" vertical="top"/>
    </xf>
    <xf numFmtId="0" fontId="3" fillId="8" borderId="20" xfId="1" applyFill="1" applyBorder="1"/>
    <xf numFmtId="0" fontId="0" fillId="0" borderId="1" xfId="0" applyBorder="1" applyAlignment="1">
      <alignment vertical="center" wrapText="1"/>
    </xf>
    <xf numFmtId="0" fontId="0" fillId="10" borderId="1" xfId="0" applyFill="1" applyBorder="1" applyAlignment="1">
      <alignment vertical="center" wrapText="1"/>
    </xf>
    <xf numFmtId="0" fontId="0" fillId="11" borderId="1" xfId="0" applyFill="1" applyBorder="1" applyAlignment="1">
      <alignment vertical="center" wrapText="1"/>
    </xf>
    <xf numFmtId="0" fontId="0" fillId="12" borderId="1" xfId="0" applyFill="1" applyBorder="1" applyAlignment="1">
      <alignment vertical="center" wrapText="1"/>
    </xf>
    <xf numFmtId="0" fontId="1" fillId="12" borderId="0" xfId="0" applyFont="1" applyFill="1"/>
    <xf numFmtId="0" fontId="1" fillId="12" borderId="24" xfId="0" applyFont="1" applyFill="1" applyBorder="1" applyAlignment="1">
      <alignment vertical="center" wrapText="1"/>
    </xf>
    <xf numFmtId="0" fontId="3" fillId="0" borderId="0" xfId="1"/>
    <xf numFmtId="0" fontId="3" fillId="0" borderId="1" xfId="1" applyFill="1" applyBorder="1" applyAlignment="1">
      <alignment wrapText="1"/>
    </xf>
    <xf numFmtId="0" fontId="14" fillId="6" borderId="1" xfId="0" applyFont="1" applyFill="1" applyBorder="1"/>
    <xf numFmtId="0" fontId="4" fillId="0" borderId="1" xfId="0" applyFont="1" applyBorder="1"/>
    <xf numFmtId="0" fontId="3" fillId="0" borderId="1" xfId="1" applyFill="1" applyBorder="1" applyAlignment="1">
      <alignment vertical="center"/>
    </xf>
    <xf numFmtId="0" fontId="3" fillId="0" borderId="1" xfId="1" applyFill="1" applyBorder="1" applyAlignment="1"/>
    <xf numFmtId="0" fontId="13" fillId="0" borderId="1" xfId="0" applyFont="1" applyBorder="1" applyAlignment="1">
      <alignment vertical="center"/>
    </xf>
    <xf numFmtId="0" fontId="2" fillId="3" borderId="0" xfId="0" applyFont="1" applyFill="1" applyAlignment="1">
      <alignment horizontal="center"/>
    </xf>
    <xf numFmtId="0" fontId="3" fillId="0" borderId="35" xfId="1" applyFill="1" applyBorder="1" applyAlignment="1">
      <alignment horizontal="center" wrapText="1"/>
    </xf>
    <xf numFmtId="0" fontId="3" fillId="0" borderId="13" xfId="1" applyFill="1" applyBorder="1" applyAlignment="1">
      <alignment horizontal="center" wrapText="1"/>
    </xf>
    <xf numFmtId="0" fontId="3" fillId="0" borderId="13" xfId="1" applyBorder="1" applyAlignment="1">
      <alignment horizontal="center"/>
    </xf>
    <xf numFmtId="0" fontId="8" fillId="7" borderId="4" xfId="0" applyFont="1" applyFill="1" applyBorder="1" applyAlignment="1">
      <alignment horizontal="center" vertical="center"/>
    </xf>
    <xf numFmtId="0" fontId="8" fillId="7" borderId="1" xfId="0" applyFont="1" applyFill="1" applyBorder="1" applyAlignment="1">
      <alignment horizontal="center" vertical="center"/>
    </xf>
    <xf numFmtId="0" fontId="8" fillId="7" borderId="7" xfId="0" applyFont="1" applyFill="1" applyBorder="1" applyAlignment="1">
      <alignment horizontal="center" vertical="center"/>
    </xf>
    <xf numFmtId="0" fontId="6" fillId="7" borderId="34" xfId="0" applyFont="1" applyFill="1" applyBorder="1" applyAlignment="1">
      <alignment horizontal="left" vertical="center"/>
    </xf>
    <xf numFmtId="0" fontId="6" fillId="7" borderId="27" xfId="0" applyFont="1" applyFill="1" applyBorder="1" applyAlignment="1">
      <alignment horizontal="left" vertical="center"/>
    </xf>
    <xf numFmtId="0" fontId="6" fillId="7" borderId="30" xfId="0" applyFont="1" applyFill="1" applyBorder="1" applyAlignment="1">
      <alignment horizontal="left" vertical="center"/>
    </xf>
    <xf numFmtId="0" fontId="7" fillId="7" borderId="11" xfId="0" applyFont="1" applyFill="1" applyBorder="1" applyAlignment="1">
      <alignment horizontal="left" vertical="center"/>
    </xf>
    <xf numFmtId="0" fontId="7" fillId="7" borderId="24" xfId="0" applyFont="1" applyFill="1" applyBorder="1" applyAlignment="1">
      <alignment horizontal="left" vertical="center"/>
    </xf>
    <xf numFmtId="0" fontId="7" fillId="7" borderId="12" xfId="0" applyFont="1" applyFill="1" applyBorder="1" applyAlignment="1">
      <alignment horizontal="left" vertical="center"/>
    </xf>
    <xf numFmtId="0" fontId="6" fillId="8" borderId="34" xfId="0" applyFont="1" applyFill="1" applyBorder="1" applyAlignment="1">
      <alignment horizontal="left" vertical="center"/>
    </xf>
    <xf numFmtId="0" fontId="9" fillId="8" borderId="27" xfId="0" applyFont="1" applyFill="1" applyBorder="1" applyAlignment="1">
      <alignment horizontal="left" vertical="center"/>
    </xf>
    <xf numFmtId="0" fontId="9" fillId="8" borderId="30" xfId="0" applyFont="1" applyFill="1" applyBorder="1" applyAlignment="1">
      <alignment horizontal="left" vertical="center"/>
    </xf>
    <xf numFmtId="0" fontId="7" fillId="8" borderId="11" xfId="0" applyFont="1" applyFill="1" applyBorder="1" applyAlignment="1">
      <alignment horizontal="left" vertical="center"/>
    </xf>
    <xf numFmtId="0" fontId="7" fillId="8" borderId="24" xfId="0" applyFont="1" applyFill="1" applyBorder="1" applyAlignment="1">
      <alignment horizontal="left" vertical="center"/>
    </xf>
    <xf numFmtId="0" fontId="7" fillId="8" borderId="2" xfId="0" applyFont="1" applyFill="1" applyBorder="1" applyAlignment="1">
      <alignment horizontal="left" vertical="center"/>
    </xf>
    <xf numFmtId="0" fontId="8" fillId="8" borderId="11" xfId="0" applyFont="1" applyFill="1" applyBorder="1" applyAlignment="1">
      <alignment horizontal="center" vertical="center"/>
    </xf>
    <xf numFmtId="0" fontId="8" fillId="8" borderId="24" xfId="0" applyFont="1" applyFill="1" applyBorder="1" applyAlignment="1">
      <alignment horizontal="center" vertical="center"/>
    </xf>
    <xf numFmtId="0" fontId="8" fillId="8" borderId="2" xfId="0" applyFont="1" applyFill="1" applyBorder="1" applyAlignment="1">
      <alignment horizontal="center" vertical="center"/>
    </xf>
    <xf numFmtId="0" fontId="7" fillId="8" borderId="28" xfId="0" applyFont="1" applyFill="1" applyBorder="1" applyAlignment="1">
      <alignment horizontal="left" vertical="center"/>
    </xf>
    <xf numFmtId="0" fontId="8" fillId="8" borderId="28" xfId="0" applyFont="1" applyFill="1" applyBorder="1" applyAlignment="1">
      <alignment horizontal="center" vertical="center"/>
    </xf>
    <xf numFmtId="0" fontId="7" fillId="8" borderId="12" xfId="0" applyFont="1" applyFill="1" applyBorder="1" applyAlignment="1">
      <alignment horizontal="left" vertical="center"/>
    </xf>
    <xf numFmtId="0" fontId="8" fillId="8" borderId="12" xfId="0" applyFont="1" applyFill="1" applyBorder="1" applyAlignment="1">
      <alignment horizontal="center" vertical="center"/>
    </xf>
    <xf numFmtId="0" fontId="7" fillId="7" borderId="2" xfId="0" applyFont="1" applyFill="1" applyBorder="1" applyAlignment="1">
      <alignment horizontal="left" vertical="center"/>
    </xf>
    <xf numFmtId="0" fontId="8" fillId="7" borderId="11" xfId="0" applyFont="1" applyFill="1" applyBorder="1" applyAlignment="1">
      <alignment horizontal="center" vertical="center"/>
    </xf>
    <xf numFmtId="0" fontId="8" fillId="7" borderId="24" xfId="0" applyFont="1" applyFill="1" applyBorder="1" applyAlignment="1">
      <alignment horizontal="center" vertical="center"/>
    </xf>
    <xf numFmtId="0" fontId="8" fillId="7" borderId="2" xfId="0" applyFont="1" applyFill="1" applyBorder="1" applyAlignment="1">
      <alignment horizontal="center" vertical="center"/>
    </xf>
    <xf numFmtId="0" fontId="10" fillId="7" borderId="28" xfId="0" applyFont="1" applyFill="1" applyBorder="1" applyAlignment="1">
      <alignment horizontal="left" vertical="center"/>
    </xf>
    <xf numFmtId="0" fontId="10" fillId="7" borderId="24" xfId="0" applyFont="1" applyFill="1" applyBorder="1" applyAlignment="1">
      <alignment horizontal="left" vertical="center"/>
    </xf>
    <xf numFmtId="0" fontId="10" fillId="7" borderId="2" xfId="0" applyFont="1" applyFill="1" applyBorder="1" applyAlignment="1">
      <alignment horizontal="left" vertical="center"/>
    </xf>
    <xf numFmtId="0" fontId="8" fillId="7" borderId="28" xfId="0" applyFont="1" applyFill="1" applyBorder="1" applyAlignment="1">
      <alignment horizontal="center" vertical="center"/>
    </xf>
    <xf numFmtId="0" fontId="10" fillId="7" borderId="12" xfId="0" applyFont="1" applyFill="1" applyBorder="1" applyAlignment="1">
      <alignment horizontal="left" vertical="center"/>
    </xf>
    <xf numFmtId="0" fontId="8" fillId="7" borderId="12" xfId="0" applyFont="1" applyFill="1" applyBorder="1" applyAlignment="1">
      <alignment horizontal="center" vertical="center"/>
    </xf>
    <xf numFmtId="0" fontId="10" fillId="7" borderId="11" xfId="0" applyFont="1" applyFill="1" applyBorder="1" applyAlignment="1">
      <alignment horizontal="left" vertical="center"/>
    </xf>
    <xf numFmtId="0" fontId="6" fillId="7" borderId="11" xfId="0" applyFont="1" applyFill="1" applyBorder="1" applyAlignment="1">
      <alignment horizontal="left" vertical="center"/>
    </xf>
    <xf numFmtId="0" fontId="6" fillId="7" borderId="24" xfId="0" applyFont="1" applyFill="1" applyBorder="1" applyAlignment="1">
      <alignment horizontal="left" vertical="center"/>
    </xf>
    <xf numFmtId="0" fontId="6" fillId="7" borderId="12" xfId="0" applyFont="1" applyFill="1" applyBorder="1" applyAlignment="1">
      <alignment horizontal="left" vertical="center"/>
    </xf>
    <xf numFmtId="0" fontId="6" fillId="8" borderId="11" xfId="0" applyFont="1" applyFill="1" applyBorder="1" applyAlignment="1">
      <alignment horizontal="center" vertical="center"/>
    </xf>
    <xf numFmtId="0" fontId="6" fillId="8" borderId="12" xfId="0" applyFont="1" applyFill="1" applyBorder="1" applyAlignment="1">
      <alignment horizontal="center" vertical="center"/>
    </xf>
    <xf numFmtId="0" fontId="6" fillId="8" borderId="30" xfId="0" applyFont="1" applyFill="1" applyBorder="1" applyAlignment="1">
      <alignment horizontal="left" vertical="center"/>
    </xf>
    <xf numFmtId="0" fontId="7" fillId="7" borderId="34" xfId="0" applyFont="1" applyFill="1" applyBorder="1" applyAlignment="1">
      <alignment horizontal="left" vertical="center"/>
    </xf>
    <xf numFmtId="0" fontId="7" fillId="7" borderId="27" xfId="0" applyFont="1" applyFill="1" applyBorder="1" applyAlignment="1">
      <alignment horizontal="left" vertical="center"/>
    </xf>
    <xf numFmtId="0" fontId="7" fillId="7" borderId="30" xfId="0" applyFont="1" applyFill="1" applyBorder="1" applyAlignment="1">
      <alignment horizontal="left" vertical="center"/>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3" Type="http://schemas.openxmlformats.org/officeDocument/2006/relationships/hyperlink" Target="https://share.articulate.com/ZM2j5uOMQAttXsvQAICdn" TargetMode="External"/><Relationship Id="rId18" Type="http://schemas.openxmlformats.org/officeDocument/2006/relationships/hyperlink" Target="https://learn.microsoft.com/en-us/training/modules/use-ai-everyday-tasks/" TargetMode="External"/><Relationship Id="rId26" Type="http://schemas.openxmlformats.org/officeDocument/2006/relationships/hyperlink" Target="https://learn.microsoft.com/en-us/training/modules/introduction-copilot-power-platform/" TargetMode="External"/><Relationship Id="rId39" Type="http://schemas.openxmlformats.org/officeDocument/2006/relationships/hyperlink" Target="https://share.articulate.com/HQMJHDWlMO3QMU-qKUsdf" TargetMode="External"/><Relationship Id="rId21" Type="http://schemas.openxmlformats.org/officeDocument/2006/relationships/hyperlink" Target="https://learn.microsoft.com/en-us/training/paths/explore-microsoft-365-copilot-business-chat/" TargetMode="External"/><Relationship Id="rId34" Type="http://schemas.openxmlformats.org/officeDocument/2006/relationships/hyperlink" Target="https://share.articulate.com/orKzm2-xU54y6oIpGBA0n" TargetMode="External"/><Relationship Id="rId42" Type="http://schemas.openxmlformats.org/officeDocument/2006/relationships/hyperlink" Target="https://share.articulate.com/BP-4NrOLTEwpLn7k3hvTU" TargetMode="External"/><Relationship Id="rId47" Type="http://schemas.openxmlformats.org/officeDocument/2006/relationships/hyperlink" Target="https://learn.microsoft.com/en-us/training/modules/build-manage-no-code-copilot-agent-sharepoint/" TargetMode="External"/><Relationship Id="rId50" Type="http://schemas.openxmlformats.org/officeDocument/2006/relationships/hyperlink" Target="https://www.linkedin.com/learning/rock-your-linkedin-profile-28032639" TargetMode="External"/><Relationship Id="rId55" Type="http://schemas.openxmlformats.org/officeDocument/2006/relationships/hyperlink" Target="https://aiskillsnavigator.microsoft.com/explore/search/learningpath-331f901f301f17f28040692117b57c0a1cd488fbf3522432d8a041ce9ae7d72e" TargetMode="External"/><Relationship Id="rId7" Type="http://schemas.openxmlformats.org/officeDocument/2006/relationships/hyperlink" Target="https://learn.microsoft.com/en-us/training/modules/responsible-ai/" TargetMode="External"/><Relationship Id="rId2" Type="http://schemas.openxmlformats.org/officeDocument/2006/relationships/hyperlink" Target="https://www.linkedin.com/learning/paths/career-essentials-in-data-analysis-by-microsoft-and-linkedin" TargetMode="External"/><Relationship Id="rId16" Type="http://schemas.openxmlformats.org/officeDocument/2006/relationships/hyperlink" Target="https://share.articulate.com/xmBvMFOeW7vUMXhLP6Ri7" TargetMode="External"/><Relationship Id="rId29" Type="http://schemas.openxmlformats.org/officeDocument/2006/relationships/hyperlink" Target="https://learn.microsoft.com/en-us/training/modules/use-copilot-power-pages/" TargetMode="External"/><Relationship Id="rId11" Type="http://schemas.openxmlformats.org/officeDocument/2006/relationships/hyperlink" Target="https://share.articulate.com/DYPFmXtdrG2phDVMk34SF" TargetMode="External"/><Relationship Id="rId24" Type="http://schemas.openxmlformats.org/officeDocument/2006/relationships/hyperlink" Target="https://learn.microsoft.com/en-us/training/modules/edit-transform-content-with-microsoft-copilot-microsoft-365/" TargetMode="External"/><Relationship Id="rId32" Type="http://schemas.openxmlformats.org/officeDocument/2006/relationships/hyperlink" Target="https://share.articulate.com/rxbMUsrtBFsBUFwLyZXpL" TargetMode="External"/><Relationship Id="rId37" Type="http://schemas.openxmlformats.org/officeDocument/2006/relationships/hyperlink" Target="https://share.articulate.com/rIuLfJ-cDZUE69y0Ac5DV" TargetMode="External"/><Relationship Id="rId40" Type="http://schemas.openxmlformats.org/officeDocument/2006/relationships/hyperlink" Target="https://share.articulate.com/Njo1VPPGOsLBhPaBivQTM" TargetMode="External"/><Relationship Id="rId45" Type="http://schemas.openxmlformats.org/officeDocument/2006/relationships/hyperlink" Target="https://learn.microsoft.com/en-us/training/modules/get-started-no-code-copilot-agents-sharepoint/" TargetMode="External"/><Relationship Id="rId53" Type="http://schemas.openxmlformats.org/officeDocument/2006/relationships/hyperlink" Target="https://learn.microsoft.com/en-us/training/paths/get-started-fabric/" TargetMode="External"/><Relationship Id="rId5" Type="http://schemas.openxmlformats.org/officeDocument/2006/relationships/hyperlink" Target="https://learn.microsoft.com/en-us/training/modules/explore-generative-ai/" TargetMode="External"/><Relationship Id="rId19" Type="http://schemas.openxmlformats.org/officeDocument/2006/relationships/hyperlink" Target="https://learn.microsoft.com/en-us/training/modules/get-started-with-copilot/" TargetMode="External"/><Relationship Id="rId4" Type="http://schemas.openxmlformats.org/officeDocument/2006/relationships/hyperlink" Target="https://learn.microsoft.com/en-us/training/modules/explore-ai-basics/" TargetMode="External"/><Relationship Id="rId9" Type="http://schemas.openxmlformats.org/officeDocument/2006/relationships/hyperlink" Target="https://learn.microsoft.com/en-us/training/paths/describe-basic-concepts-of-cybersecurity/" TargetMode="External"/><Relationship Id="rId14" Type="http://schemas.openxmlformats.org/officeDocument/2006/relationships/hyperlink" Target="https://share.articulate.com/Bh76w2pleoYOz-Te5B4H9" TargetMode="External"/><Relationship Id="rId22" Type="http://schemas.openxmlformats.org/officeDocument/2006/relationships/hyperlink" Target="https://learn.microsoft.com/en-us/training/modules/summarize-simplify-information-with-microsoft-copilot-microsoft-365/" TargetMode="External"/><Relationship Id="rId27" Type="http://schemas.openxmlformats.org/officeDocument/2006/relationships/hyperlink" Target="https://learn.microsoft.com/en-us/training/modules/use-copilot-power-apps/" TargetMode="External"/><Relationship Id="rId30" Type="http://schemas.openxmlformats.org/officeDocument/2006/relationships/hyperlink" Target="https://share.articulate.com/gHgsGpR2AAZyuhconDIKo" TargetMode="External"/><Relationship Id="rId35" Type="http://schemas.openxmlformats.org/officeDocument/2006/relationships/hyperlink" Target="https://share.articulate.com/E_Qa0JikoKGCMi9EeA6jd" TargetMode="External"/><Relationship Id="rId43" Type="http://schemas.openxmlformats.org/officeDocument/2006/relationships/hyperlink" Target="https://share.articulate.com/I__H7CxCo3cICxZy8i8wJ" TargetMode="External"/><Relationship Id="rId48" Type="http://schemas.openxmlformats.org/officeDocument/2006/relationships/hyperlink" Target="https://learn.microsoft.com/en-us/training/modules/use-no-code-agents-sharepoint/" TargetMode="External"/><Relationship Id="rId56" Type="http://schemas.openxmlformats.org/officeDocument/2006/relationships/hyperlink" Target="https://aiskillsnavigator.microsoft.com/explore/search/learningpath-d5ffd38d1cf6b980b4702abe31ee28b4c25cd2cece1d6c9376a6bce4dc3512a5" TargetMode="External"/><Relationship Id="rId8" Type="http://schemas.openxmlformats.org/officeDocument/2006/relationships/hyperlink" Target="https://learn.microsoft.com/en-us/training/modules/explore-ai-for-all/" TargetMode="External"/><Relationship Id="rId51" Type="http://schemas.openxmlformats.org/officeDocument/2006/relationships/hyperlink" Target="https://www.linkedin.com/learning/paths/career-essentials-in-software-development-by-microsoft-and-linkedin" TargetMode="External"/><Relationship Id="rId3" Type="http://schemas.openxmlformats.org/officeDocument/2006/relationships/hyperlink" Target="https://learn.microsoft.com/en-us/training/paths/get-started-fabric/" TargetMode="External"/><Relationship Id="rId12" Type="http://schemas.openxmlformats.org/officeDocument/2006/relationships/hyperlink" Target="https://share.articulate.com/9cGYU-Jl9BFbmyWtP0cN9" TargetMode="External"/><Relationship Id="rId17" Type="http://schemas.openxmlformats.org/officeDocument/2006/relationships/hyperlink" Target="https://share.articulate.com/fc9LKnz5xeESiGpJ4Tydt" TargetMode="External"/><Relationship Id="rId25" Type="http://schemas.openxmlformats.org/officeDocument/2006/relationships/hyperlink" Target="https://learn.microsoft.com/en-us/training/modules/ask-analyze-content-with-microsoft-copilot-microsoft-365/" TargetMode="External"/><Relationship Id="rId33" Type="http://schemas.openxmlformats.org/officeDocument/2006/relationships/hyperlink" Target="https://share.articulate.com/ymvnO0CRt8m1MZC8y7ASg" TargetMode="External"/><Relationship Id="rId38" Type="http://schemas.openxmlformats.org/officeDocument/2006/relationships/hyperlink" Target="https://share.articulate.com/p2LyjDvXFXXa2AHEQiaPt" TargetMode="External"/><Relationship Id="rId46" Type="http://schemas.openxmlformats.org/officeDocument/2006/relationships/hyperlink" Target="https://learn.microsoft.com/en-us/training/modules/explore-prebuilt-microsoft-365-copilot-agents/" TargetMode="External"/><Relationship Id="rId20" Type="http://schemas.openxmlformats.org/officeDocument/2006/relationships/hyperlink" Target="https://learn.microsoft.com/en-us/training/modules/boost-productivity-with-copilot/" TargetMode="External"/><Relationship Id="rId41" Type="http://schemas.openxmlformats.org/officeDocument/2006/relationships/hyperlink" Target="https://share.articulate.com/Ox76D3jdhnLWK08aPeTU9" TargetMode="External"/><Relationship Id="rId54" Type="http://schemas.openxmlformats.org/officeDocument/2006/relationships/hyperlink" Target="https://ngoggn-my.sharepoint.com/:f:/g/personal/naanmudhalvan_ngoggn_onmicrosoft_com/IgCxcxW7yRDbSpfbTrkWmqpKAZ2PgBJq5IPDfsQtAPIDd88?e=VIWiiN" TargetMode="External"/><Relationship Id="rId1" Type="http://schemas.openxmlformats.org/officeDocument/2006/relationships/hyperlink" Target="https://www.linkedin.com/learning/paths/career-essentials-in-software-development-by-microsoft-and-linkedin" TargetMode="External"/><Relationship Id="rId6" Type="http://schemas.openxmlformats.org/officeDocument/2006/relationships/hyperlink" Target="https://learn.microsoft.com/en-us/training/modules/explore-internet-search-beyond/" TargetMode="External"/><Relationship Id="rId15" Type="http://schemas.openxmlformats.org/officeDocument/2006/relationships/hyperlink" Target="https://share.articulate.com/z6zN6Y0-2Js19LkvrJ7QQ" TargetMode="External"/><Relationship Id="rId23" Type="http://schemas.openxmlformats.org/officeDocument/2006/relationships/hyperlink" Target="https://learn.microsoft.com/en-us/training/modules/create-draft-content-with-microsoft-copilot-microsoft-365/" TargetMode="External"/><Relationship Id="rId28" Type="http://schemas.openxmlformats.org/officeDocument/2006/relationships/hyperlink" Target="https://learn.microsoft.com/en-us/training/modules/use-copilot-power-automate/" TargetMode="External"/><Relationship Id="rId36" Type="http://schemas.openxmlformats.org/officeDocument/2006/relationships/hyperlink" Target="https://share.articulate.com/34EAsm6ewuSy-jPJJihLj" TargetMode="External"/><Relationship Id="rId49" Type="http://schemas.openxmlformats.org/officeDocument/2006/relationships/hyperlink" Target="https://learn.microsoft.com/en-us/training/paths/describe-basic-concepts-of-cybersecurity/" TargetMode="External"/><Relationship Id="rId57" Type="http://schemas.openxmlformats.org/officeDocument/2006/relationships/printerSettings" Target="../printerSettings/printerSettings2.bin"/><Relationship Id="rId10" Type="http://schemas.openxmlformats.org/officeDocument/2006/relationships/hyperlink" Target="https://learn.microsoft.com/en-us/training/paths/ai-security-fundamentals/" TargetMode="External"/><Relationship Id="rId31" Type="http://schemas.openxmlformats.org/officeDocument/2006/relationships/hyperlink" Target="https://share.articulate.com/YIkwfm7_XddkbaSPpIUXN" TargetMode="External"/><Relationship Id="rId44" Type="http://schemas.openxmlformats.org/officeDocument/2006/relationships/hyperlink" Target="https://share.articulate.com/G6SEGQqYEbSMAOX62bBRJ" TargetMode="External"/><Relationship Id="rId52" Type="http://schemas.openxmlformats.org/officeDocument/2006/relationships/hyperlink" Target="https://www.linkedin.com/learning/paths/career-essentials-in-data-analysis-by-microsoft-and-linkedin"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63A657-7A0D-422B-BD5E-EC88392BA996}">
  <dimension ref="A1:C7"/>
  <sheetViews>
    <sheetView workbookViewId="0">
      <selection activeCell="B19" sqref="B19"/>
    </sheetView>
  </sheetViews>
  <sheetFormatPr defaultColWidth="51.33203125" defaultRowHeight="14.4" x14ac:dyDescent="0.3"/>
  <cols>
    <col min="1" max="1" width="22.44140625" style="1" bestFit="1" customWidth="1"/>
    <col min="2" max="2" width="85.6640625" style="1" customWidth="1"/>
    <col min="3" max="3" width="78" style="1" customWidth="1"/>
    <col min="4" max="16384" width="51.33203125" style="1"/>
  </cols>
  <sheetData>
    <row r="1" spans="1:3" ht="15" thickBot="1" x14ac:dyDescent="0.35">
      <c r="A1" s="81" t="s">
        <v>0</v>
      </c>
      <c r="B1" s="81"/>
      <c r="C1" s="81"/>
    </row>
    <row r="2" spans="1:3" ht="15" thickBot="1" x14ac:dyDescent="0.35">
      <c r="A2" s="11" t="s">
        <v>1</v>
      </c>
      <c r="B2" s="11" t="s">
        <v>2</v>
      </c>
      <c r="C2" s="11" t="s">
        <v>3</v>
      </c>
    </row>
    <row r="3" spans="1:3" ht="28.8" x14ac:dyDescent="0.3">
      <c r="A3" s="2" t="s">
        <v>4</v>
      </c>
      <c r="B3" s="8" t="s">
        <v>5</v>
      </c>
      <c r="C3" s="3" t="s">
        <v>6</v>
      </c>
    </row>
    <row r="4" spans="1:3" ht="28.8" x14ac:dyDescent="0.3">
      <c r="A4" s="4" t="s">
        <v>7</v>
      </c>
      <c r="B4" s="9" t="s">
        <v>8</v>
      </c>
      <c r="C4" s="5" t="s">
        <v>9</v>
      </c>
    </row>
    <row r="5" spans="1:3" ht="28.8" x14ac:dyDescent="0.3">
      <c r="A5" s="4" t="s">
        <v>10</v>
      </c>
      <c r="B5" s="9" t="s">
        <v>11</v>
      </c>
      <c r="C5" s="5" t="s">
        <v>12</v>
      </c>
    </row>
    <row r="6" spans="1:3" ht="28.8" x14ac:dyDescent="0.3">
      <c r="A6" s="4" t="s">
        <v>13</v>
      </c>
      <c r="B6" s="9" t="s">
        <v>14</v>
      </c>
      <c r="C6" s="5" t="s">
        <v>15</v>
      </c>
    </row>
    <row r="7" spans="1:3" ht="29.4" thickBot="1" x14ac:dyDescent="0.35">
      <c r="A7" s="6" t="s">
        <v>16</v>
      </c>
      <c r="B7" s="10" t="s">
        <v>17</v>
      </c>
      <c r="C7" s="7" t="s">
        <v>18</v>
      </c>
    </row>
  </sheetData>
  <mergeCells count="1">
    <mergeCell ref="A1:C1"/>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CDFC9-B38E-43DD-A01D-900729AD3632}">
  <dimension ref="A1:F64"/>
  <sheetViews>
    <sheetView tabSelected="1" topLeftCell="C1" zoomScale="109" zoomScaleNormal="109" workbookViewId="0">
      <selection activeCell="F4" sqref="F4"/>
    </sheetView>
  </sheetViews>
  <sheetFormatPr defaultColWidth="8.77734375" defaultRowHeight="15" x14ac:dyDescent="0.35"/>
  <cols>
    <col min="1" max="1" width="55.5546875" style="51" bestFit="1" customWidth="1"/>
    <col min="2" max="2" width="47.33203125" style="51" customWidth="1"/>
    <col min="3" max="3" width="18.44140625" style="51" customWidth="1"/>
    <col min="4" max="4" width="62.77734375" style="51" customWidth="1"/>
    <col min="5" max="5" width="53.77734375" style="51" customWidth="1"/>
    <col min="6" max="6" width="56.109375" style="51" customWidth="1"/>
    <col min="7" max="16384" width="8.77734375" style="51"/>
  </cols>
  <sheetData>
    <row r="1" spans="1:6" ht="17.399999999999999" thickBot="1" x14ac:dyDescent="0.45">
      <c r="A1" s="47" t="s">
        <v>60</v>
      </c>
      <c r="B1" s="48" t="s">
        <v>19</v>
      </c>
      <c r="C1" s="49"/>
      <c r="D1" s="50" t="s">
        <v>61</v>
      </c>
      <c r="E1" s="76" t="s">
        <v>128</v>
      </c>
      <c r="F1" s="76" t="s">
        <v>102</v>
      </c>
    </row>
    <row r="2" spans="1:6" ht="17.399999999999999" thickBot="1" x14ac:dyDescent="0.45">
      <c r="A2" s="18"/>
      <c r="B2" s="19"/>
      <c r="C2" s="20"/>
      <c r="D2" s="21"/>
      <c r="E2" s="77"/>
      <c r="F2" s="77"/>
    </row>
    <row r="3" spans="1:6" x14ac:dyDescent="0.35">
      <c r="A3" s="88" t="s">
        <v>87</v>
      </c>
      <c r="B3" s="91" t="s">
        <v>88</v>
      </c>
      <c r="C3" s="85">
        <v>6</v>
      </c>
      <c r="D3" s="45" t="s">
        <v>26</v>
      </c>
      <c r="E3" s="78" t="s">
        <v>26</v>
      </c>
      <c r="F3" s="78" t="s">
        <v>103</v>
      </c>
    </row>
    <row r="4" spans="1:6" x14ac:dyDescent="0.35">
      <c r="A4" s="89"/>
      <c r="B4" s="92"/>
      <c r="C4" s="86"/>
      <c r="D4" s="46" t="s">
        <v>27</v>
      </c>
      <c r="E4" s="78" t="s">
        <v>27</v>
      </c>
      <c r="F4" s="78" t="s">
        <v>104</v>
      </c>
    </row>
    <row r="5" spans="1:6" x14ac:dyDescent="0.35">
      <c r="A5" s="89"/>
      <c r="B5" s="92"/>
      <c r="C5" s="86"/>
      <c r="D5" s="46" t="s">
        <v>28</v>
      </c>
      <c r="E5" s="78" t="s">
        <v>28</v>
      </c>
      <c r="F5" s="78" t="s">
        <v>105</v>
      </c>
    </row>
    <row r="6" spans="1:6" x14ac:dyDescent="0.35">
      <c r="A6" s="89"/>
      <c r="B6" s="92"/>
      <c r="C6" s="86"/>
      <c r="D6" s="46" t="s">
        <v>29</v>
      </c>
      <c r="E6" s="78" t="s">
        <v>29</v>
      </c>
      <c r="F6" s="78" t="s">
        <v>106</v>
      </c>
    </row>
    <row r="7" spans="1:6" x14ac:dyDescent="0.35">
      <c r="A7" s="89"/>
      <c r="B7" s="92"/>
      <c r="C7" s="86"/>
      <c r="D7" s="46" t="s">
        <v>30</v>
      </c>
      <c r="E7" s="78" t="s">
        <v>30</v>
      </c>
      <c r="F7" s="78" t="s">
        <v>107</v>
      </c>
    </row>
    <row r="8" spans="1:6" x14ac:dyDescent="0.35">
      <c r="A8" s="89"/>
      <c r="B8" s="92"/>
      <c r="C8" s="86"/>
      <c r="D8" s="46" t="s">
        <v>31</v>
      </c>
      <c r="E8" s="79" t="s">
        <v>31</v>
      </c>
      <c r="F8" s="78" t="s">
        <v>108</v>
      </c>
    </row>
    <row r="9" spans="1:6" ht="15.6" thickBot="1" x14ac:dyDescent="0.4">
      <c r="A9" s="90"/>
      <c r="B9" s="93"/>
      <c r="C9" s="87"/>
      <c r="D9" s="44" t="s">
        <v>32</v>
      </c>
      <c r="E9" s="79" t="s">
        <v>32</v>
      </c>
      <c r="F9" s="78" t="s">
        <v>109</v>
      </c>
    </row>
    <row r="10" spans="1:6" ht="17.399999999999999" thickBot="1" x14ac:dyDescent="0.45">
      <c r="A10" s="23"/>
      <c r="B10" s="24"/>
      <c r="C10" s="25"/>
      <c r="D10" s="26"/>
      <c r="E10" s="77"/>
      <c r="F10" s="77"/>
    </row>
    <row r="11" spans="1:6" x14ac:dyDescent="0.35">
      <c r="A11" s="94" t="s">
        <v>89</v>
      </c>
      <c r="B11" s="97" t="s">
        <v>33</v>
      </c>
      <c r="C11" s="100">
        <v>2.5</v>
      </c>
      <c r="D11" s="27" t="s">
        <v>34</v>
      </c>
      <c r="E11" s="79" t="s">
        <v>34</v>
      </c>
      <c r="F11" s="78" t="s">
        <v>110</v>
      </c>
    </row>
    <row r="12" spans="1:6" x14ac:dyDescent="0.35">
      <c r="A12" s="95"/>
      <c r="B12" s="98"/>
      <c r="C12" s="101"/>
      <c r="D12" s="28" t="s">
        <v>35</v>
      </c>
      <c r="E12" s="78" t="s">
        <v>35</v>
      </c>
      <c r="F12" s="78" t="s">
        <v>111</v>
      </c>
    </row>
    <row r="13" spans="1:6" x14ac:dyDescent="0.35">
      <c r="A13" s="95"/>
      <c r="B13" s="98"/>
      <c r="C13" s="101"/>
      <c r="D13" s="28" t="s">
        <v>36</v>
      </c>
      <c r="E13" s="78" t="s">
        <v>36</v>
      </c>
      <c r="F13" s="78" t="s">
        <v>112</v>
      </c>
    </row>
    <row r="14" spans="1:6" x14ac:dyDescent="0.35">
      <c r="A14" s="95"/>
      <c r="B14" s="99"/>
      <c r="C14" s="102"/>
      <c r="D14" s="28" t="s">
        <v>37</v>
      </c>
      <c r="E14" s="79" t="s">
        <v>37</v>
      </c>
      <c r="F14" s="80" t="s">
        <v>113</v>
      </c>
    </row>
    <row r="15" spans="1:6" x14ac:dyDescent="0.35">
      <c r="A15" s="95"/>
      <c r="B15" s="103" t="s">
        <v>38</v>
      </c>
      <c r="C15" s="104">
        <v>1.5</v>
      </c>
      <c r="D15" s="28" t="s">
        <v>39</v>
      </c>
      <c r="E15" s="78" t="s">
        <v>39</v>
      </c>
      <c r="F15" s="79" t="s">
        <v>114</v>
      </c>
    </row>
    <row r="16" spans="1:6" x14ac:dyDescent="0.35">
      <c r="A16" s="95"/>
      <c r="B16" s="98"/>
      <c r="C16" s="101"/>
      <c r="D16" s="28" t="s">
        <v>40</v>
      </c>
      <c r="E16" s="78" t="s">
        <v>40</v>
      </c>
      <c r="F16" s="79" t="s">
        <v>115</v>
      </c>
    </row>
    <row r="17" spans="1:6" x14ac:dyDescent="0.35">
      <c r="A17" s="95"/>
      <c r="B17" s="98"/>
      <c r="C17" s="101"/>
      <c r="D17" s="28" t="s">
        <v>41</v>
      </c>
      <c r="E17" s="78" t="s">
        <v>41</v>
      </c>
      <c r="F17" s="79" t="s">
        <v>116</v>
      </c>
    </row>
    <row r="18" spans="1:6" x14ac:dyDescent="0.35">
      <c r="A18" s="95"/>
      <c r="B18" s="99"/>
      <c r="C18" s="102"/>
      <c r="D18" s="28" t="s">
        <v>42</v>
      </c>
      <c r="E18" s="78" t="s">
        <v>42</v>
      </c>
      <c r="F18" s="79" t="s">
        <v>117</v>
      </c>
    </row>
    <row r="19" spans="1:6" x14ac:dyDescent="0.35">
      <c r="A19" s="95"/>
      <c r="B19" s="103" t="s">
        <v>43</v>
      </c>
      <c r="C19" s="104">
        <v>2</v>
      </c>
      <c r="D19" s="28" t="s">
        <v>44</v>
      </c>
      <c r="E19" s="78" t="s">
        <v>44</v>
      </c>
      <c r="F19" s="78" t="s">
        <v>118</v>
      </c>
    </row>
    <row r="20" spans="1:6" x14ac:dyDescent="0.35">
      <c r="A20" s="95"/>
      <c r="B20" s="98"/>
      <c r="C20" s="101"/>
      <c r="D20" s="28" t="s">
        <v>45</v>
      </c>
      <c r="E20" s="78" t="s">
        <v>45</v>
      </c>
      <c r="F20" s="78" t="s">
        <v>119</v>
      </c>
    </row>
    <row r="21" spans="1:6" x14ac:dyDescent="0.35">
      <c r="A21" s="95"/>
      <c r="B21" s="98"/>
      <c r="C21" s="101"/>
      <c r="D21" s="28" t="s">
        <v>46</v>
      </c>
      <c r="E21" s="78" t="s">
        <v>46</v>
      </c>
      <c r="F21" s="78" t="s">
        <v>120</v>
      </c>
    </row>
    <row r="22" spans="1:6" ht="15.6" thickBot="1" x14ac:dyDescent="0.4">
      <c r="A22" s="96"/>
      <c r="B22" s="105"/>
      <c r="C22" s="106"/>
      <c r="D22" s="29" t="s">
        <v>47</v>
      </c>
      <c r="E22" s="78" t="s">
        <v>47</v>
      </c>
      <c r="F22" s="78" t="s">
        <v>121</v>
      </c>
    </row>
    <row r="23" spans="1:6" ht="17.399999999999999" thickBot="1" x14ac:dyDescent="0.45">
      <c r="A23" s="23"/>
      <c r="B23" s="24"/>
      <c r="C23" s="25"/>
      <c r="D23" s="26"/>
      <c r="E23" s="77"/>
      <c r="F23" s="77"/>
    </row>
    <row r="24" spans="1:6" x14ac:dyDescent="0.35">
      <c r="A24" s="88" t="s">
        <v>90</v>
      </c>
      <c r="B24" s="91" t="s">
        <v>48</v>
      </c>
      <c r="C24" s="108">
        <v>4</v>
      </c>
      <c r="D24" s="30" t="s">
        <v>49</v>
      </c>
      <c r="E24" s="78" t="s">
        <v>49</v>
      </c>
      <c r="F24" s="78" t="s">
        <v>122</v>
      </c>
    </row>
    <row r="25" spans="1:6" x14ac:dyDescent="0.35">
      <c r="A25" s="89"/>
      <c r="B25" s="92"/>
      <c r="C25" s="109"/>
      <c r="D25" s="22" t="s">
        <v>50</v>
      </c>
      <c r="E25" s="78" t="s">
        <v>50</v>
      </c>
      <c r="F25" s="78" t="s">
        <v>123</v>
      </c>
    </row>
    <row r="26" spans="1:6" x14ac:dyDescent="0.35">
      <c r="A26" s="89"/>
      <c r="B26" s="92"/>
      <c r="C26" s="109"/>
      <c r="D26" s="22" t="s">
        <v>51</v>
      </c>
      <c r="E26" s="78" t="s">
        <v>51</v>
      </c>
      <c r="F26" s="78" t="s">
        <v>124</v>
      </c>
    </row>
    <row r="27" spans="1:6" x14ac:dyDescent="0.35">
      <c r="A27" s="89"/>
      <c r="B27" s="107"/>
      <c r="C27" s="110"/>
      <c r="D27" s="22" t="s">
        <v>52</v>
      </c>
      <c r="E27" s="78" t="s">
        <v>52</v>
      </c>
      <c r="F27" s="78" t="s">
        <v>125</v>
      </c>
    </row>
    <row r="28" spans="1:6" x14ac:dyDescent="0.35">
      <c r="A28" s="89"/>
      <c r="B28" s="31"/>
      <c r="C28" s="32"/>
      <c r="D28" s="22"/>
    </row>
    <row r="29" spans="1:6" x14ac:dyDescent="0.35">
      <c r="A29" s="89"/>
      <c r="B29" s="111" t="s">
        <v>53</v>
      </c>
      <c r="C29" s="114">
        <v>2</v>
      </c>
      <c r="D29" s="33" t="s">
        <v>54</v>
      </c>
    </row>
    <row r="30" spans="1:6" x14ac:dyDescent="0.35">
      <c r="A30" s="89"/>
      <c r="B30" s="112"/>
      <c r="C30" s="109"/>
      <c r="D30" s="33" t="s">
        <v>55</v>
      </c>
    </row>
    <row r="31" spans="1:6" x14ac:dyDescent="0.35">
      <c r="A31" s="89"/>
      <c r="B31" s="113"/>
      <c r="C31" s="110"/>
      <c r="D31" s="33" t="s">
        <v>56</v>
      </c>
    </row>
    <row r="32" spans="1:6" x14ac:dyDescent="0.35">
      <c r="A32" s="89"/>
      <c r="B32" s="31"/>
      <c r="C32" s="32"/>
      <c r="D32" s="22"/>
    </row>
    <row r="33" spans="1:5" x14ac:dyDescent="0.35">
      <c r="A33" s="89"/>
      <c r="B33" s="111" t="s">
        <v>21</v>
      </c>
      <c r="C33" s="114">
        <v>2</v>
      </c>
      <c r="D33" s="33" t="s">
        <v>57</v>
      </c>
    </row>
    <row r="34" spans="1:5" x14ac:dyDescent="0.35">
      <c r="A34" s="89"/>
      <c r="B34" s="112"/>
      <c r="C34" s="109"/>
      <c r="D34" s="33" t="s">
        <v>58</v>
      </c>
    </row>
    <row r="35" spans="1:5" ht="15.6" thickBot="1" x14ac:dyDescent="0.4">
      <c r="A35" s="90"/>
      <c r="B35" s="115"/>
      <c r="C35" s="116"/>
      <c r="D35" s="34" t="s">
        <v>59</v>
      </c>
    </row>
    <row r="36" spans="1:5" ht="15.6" thickBot="1" x14ac:dyDescent="0.4">
      <c r="A36" s="23"/>
      <c r="B36" s="24"/>
      <c r="C36" s="25"/>
      <c r="D36" s="26"/>
    </row>
    <row r="37" spans="1:5" ht="30" thickBot="1" x14ac:dyDescent="0.4">
      <c r="A37" s="35" t="s">
        <v>20</v>
      </c>
      <c r="B37" s="36"/>
      <c r="C37" s="42">
        <v>2</v>
      </c>
      <c r="D37" s="37" t="s">
        <v>20</v>
      </c>
      <c r="E37" s="75" t="s">
        <v>126</v>
      </c>
    </row>
    <row r="38" spans="1:5" ht="15.6" thickBot="1" x14ac:dyDescent="0.4">
      <c r="A38" s="23"/>
      <c r="B38" s="24"/>
      <c r="C38" s="25"/>
      <c r="D38" s="26"/>
    </row>
    <row r="39" spans="1:5" ht="15" customHeight="1" x14ac:dyDescent="0.35">
      <c r="A39" s="118" t="s">
        <v>91</v>
      </c>
      <c r="B39" s="117" t="s">
        <v>94</v>
      </c>
      <c r="C39" s="108">
        <v>8</v>
      </c>
      <c r="D39" s="38" t="s">
        <v>22</v>
      </c>
      <c r="E39" s="82" t="s">
        <v>127</v>
      </c>
    </row>
    <row r="40" spans="1:5" x14ac:dyDescent="0.35">
      <c r="A40" s="119"/>
      <c r="B40" s="112"/>
      <c r="C40" s="109"/>
      <c r="D40" s="33" t="s">
        <v>23</v>
      </c>
      <c r="E40" s="83"/>
    </row>
    <row r="41" spans="1:5" x14ac:dyDescent="0.35">
      <c r="A41" s="119"/>
      <c r="B41" s="112"/>
      <c r="C41" s="109"/>
      <c r="D41" s="33" t="s">
        <v>24</v>
      </c>
      <c r="E41" s="83"/>
    </row>
    <row r="42" spans="1:5" x14ac:dyDescent="0.35">
      <c r="A42" s="119"/>
      <c r="B42" s="112"/>
      <c r="C42" s="109"/>
      <c r="D42" s="33" t="s">
        <v>25</v>
      </c>
      <c r="E42" s="83"/>
    </row>
    <row r="43" spans="1:5" x14ac:dyDescent="0.35">
      <c r="A43" s="119"/>
      <c r="B43" s="112"/>
      <c r="C43" s="109"/>
      <c r="D43" s="33" t="s">
        <v>76</v>
      </c>
      <c r="E43" s="83"/>
    </row>
    <row r="44" spans="1:5" x14ac:dyDescent="0.35">
      <c r="A44" s="119"/>
      <c r="B44" s="112"/>
      <c r="C44" s="109"/>
      <c r="D44" s="33" t="s">
        <v>77</v>
      </c>
      <c r="E44" s="83"/>
    </row>
    <row r="45" spans="1:5" ht="15.6" thickBot="1" x14ac:dyDescent="0.4">
      <c r="A45" s="120"/>
      <c r="B45" s="115"/>
      <c r="C45" s="116"/>
      <c r="D45" s="34" t="s">
        <v>78</v>
      </c>
      <c r="E45" s="83"/>
    </row>
    <row r="46" spans="1:5" ht="15.6" thickBot="1" x14ac:dyDescent="0.4">
      <c r="A46" s="23"/>
      <c r="B46" s="24"/>
      <c r="C46" s="25"/>
      <c r="D46" s="52"/>
    </row>
    <row r="47" spans="1:5" x14ac:dyDescent="0.35">
      <c r="A47" s="94" t="s">
        <v>93</v>
      </c>
      <c r="B47" s="53"/>
      <c r="C47" s="121">
        <v>2</v>
      </c>
      <c r="D47" s="54" t="s">
        <v>62</v>
      </c>
      <c r="E47" s="74" t="s">
        <v>130</v>
      </c>
    </row>
    <row r="48" spans="1:5" ht="15.6" thickBot="1" x14ac:dyDescent="0.4">
      <c r="A48" s="123"/>
      <c r="B48" s="55"/>
      <c r="C48" s="122"/>
      <c r="D48" s="56" t="s">
        <v>63</v>
      </c>
      <c r="E48" s="74" t="s">
        <v>131</v>
      </c>
    </row>
    <row r="49" spans="1:5" ht="15.6" thickBot="1" x14ac:dyDescent="0.4">
      <c r="A49" s="23"/>
      <c r="B49" s="24"/>
      <c r="C49" s="25"/>
      <c r="D49" s="52"/>
    </row>
    <row r="50" spans="1:5" x14ac:dyDescent="0.35">
      <c r="A50" s="124" t="s">
        <v>92</v>
      </c>
      <c r="B50" s="57"/>
      <c r="C50" s="108">
        <v>8</v>
      </c>
      <c r="D50" s="58" t="s">
        <v>64</v>
      </c>
      <c r="E50" s="84" t="s">
        <v>129</v>
      </c>
    </row>
    <row r="51" spans="1:5" x14ac:dyDescent="0.35">
      <c r="A51" s="125"/>
      <c r="B51" s="59"/>
      <c r="C51" s="109"/>
      <c r="D51" s="60" t="s">
        <v>65</v>
      </c>
      <c r="E51" s="84"/>
    </row>
    <row r="52" spans="1:5" x14ac:dyDescent="0.35">
      <c r="A52" s="125"/>
      <c r="B52" s="59"/>
      <c r="C52" s="109"/>
      <c r="D52" s="60" t="s">
        <v>66</v>
      </c>
      <c r="E52" s="84"/>
    </row>
    <row r="53" spans="1:5" ht="15.6" thickBot="1" x14ac:dyDescent="0.4">
      <c r="A53" s="125"/>
      <c r="B53" s="59"/>
      <c r="C53" s="109"/>
      <c r="D53" s="60" t="s">
        <v>67</v>
      </c>
      <c r="E53" s="84"/>
    </row>
    <row r="54" spans="1:5" x14ac:dyDescent="0.35">
      <c r="A54" s="125"/>
      <c r="B54" s="59"/>
      <c r="C54" s="109"/>
      <c r="D54" s="58" t="s">
        <v>68</v>
      </c>
      <c r="E54" s="84"/>
    </row>
    <row r="55" spans="1:5" x14ac:dyDescent="0.35">
      <c r="A55" s="125"/>
      <c r="B55" s="59" t="s">
        <v>92</v>
      </c>
      <c r="C55" s="109"/>
      <c r="D55" s="60" t="s">
        <v>69</v>
      </c>
      <c r="E55" s="84"/>
    </row>
    <row r="56" spans="1:5" x14ac:dyDescent="0.35">
      <c r="A56" s="125"/>
      <c r="B56" s="59"/>
      <c r="C56" s="109"/>
      <c r="D56" s="60" t="s">
        <v>70</v>
      </c>
      <c r="E56" s="84"/>
    </row>
    <row r="57" spans="1:5" x14ac:dyDescent="0.35">
      <c r="A57" s="125"/>
      <c r="B57" s="59"/>
      <c r="C57" s="109"/>
      <c r="D57" s="60" t="s">
        <v>71</v>
      </c>
      <c r="E57" s="84"/>
    </row>
    <row r="58" spans="1:5" x14ac:dyDescent="0.35">
      <c r="A58" s="125"/>
      <c r="B58" s="59"/>
      <c r="C58" s="109"/>
      <c r="D58" s="61" t="s">
        <v>72</v>
      </c>
      <c r="E58" s="84"/>
    </row>
    <row r="59" spans="1:5" ht="15.6" thickBot="1" x14ac:dyDescent="0.4">
      <c r="A59" s="126"/>
      <c r="B59" s="62"/>
      <c r="C59" s="116"/>
      <c r="D59" s="63" t="s">
        <v>73</v>
      </c>
      <c r="E59" s="84"/>
    </row>
    <row r="60" spans="1:5" ht="15.6" thickBot="1" x14ac:dyDescent="0.4">
      <c r="A60" s="23"/>
      <c r="B60" s="24"/>
      <c r="C60" s="25"/>
      <c r="D60" s="52"/>
    </row>
    <row r="61" spans="1:5" x14ac:dyDescent="0.35">
      <c r="A61" s="65" t="s">
        <v>74</v>
      </c>
      <c r="B61" s="97" t="s">
        <v>95</v>
      </c>
      <c r="C61" s="100">
        <v>10</v>
      </c>
      <c r="D61" s="54"/>
      <c r="E61" s="65" t="s">
        <v>74</v>
      </c>
    </row>
    <row r="62" spans="1:5" ht="15.6" thickBot="1" x14ac:dyDescent="0.4">
      <c r="A62" s="66" t="s">
        <v>75</v>
      </c>
      <c r="B62" s="98"/>
      <c r="C62" s="101"/>
      <c r="D62" s="64"/>
      <c r="E62" s="66" t="s">
        <v>75</v>
      </c>
    </row>
    <row r="63" spans="1:5" ht="15.6" thickBot="1" x14ac:dyDescent="0.4">
      <c r="A63" s="67" t="s">
        <v>96</v>
      </c>
      <c r="B63" s="105"/>
      <c r="C63" s="106"/>
      <c r="D63" s="56"/>
      <c r="E63" s="67" t="s">
        <v>96</v>
      </c>
    </row>
    <row r="64" spans="1:5" ht="15.6" thickBot="1" x14ac:dyDescent="0.4">
      <c r="A64" s="39"/>
      <c r="B64" s="40"/>
      <c r="C64" s="43">
        <f>SUM(C3:C63)</f>
        <v>50</v>
      </c>
      <c r="D64" s="41"/>
    </row>
  </sheetData>
  <mergeCells count="28">
    <mergeCell ref="A39:A45"/>
    <mergeCell ref="C39:C45"/>
    <mergeCell ref="C47:C48"/>
    <mergeCell ref="C50:C59"/>
    <mergeCell ref="A47:A48"/>
    <mergeCell ref="A50:A59"/>
    <mergeCell ref="C29:C31"/>
    <mergeCell ref="B33:B35"/>
    <mergeCell ref="C33:C35"/>
    <mergeCell ref="B61:B63"/>
    <mergeCell ref="C61:C63"/>
    <mergeCell ref="B39:B45"/>
    <mergeCell ref="E39:E45"/>
    <mergeCell ref="E50:E59"/>
    <mergeCell ref="C3:C9"/>
    <mergeCell ref="A3:A9"/>
    <mergeCell ref="B3:B9"/>
    <mergeCell ref="A11:A22"/>
    <mergeCell ref="B11:B14"/>
    <mergeCell ref="C11:C14"/>
    <mergeCell ref="B15:B18"/>
    <mergeCell ref="C15:C18"/>
    <mergeCell ref="B19:B22"/>
    <mergeCell ref="C19:C22"/>
    <mergeCell ref="A24:A35"/>
    <mergeCell ref="B24:B27"/>
    <mergeCell ref="C24:C27"/>
    <mergeCell ref="B29:B31"/>
  </mergeCells>
  <hyperlinks>
    <hyperlink ref="A61" r:id="rId1" xr:uid="{C31B8D81-215B-4ADD-940E-5F830383E855}"/>
    <hyperlink ref="A62" r:id="rId2" xr:uid="{FA1A9749-392B-4EB0-8C7B-586CB8C92D86}"/>
    <hyperlink ref="A63" r:id="rId3" display="https://learn.microsoft.com/en-us/training/paths/get-started-fabric/" xr:uid="{6C2D743A-748B-4F2D-A5BD-F7C8EF75DB9E}"/>
    <hyperlink ref="E3" r:id="rId4" display="https://learn.microsoft.com/en-us/training/modules/explore-ai-basics/" xr:uid="{06D0816B-7DD3-4B8E-A551-597DD0C9B1E2}"/>
    <hyperlink ref="E4" r:id="rId5" display="https://learn.microsoft.com/en-us/training/modules/explore-generative-ai/" xr:uid="{8DA3F286-A812-4F51-BA19-7A060890F3F9}"/>
    <hyperlink ref="E5" r:id="rId6" display="https://learn.microsoft.com/en-us/training/modules/explore-internet-search-beyond/" xr:uid="{00265576-40B1-459B-874D-C9BFF43E2D23}"/>
    <hyperlink ref="E6" r:id="rId7" display="https://learn.microsoft.com/en-us/training/modules/responsible-ai/" xr:uid="{802C507E-3FA1-4E92-B210-CBF68805C75E}"/>
    <hyperlink ref="E7" r:id="rId8" display="https://learn.microsoft.com/en-us/training/modules/explore-ai-for-all/" xr:uid="{80452D0F-E4C0-4ECF-85B8-26B9BBC88AF0}"/>
    <hyperlink ref="E8" r:id="rId9" display="https://learn.microsoft.com/en-us/training/paths/describe-basic-concepts-of-cybersecurity/" xr:uid="{E37F077E-FA21-4D86-8BE4-166C8FD58C20}"/>
    <hyperlink ref="E9" r:id="rId10" display="https://learn.microsoft.com/en-us/training/paths/ai-security-fundamentals/" xr:uid="{E5A47332-10C3-4C48-9C70-BFC9B3732F90}"/>
    <hyperlink ref="F3" r:id="rId11" xr:uid="{9EC6AEEA-A574-4207-AF34-FF9A2F0D98EF}"/>
    <hyperlink ref="F4" r:id="rId12" xr:uid="{800C953A-F803-4319-BE0A-E795BED00225}"/>
    <hyperlink ref="F5" r:id="rId13" xr:uid="{AAAE5906-6628-4D30-8C40-8E48C55A5041}"/>
    <hyperlink ref="F6" r:id="rId14" xr:uid="{0105A215-C212-4D27-8F05-3444A7F45B5F}"/>
    <hyperlink ref="F7" r:id="rId15" xr:uid="{B1FDB117-58C8-4BBB-BB7C-33894FCB214F}"/>
    <hyperlink ref="F8" r:id="rId16" xr:uid="{8A0E1413-747D-412D-9688-F4FA694E1DF8}"/>
    <hyperlink ref="F9" r:id="rId17" display="https://share.articulate.com/fc9LKnz5xeESiGpJ4Tydt" xr:uid="{234D1E09-302A-4FBC-BD42-52B3611E607F}"/>
    <hyperlink ref="E11" r:id="rId18" display="https://learn.microsoft.com/en-us/training/modules/use-ai-everyday-tasks/" xr:uid="{37D81E85-CCAF-49EC-9382-F546C67BAF25}"/>
    <hyperlink ref="E12" r:id="rId19" display="https://learn.microsoft.com/en-us/training/modules/get-started-with-copilot/" xr:uid="{0F627311-9D52-42F6-B824-065B5F68167F}"/>
    <hyperlink ref="E13" r:id="rId20" display="https://learn.microsoft.com/en-us/training/modules/boost-productivity-with-copilot/" xr:uid="{DBDBA1F2-7CAB-48A5-8492-0338E122B4B0}"/>
    <hyperlink ref="E14" r:id="rId21" display="https://learn.microsoft.com/en-us/training/paths/explore-microsoft-365-copilot-business-chat/" xr:uid="{7575D999-B111-4C10-99DA-A330ED8EF48A}"/>
    <hyperlink ref="E15" r:id="rId22" display="https://learn.microsoft.com/en-us/training/modules/summarize-simplify-information-with-microsoft-copilot-microsoft-365/" xr:uid="{097CA1E0-E2D5-4482-B2DA-14E366D8907B}"/>
    <hyperlink ref="E16" r:id="rId23" display="https://learn.microsoft.com/en-us/training/modules/create-draft-content-with-microsoft-copilot-microsoft-365/" xr:uid="{326B32D6-5482-4310-AAF7-8C4B3B443BF7}"/>
    <hyperlink ref="E17" r:id="rId24" display="https://learn.microsoft.com/en-us/training/modules/edit-transform-content-with-microsoft-copilot-microsoft-365/" xr:uid="{BA7866C2-FE2F-4EBB-BF9B-25CEB4079C6C}"/>
    <hyperlink ref="E18" r:id="rId25" display="https://learn.microsoft.com/en-us/training/modules/ask-analyze-content-with-microsoft-copilot-microsoft-365/" xr:uid="{2EA90DC6-6983-4B83-9C6D-2025DC09F4FB}"/>
    <hyperlink ref="E19" r:id="rId26" display="https://learn.microsoft.com/en-us/training/modules/introduction-copilot-power-platform/" xr:uid="{1A798A4B-CDC5-4F4B-BBCE-37C762572689}"/>
    <hyperlink ref="E20" r:id="rId27" display="https://learn.microsoft.com/en-us/training/modules/use-copilot-power-apps/" xr:uid="{FEF5C8D6-7360-41DD-9D81-3620CD3B1CB0}"/>
    <hyperlink ref="E21" r:id="rId28" display="https://learn.microsoft.com/en-us/training/modules/use-copilot-power-automate/" xr:uid="{EE303B4B-1E8E-4D9D-AB7D-CDB506FF9724}"/>
    <hyperlink ref="E22" r:id="rId29" display="https://learn.microsoft.com/en-us/training/modules/use-copilot-power-pages/" xr:uid="{F9015CC7-16E2-43CB-A198-5D425D8CA1CA}"/>
    <hyperlink ref="F11" r:id="rId30" xr:uid="{398DACB8-49CB-4FD9-A022-C5AF6DC4594E}"/>
    <hyperlink ref="F12" r:id="rId31" xr:uid="{09EB28F2-2F44-4579-9426-7689D218DA1A}"/>
    <hyperlink ref="F13" r:id="rId32" xr:uid="{9AF19748-F52C-4A0A-AFFD-F2B076DA154C}"/>
    <hyperlink ref="F15" r:id="rId33" xr:uid="{802F48AE-077F-4C72-AA35-E4743ADDF887}"/>
    <hyperlink ref="F16" r:id="rId34" xr:uid="{1BB57C8B-D3B3-4570-AB84-8B9003C7BDC2}"/>
    <hyperlink ref="F17" r:id="rId35" xr:uid="{E3186B0B-04F9-4A4B-9D45-4F75E8A6462E}"/>
    <hyperlink ref="F18" r:id="rId36" xr:uid="{E71E94A9-1128-45E1-9FA1-E96D623D9B68}"/>
    <hyperlink ref="F19" r:id="rId37" xr:uid="{D3741238-0067-44E4-BDB2-D17848A6640E}"/>
    <hyperlink ref="F20" r:id="rId38" xr:uid="{CF439EE3-ADE4-4A13-A6EA-74ECF4A47629}"/>
    <hyperlink ref="F21" r:id="rId39" xr:uid="{7F33C1A6-82CA-4317-86F6-BB084056CD19}"/>
    <hyperlink ref="F22" r:id="rId40" xr:uid="{B75AEB45-7066-4AD9-977E-4F95A6F8F1C1}"/>
    <hyperlink ref="F24" r:id="rId41" xr:uid="{BC117518-C33A-4218-BD3F-265942CCDAC5}"/>
    <hyperlink ref="F25" r:id="rId42" xr:uid="{8E407B18-0623-4483-9212-999A933AB5EF}"/>
    <hyperlink ref="F26" r:id="rId43" xr:uid="{6B88AC66-49F1-4B10-9E80-3D2D221BD5CE}"/>
    <hyperlink ref="F27" r:id="rId44" xr:uid="{CDF2F3B8-9F28-468A-BFAA-7CED17CEB1DC}"/>
    <hyperlink ref="E24" r:id="rId45" display="https://learn.microsoft.com/en-us/training/modules/get-started-no-code-copilot-agents-sharepoint/" xr:uid="{7B94DE90-3A39-4FBA-A767-EEB64BE74AE0}"/>
    <hyperlink ref="E25" r:id="rId46" display="https://learn.microsoft.com/en-us/training/modules/explore-prebuilt-microsoft-365-copilot-agents/" xr:uid="{342B2CBD-169B-4ACC-85CA-894AE66730A3}"/>
    <hyperlink ref="E26" r:id="rId47" display="https://learn.microsoft.com/en-us/training/modules/build-manage-no-code-copilot-agent-sharepoint/" xr:uid="{CD1FB21A-C599-4376-8168-8C310F01B384}"/>
    <hyperlink ref="E27" r:id="rId48" display="https://learn.microsoft.com/en-us/training/modules/use-no-code-agents-sharepoint/" xr:uid="{569B4189-8E4D-4DD8-A2A3-952338983889}"/>
    <hyperlink ref="E39" r:id="rId49" xr:uid="{33FD46B4-50A0-4B11-A42A-65340D58530D}"/>
    <hyperlink ref="E37" r:id="rId50" display="https://www.linkedin.com/learning/rock-your-linkedin-profile-28032639" xr:uid="{D1D7EF15-325A-4830-8736-9F2DEE09A9F0}"/>
    <hyperlink ref="E61" r:id="rId51" xr:uid="{A9AFF21B-7399-4F14-9ED3-1C3D93EC3D29}"/>
    <hyperlink ref="E62" r:id="rId52" xr:uid="{6EE1D673-AA2C-4319-BD26-2BB7FFC333FD}"/>
    <hyperlink ref="E63" r:id="rId53" display="https://learn.microsoft.com/en-us/training/paths/get-started-fabric/" xr:uid="{898EA63E-ED20-47E9-9D57-EB858653DCDD}"/>
    <hyperlink ref="E50" r:id="rId54" display="https://ngoggn-my.sharepoint.com/:f:/g/personal/naanmudhalvan_ngoggn_onmicrosoft_com/IgCxcxW7yRDbSpfbTrkWmqpKAZ2PgBJq5IPDfsQtAPIDd88?e=VIWiiN" xr:uid="{C44C4889-58D2-4B9B-BCC4-3E608E200263}"/>
    <hyperlink ref="E48" r:id="rId55" xr:uid="{40562A63-E835-4F87-AF75-90000BA7D81B}"/>
    <hyperlink ref="E47" r:id="rId56" xr:uid="{420EDD62-8052-47B5-95C4-0A78A911E8E1}"/>
  </hyperlinks>
  <pageMargins left="0.7" right="0.7" top="0.75" bottom="0.75" header="0.3" footer="0.3"/>
  <pageSetup orientation="portrait" r:id="rId57"/>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A163D-96D2-4D59-B969-FBAE65AA0CC3}">
  <dimension ref="A1:B9"/>
  <sheetViews>
    <sheetView workbookViewId="0">
      <selection activeCell="B2" sqref="B2"/>
    </sheetView>
  </sheetViews>
  <sheetFormatPr defaultRowHeight="14.4" x14ac:dyDescent="0.3"/>
  <cols>
    <col min="1" max="1" width="81.77734375" customWidth="1"/>
    <col min="2" max="2" width="42.5546875" customWidth="1"/>
  </cols>
  <sheetData>
    <row r="1" spans="1:2" x14ac:dyDescent="0.3">
      <c r="A1" s="12" t="s">
        <v>79</v>
      </c>
      <c r="B1" s="12" t="s">
        <v>97</v>
      </c>
    </row>
    <row r="2" spans="1:2" ht="86.4" x14ac:dyDescent="0.3">
      <c r="A2" s="15" t="s">
        <v>80</v>
      </c>
      <c r="B2" s="68" t="s">
        <v>98</v>
      </c>
    </row>
    <row r="3" spans="1:2" x14ac:dyDescent="0.3">
      <c r="A3" s="16" t="s">
        <v>81</v>
      </c>
      <c r="B3" s="69"/>
    </row>
    <row r="4" spans="1:2" ht="57.6" x14ac:dyDescent="0.3">
      <c r="A4" s="15" t="s">
        <v>82</v>
      </c>
      <c r="B4" s="68" t="s">
        <v>99</v>
      </c>
    </row>
    <row r="5" spans="1:2" x14ac:dyDescent="0.3">
      <c r="A5" s="17" t="s">
        <v>83</v>
      </c>
      <c r="B5" s="70"/>
    </row>
    <row r="6" spans="1:2" ht="57.6" x14ac:dyDescent="0.3">
      <c r="A6" s="15" t="s">
        <v>84</v>
      </c>
      <c r="B6" s="68" t="s">
        <v>99</v>
      </c>
    </row>
    <row r="7" spans="1:2" x14ac:dyDescent="0.3">
      <c r="A7" s="14" t="s">
        <v>85</v>
      </c>
      <c r="B7" s="71"/>
    </row>
    <row r="8" spans="1:2" ht="115.2" x14ac:dyDescent="0.3">
      <c r="A8" s="13" t="s">
        <v>86</v>
      </c>
      <c r="B8" s="68" t="s">
        <v>100</v>
      </c>
    </row>
    <row r="9" spans="1:2" x14ac:dyDescent="0.3">
      <c r="A9" s="72"/>
      <c r="B9" s="73" t="s">
        <v>101</v>
      </c>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A39D59392B8F14E8A4C4F43FC54285F" ma:contentTypeVersion="15" ma:contentTypeDescription="Create a new document." ma:contentTypeScope="" ma:versionID="6058d4b319b5314e74100f9445ec843d">
  <xsd:schema xmlns:xsd="http://www.w3.org/2001/XMLSchema" xmlns:xs="http://www.w3.org/2001/XMLSchema" xmlns:p="http://schemas.microsoft.com/office/2006/metadata/properties" xmlns:ns3="060b7cee-468a-4a17-812b-2bbd54178aa2" xmlns:ns4="8c35eb8d-5065-4ada-8114-492545da1f4d" targetNamespace="http://schemas.microsoft.com/office/2006/metadata/properties" ma:root="true" ma:fieldsID="181246b3de8b35badce3ed5c5ad48cdb" ns3:_="" ns4:_="">
    <xsd:import namespace="060b7cee-468a-4a17-812b-2bbd54178aa2"/>
    <xsd:import namespace="8c35eb8d-5065-4ada-8114-492545da1f4d"/>
    <xsd:element name="properties">
      <xsd:complexType>
        <xsd:sequence>
          <xsd:element name="documentManagement">
            <xsd:complexType>
              <xsd:all>
                <xsd:element ref="ns3:MediaServiceMetadata" minOccurs="0"/>
                <xsd:element ref="ns3:MediaServiceFastMetadata" minOccurs="0"/>
                <xsd:element ref="ns3:MediaLengthInSeconds" minOccurs="0"/>
                <xsd:element ref="ns4:SharedWithUsers" minOccurs="0"/>
                <xsd:element ref="ns4:SharedWithDetails" minOccurs="0"/>
                <xsd:element ref="ns4:SharingHintHash" minOccurs="0"/>
                <xsd:element ref="ns3:MediaServiceDateTaken" minOccurs="0"/>
                <xsd:element ref="ns3:MediaServiceAutoTags" minOccurs="0"/>
                <xsd:element ref="ns3:_activity" minOccurs="0"/>
                <xsd:element ref="ns3:MediaServiceOCR" minOccurs="0"/>
                <xsd:element ref="ns3:MediaServiceGenerationTime" minOccurs="0"/>
                <xsd:element ref="ns3:MediaServiceEventHashCode" minOccurs="0"/>
                <xsd:element ref="ns3:MediaServiceObjectDetectorVersions" minOccurs="0"/>
                <xsd:element ref="ns3:MediaServiceSystemTag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60b7cee-468a-4a17-812b-2bbd54178aa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LengthInSeconds" ma:index="10" nillable="true" ma:displayName="MediaLengthInSeconds" ma:hidden="true" ma:internalName="MediaLengthInSeconds" ma:readOnly="true">
      <xsd:simpleType>
        <xsd:restriction base="dms:Unknown"/>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AutoTags" ma:index="15" nillable="true" ma:displayName="Tags" ma:internalName="MediaServiceAutoTags" ma:readOnly="true">
      <xsd:simpleType>
        <xsd:restriction base="dms:Text"/>
      </xsd:simpleType>
    </xsd:element>
    <xsd:element name="_activity" ma:index="16" nillable="true" ma:displayName="_activity" ma:hidden="true" ma:internalName="_activity">
      <xsd:simpleType>
        <xsd:restriction base="dms:Note"/>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ystemTags" ma:index="21" nillable="true" ma:displayName="MediaServiceSystemTags" ma:hidden="true" ma:internalName="MediaServiceSystemTags" ma:readOnly="true">
      <xsd:simpleType>
        <xsd:restriction base="dms:Note"/>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8c35eb8d-5065-4ada-8114-492545da1f4d"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element name="SharingHintHash" ma:index="13"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activity xmlns="060b7cee-468a-4a17-812b-2bbd54178aa2"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004BADC-CA44-468C-BC2A-3BEF9590CA8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60b7cee-468a-4a17-812b-2bbd54178aa2"/>
    <ds:schemaRef ds:uri="8c35eb8d-5065-4ada-8114-492545da1f4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1254A71-78AF-4B89-8638-FC7F7B5D3751}">
  <ds:schemaRefs>
    <ds:schemaRef ds:uri="http://schemas.microsoft.com/office/infopath/2007/PartnerControls"/>
    <ds:schemaRef ds:uri="http://schemas.microsoft.com/office/2006/documentManagement/types"/>
    <ds:schemaRef ds:uri="http://purl.org/dc/dcmitype/"/>
    <ds:schemaRef ds:uri="http://schemas.openxmlformats.org/package/2006/metadata/core-properties"/>
    <ds:schemaRef ds:uri="http://purl.org/dc/terms/"/>
    <ds:schemaRef ds:uri="http://www.w3.org/XML/1998/namespace"/>
    <ds:schemaRef ds:uri="060b7cee-468a-4a17-812b-2bbd54178aa2"/>
    <ds:schemaRef ds:uri="http://purl.org/dc/elements/1.1/"/>
    <ds:schemaRef ds:uri="8c35eb8d-5065-4ada-8114-492545da1f4d"/>
    <ds:schemaRef ds:uri="http://schemas.microsoft.com/office/2006/metadata/properties"/>
  </ds:schemaRefs>
</ds:datastoreItem>
</file>

<file path=customXml/itemProps3.xml><?xml version="1.0" encoding="utf-8"?>
<ds:datastoreItem xmlns:ds="http://schemas.openxmlformats.org/officeDocument/2006/customXml" ds:itemID="{3AF848F8-D1FD-4860-87E5-4A1CC7CAAE85}">
  <ds:schemaRefs>
    <ds:schemaRef ds:uri="http://schemas.microsoft.com/sharepoint/v3/contenttype/forms"/>
  </ds:schemaRefs>
</ds:datastoreItem>
</file>

<file path=docMetadata/LabelInfo.xml><?xml version="1.0" encoding="utf-8"?>
<clbl:labelList xmlns:clbl="http://schemas.microsoft.com/office/2020/mipLabelMetadata">
  <clbl:label id="{f42aa342-8706-4288-bd11-ebb85995028c}" enabled="1" method="Standard" siteId="{72f988bf-86f1-41af-91ab-2d7cd011db4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Rationale</vt:lpstr>
      <vt:lpstr>Engineering</vt:lpstr>
      <vt:lpstr>Add ons for Faculty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Admin</dc:creator>
  <cp:keywords/>
  <dc:description/>
  <cp:lastModifiedBy>Surendar Jaisankar</cp:lastModifiedBy>
  <cp:revision/>
  <cp:lastPrinted>2026-01-05T08:57:00Z</cp:lastPrinted>
  <dcterms:created xsi:type="dcterms:W3CDTF">2025-06-20T12:57:54Z</dcterms:created>
  <dcterms:modified xsi:type="dcterms:W3CDTF">2026-01-05T09:00:36Z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0x010100AA39D59392B8F14E8A4C4F43FC54285F</vt:lpwstr>
  </property>
</Properties>
</file>