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15"/>
  <workbookPr defaultThemeVersion="166925"/>
  <xr:revisionPtr revIDLastSave="0" documentId="8_{CB9FF843-F168-43C0-9D68-0D4374A84AB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37" i="1" s="1"/>
  <c r="AH338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5" i="1" s="1"/>
  <c r="AJ256" i="1" s="1"/>
  <c r="AJ257" i="1" s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268" i="1" s="1"/>
  <c r="AJ269" i="1" s="1"/>
  <c r="AJ270" i="1" s="1"/>
  <c r="AJ271" i="1" s="1"/>
  <c r="AJ272" i="1" s="1"/>
  <c r="AJ273" i="1" s="1"/>
  <c r="AJ274" i="1" s="1"/>
  <c r="AJ275" i="1" s="1"/>
  <c r="AJ276" i="1" s="1"/>
  <c r="AJ277" i="1" s="1"/>
  <c r="AJ278" i="1" s="1"/>
  <c r="AJ279" i="1" s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295" i="1" s="1"/>
  <c r="AJ296" i="1" s="1"/>
  <c r="AJ297" i="1" s="1"/>
  <c r="AJ298" i="1" s="1"/>
  <c r="AJ299" i="1" s="1"/>
  <c r="AJ300" i="1" s="1"/>
  <c r="AJ301" i="1" s="1"/>
  <c r="AJ302" i="1" s="1"/>
  <c r="AJ303" i="1" s="1"/>
  <c r="AJ304" i="1" s="1"/>
  <c r="AJ305" i="1" s="1"/>
  <c r="AJ306" i="1" s="1"/>
  <c r="AJ307" i="1" s="1"/>
  <c r="AJ308" i="1" s="1"/>
  <c r="AJ309" i="1" s="1"/>
  <c r="AJ310" i="1" s="1"/>
  <c r="AJ311" i="1" s="1"/>
  <c r="AJ312" i="1" s="1"/>
  <c r="AJ313" i="1" s="1"/>
  <c r="AJ314" i="1" s="1"/>
  <c r="AJ315" i="1" s="1"/>
  <c r="AJ316" i="1" s="1"/>
  <c r="AJ317" i="1" s="1"/>
  <c r="AJ318" i="1" s="1"/>
  <c r="AJ319" i="1" s="1"/>
  <c r="AJ320" i="1" s="1"/>
  <c r="AJ321" i="1" s="1"/>
  <c r="AJ322" i="1" s="1"/>
  <c r="AJ323" i="1" s="1"/>
  <c r="AJ324" i="1" s="1"/>
  <c r="AJ325" i="1" s="1"/>
  <c r="AJ326" i="1" s="1"/>
  <c r="AJ327" i="1" s="1"/>
  <c r="AJ328" i="1" s="1"/>
  <c r="AJ329" i="1" s="1"/>
  <c r="AJ330" i="1" s="1"/>
  <c r="AJ331" i="1" s="1"/>
  <c r="AJ332" i="1" s="1"/>
  <c r="AJ333" i="1" s="1"/>
  <c r="AJ334" i="1" s="1"/>
  <c r="AJ335" i="1" s="1"/>
  <c r="AJ336" i="1" s="1"/>
  <c r="AJ337" i="1" s="1"/>
  <c r="AJ338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AM301" i="1" s="1"/>
  <c r="AM302" i="1" s="1"/>
  <c r="AM303" i="1" s="1"/>
  <c r="AM304" i="1" s="1"/>
  <c r="AM305" i="1" s="1"/>
  <c r="AM306" i="1" s="1"/>
  <c r="AM307" i="1" s="1"/>
  <c r="AM308" i="1" s="1"/>
  <c r="AM309" i="1" s="1"/>
  <c r="AM310" i="1" s="1"/>
  <c r="AM311" i="1" s="1"/>
  <c r="AM312" i="1" s="1"/>
  <c r="AM313" i="1" s="1"/>
  <c r="AM314" i="1" s="1"/>
  <c r="AM315" i="1" s="1"/>
  <c r="AM316" i="1" s="1"/>
  <c r="AM317" i="1" s="1"/>
  <c r="AM318" i="1" s="1"/>
  <c r="AM319" i="1" s="1"/>
  <c r="AM320" i="1" s="1"/>
  <c r="AM321" i="1" s="1"/>
  <c r="AM322" i="1" s="1"/>
  <c r="AM323" i="1" s="1"/>
  <c r="AM324" i="1" s="1"/>
  <c r="AM325" i="1" s="1"/>
  <c r="AM326" i="1" s="1"/>
  <c r="AM327" i="1" s="1"/>
  <c r="AM328" i="1" s="1"/>
  <c r="AM329" i="1" s="1"/>
  <c r="AM330" i="1" s="1"/>
  <c r="AM331" i="1" s="1"/>
  <c r="AM332" i="1" s="1"/>
  <c r="AM333" i="1" s="1"/>
  <c r="AM334" i="1" s="1"/>
  <c r="AM335" i="1" s="1"/>
  <c r="AM336" i="1" s="1"/>
  <c r="AM337" i="1" s="1"/>
  <c r="AM338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AN255" i="1" s="1"/>
  <c r="AN256" i="1" s="1"/>
  <c r="AN257" i="1" s="1"/>
  <c r="AN258" i="1" s="1"/>
  <c r="AN259" i="1" s="1"/>
  <c r="AN260" i="1" s="1"/>
  <c r="AN261" i="1" s="1"/>
  <c r="AN262" i="1" s="1"/>
  <c r="AN263" i="1" s="1"/>
  <c r="AN264" i="1" s="1"/>
  <c r="AN265" i="1" s="1"/>
  <c r="AN266" i="1" s="1"/>
  <c r="AN267" i="1" s="1"/>
  <c r="AN268" i="1" s="1"/>
  <c r="AN269" i="1" s="1"/>
  <c r="AN270" i="1" s="1"/>
  <c r="AN271" i="1" s="1"/>
  <c r="AN272" i="1" s="1"/>
  <c r="AN273" i="1" s="1"/>
  <c r="AN274" i="1" s="1"/>
  <c r="AN275" i="1" s="1"/>
  <c r="AN276" i="1" s="1"/>
  <c r="AN277" i="1" s="1"/>
  <c r="AN278" i="1" s="1"/>
  <c r="AN279" i="1" s="1"/>
  <c r="AN280" i="1" s="1"/>
  <c r="AN281" i="1" s="1"/>
  <c r="AN282" i="1" s="1"/>
  <c r="AN283" i="1" s="1"/>
  <c r="AN284" i="1" s="1"/>
  <c r="AN285" i="1" s="1"/>
  <c r="AN286" i="1" s="1"/>
  <c r="AN287" i="1" s="1"/>
  <c r="AN288" i="1" s="1"/>
  <c r="AN289" i="1" s="1"/>
  <c r="AN290" i="1" s="1"/>
  <c r="AN291" i="1" s="1"/>
  <c r="AN292" i="1" s="1"/>
  <c r="AN293" i="1" s="1"/>
  <c r="AN294" i="1" s="1"/>
  <c r="AN295" i="1" s="1"/>
  <c r="AN296" i="1" s="1"/>
  <c r="AN297" i="1" s="1"/>
  <c r="AN298" i="1" s="1"/>
  <c r="AN299" i="1" s="1"/>
  <c r="AN300" i="1" s="1"/>
  <c r="AN301" i="1" s="1"/>
  <c r="AN302" i="1" s="1"/>
  <c r="AN303" i="1" s="1"/>
  <c r="AN304" i="1" s="1"/>
  <c r="AN305" i="1" s="1"/>
  <c r="AN306" i="1" s="1"/>
  <c r="AN307" i="1" s="1"/>
  <c r="AN308" i="1" s="1"/>
  <c r="AN309" i="1" s="1"/>
  <c r="AN310" i="1" s="1"/>
  <c r="AN311" i="1" s="1"/>
  <c r="AN312" i="1" s="1"/>
  <c r="AN313" i="1" s="1"/>
  <c r="AN314" i="1" s="1"/>
  <c r="AN315" i="1" s="1"/>
  <c r="AN316" i="1" s="1"/>
  <c r="AN317" i="1" s="1"/>
  <c r="AN318" i="1" s="1"/>
  <c r="AN319" i="1" s="1"/>
  <c r="AN320" i="1" s="1"/>
  <c r="AN321" i="1" s="1"/>
  <c r="AN322" i="1" s="1"/>
  <c r="AN323" i="1" s="1"/>
  <c r="AN324" i="1" s="1"/>
  <c r="AN325" i="1" s="1"/>
  <c r="AN326" i="1" s="1"/>
  <c r="AN327" i="1" s="1"/>
  <c r="AN328" i="1" s="1"/>
  <c r="AN329" i="1" s="1"/>
  <c r="AN330" i="1" s="1"/>
  <c r="AN331" i="1" s="1"/>
  <c r="AN332" i="1" s="1"/>
  <c r="AN333" i="1" s="1"/>
  <c r="AN334" i="1" s="1"/>
  <c r="AN335" i="1" s="1"/>
  <c r="AN336" i="1" s="1"/>
  <c r="AN337" i="1" s="1"/>
  <c r="AN338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335" i="1" s="1"/>
  <c r="AO336" i="1" s="1"/>
  <c r="AO337" i="1" s="1"/>
  <c r="AO338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AR284" i="1" s="1"/>
  <c r="AR285" i="1" s="1"/>
  <c r="AR286" i="1" s="1"/>
  <c r="AR287" i="1" s="1"/>
  <c r="AR288" i="1" s="1"/>
  <c r="AR289" i="1" s="1"/>
  <c r="AR290" i="1" s="1"/>
  <c r="AR291" i="1" s="1"/>
  <c r="AR292" i="1" s="1"/>
  <c r="AR293" i="1" s="1"/>
  <c r="AR294" i="1" s="1"/>
  <c r="AR295" i="1" s="1"/>
  <c r="AR296" i="1" s="1"/>
  <c r="AR297" i="1" s="1"/>
  <c r="AR298" i="1" s="1"/>
  <c r="AR299" i="1" s="1"/>
  <c r="AR300" i="1" s="1"/>
  <c r="AR301" i="1" s="1"/>
  <c r="AR302" i="1" s="1"/>
  <c r="AR303" i="1" s="1"/>
  <c r="AR304" i="1" s="1"/>
  <c r="AR305" i="1" s="1"/>
  <c r="AR306" i="1" s="1"/>
  <c r="AR307" i="1" s="1"/>
  <c r="AR308" i="1" s="1"/>
  <c r="AR309" i="1" s="1"/>
  <c r="AR310" i="1" s="1"/>
  <c r="AR311" i="1" s="1"/>
  <c r="AR312" i="1" s="1"/>
  <c r="AR313" i="1" s="1"/>
  <c r="AR314" i="1" s="1"/>
  <c r="AR315" i="1" s="1"/>
  <c r="AR316" i="1" s="1"/>
  <c r="AR317" i="1" s="1"/>
  <c r="AR318" i="1" s="1"/>
  <c r="AR319" i="1" s="1"/>
  <c r="AR320" i="1" s="1"/>
  <c r="AR321" i="1" s="1"/>
  <c r="AR322" i="1" s="1"/>
  <c r="AR323" i="1" s="1"/>
  <c r="AR324" i="1" s="1"/>
  <c r="AR325" i="1" s="1"/>
  <c r="AR326" i="1" s="1"/>
  <c r="AR327" i="1" s="1"/>
  <c r="AR328" i="1" s="1"/>
  <c r="AR329" i="1" s="1"/>
  <c r="AR330" i="1" s="1"/>
  <c r="AR331" i="1" s="1"/>
  <c r="AR332" i="1" s="1"/>
  <c r="AR333" i="1" s="1"/>
  <c r="AR334" i="1" s="1"/>
  <c r="AR335" i="1" s="1"/>
  <c r="AR336" i="1" s="1"/>
  <c r="AR337" i="1" s="1"/>
  <c r="AR338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</calcChain>
</file>

<file path=xl/sharedStrings.xml><?xml version="1.0" encoding="utf-8"?>
<sst xmlns="http://schemas.openxmlformats.org/spreadsheetml/2006/main" count="7" uniqueCount="7">
  <si>
    <t>SL</t>
  </si>
  <si>
    <t>PT</t>
  </si>
  <si>
    <t>ProfitEqPerc</t>
  </si>
  <si>
    <t>ProfitEq</t>
  </si>
  <si>
    <t>RunUpPerc</t>
  </si>
  <si>
    <t>DrawdownPerc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</si>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</sst>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8"/>
  <sheetViews>
    <sheetView tabSelected="1" topLeftCell="A347" workbookViewId="0">
      <selection activeCell="A339" sqref="A339:XFD370"/>
    </sheetView>
  </sheetViews>
  <sheetFormatPr defaultRowHeight="15"/>
  <cols>
    <col min="1" max="1" width="12.140625" bestFit="1" customWidth="1"/>
    <col min="2" max="2" width="11.140625" bestFit="1" customWidth="1"/>
    <col min="3" max="3" width="10.85546875" bestFit="1" customWidth="1"/>
    <col min="4" max="4" width="14.7109375" bestFit="1" customWidth="1"/>
    <col min="29" max="29" width="12.140625" bestFit="1" customWidth="1"/>
  </cols>
  <sheetData>
    <row r="1" spans="1:44">
      <c r="F1" t="s">
        <v>0</v>
      </c>
      <c r="G1">
        <v>5.0000000000000001E-3</v>
      </c>
      <c r="H1">
        <v>0.01</v>
      </c>
      <c r="I1">
        <v>1.4999999999999999E-2</v>
      </c>
      <c r="J1">
        <v>0.02</v>
      </c>
      <c r="K1">
        <v>2.5000000000000001E-2</v>
      </c>
      <c r="L1">
        <v>0.03</v>
      </c>
      <c r="M1">
        <v>3.5000000000000003E-2</v>
      </c>
      <c r="N1">
        <v>0.04</v>
      </c>
      <c r="O1">
        <v>4.4999999999999998E-2</v>
      </c>
      <c r="P1">
        <v>0.05</v>
      </c>
      <c r="R1" t="s">
        <v>1</v>
      </c>
      <c r="S1">
        <v>0.01</v>
      </c>
      <c r="T1">
        <v>0.02</v>
      </c>
      <c r="U1">
        <v>0.03</v>
      </c>
      <c r="V1">
        <v>0.04</v>
      </c>
      <c r="W1">
        <v>0.05</v>
      </c>
      <c r="X1">
        <v>0.06</v>
      </c>
      <c r="Y1">
        <v>7.0000000000000007E-2</v>
      </c>
      <c r="Z1">
        <v>0.08</v>
      </c>
      <c r="AA1">
        <v>0.09</v>
      </c>
      <c r="AB1">
        <v>0.1</v>
      </c>
      <c r="AC1">
        <v>0.11</v>
      </c>
      <c r="AD1">
        <v>0.12</v>
      </c>
      <c r="AE1">
        <v>0.13</v>
      </c>
      <c r="AF1">
        <v>0.14000000000000001</v>
      </c>
      <c r="AG1">
        <v>0.15</v>
      </c>
      <c r="AH1">
        <v>0.16</v>
      </c>
      <c r="AI1">
        <v>0.17</v>
      </c>
      <c r="AJ1">
        <v>0.18</v>
      </c>
      <c r="AK1">
        <v>0.19</v>
      </c>
      <c r="AL1">
        <v>0.2</v>
      </c>
      <c r="AM1">
        <v>0.21</v>
      </c>
      <c r="AN1">
        <v>0.22</v>
      </c>
      <c r="AO1">
        <v>0.23</v>
      </c>
      <c r="AP1">
        <v>0.24</v>
      </c>
      <c r="AQ1">
        <v>0.25</v>
      </c>
      <c r="AR1">
        <v>0.26</v>
      </c>
    </row>
    <row r="2" spans="1:44">
      <c r="A2" t="s">
        <v>2</v>
      </c>
      <c r="B2" t="s">
        <v>3</v>
      </c>
      <c r="C2" t="s">
        <v>4</v>
      </c>
      <c r="D2" t="s">
        <v>5</v>
      </c>
      <c r="F2" t="s">
        <v>6</v>
      </c>
      <c r="G2">
        <v>100000</v>
      </c>
      <c r="H2">
        <v>100000</v>
      </c>
      <c r="I2">
        <v>100000</v>
      </c>
      <c r="J2">
        <v>100000</v>
      </c>
      <c r="K2">
        <v>100000</v>
      </c>
      <c r="L2">
        <v>100000</v>
      </c>
      <c r="M2">
        <v>100000</v>
      </c>
      <c r="N2">
        <v>100000</v>
      </c>
      <c r="O2">
        <v>100000</v>
      </c>
      <c r="P2">
        <v>100000</v>
      </c>
      <c r="S2">
        <v>100000</v>
      </c>
      <c r="T2">
        <v>100000</v>
      </c>
      <c r="U2">
        <v>100000</v>
      </c>
      <c r="V2">
        <v>100000</v>
      </c>
      <c r="W2">
        <v>100000</v>
      </c>
      <c r="X2">
        <v>100000</v>
      </c>
      <c r="Y2">
        <v>100000</v>
      </c>
      <c r="Z2">
        <v>100000</v>
      </c>
      <c r="AA2">
        <v>100000</v>
      </c>
      <c r="AB2">
        <v>100000</v>
      </c>
      <c r="AC2">
        <v>100000</v>
      </c>
      <c r="AD2">
        <v>100000</v>
      </c>
      <c r="AE2">
        <v>100000</v>
      </c>
      <c r="AF2">
        <v>100000</v>
      </c>
      <c r="AG2">
        <v>100000</v>
      </c>
      <c r="AH2">
        <v>100000</v>
      </c>
      <c r="AI2">
        <v>100000</v>
      </c>
      <c r="AJ2">
        <v>100000</v>
      </c>
      <c r="AK2">
        <v>100000</v>
      </c>
      <c r="AL2">
        <v>100000</v>
      </c>
      <c r="AM2">
        <v>100000</v>
      </c>
      <c r="AN2">
        <v>100000</v>
      </c>
      <c r="AO2">
        <v>100000</v>
      </c>
      <c r="AP2">
        <v>100000</v>
      </c>
      <c r="AQ2">
        <v>100000</v>
      </c>
      <c r="AR2">
        <v>100000</v>
      </c>
    </row>
    <row r="3" spans="1:44">
      <c r="A3">
        <v>6.9199999999999998E-2</v>
      </c>
      <c r="B3">
        <v>106923.61</v>
      </c>
      <c r="C3">
        <v>0.1663</v>
      </c>
      <c r="D3">
        <v>5.4100000000000002E-2</v>
      </c>
      <c r="G3">
        <f xml:space="preserve"> G2 * IF($D3 &gt; G$1, 1 - G$1, 1 + $A3)</f>
        <v>99500</v>
      </c>
      <c r="H3">
        <f t="shared" ref="H3:P3" si="0" xml:space="preserve"> H2 * IF($D3 &gt; H$1, 1 - H$1, 1 + $A3)</f>
        <v>99000</v>
      </c>
      <c r="I3">
        <f t="shared" si="0"/>
        <v>98500</v>
      </c>
      <c r="J3">
        <f t="shared" si="0"/>
        <v>98000</v>
      </c>
      <c r="K3">
        <f t="shared" si="0"/>
        <v>97500</v>
      </c>
      <c r="L3">
        <f t="shared" si="0"/>
        <v>97000</v>
      </c>
      <c r="M3">
        <f t="shared" si="0"/>
        <v>96500</v>
      </c>
      <c r="N3">
        <f t="shared" si="0"/>
        <v>96000</v>
      </c>
      <c r="O3">
        <f t="shared" si="0"/>
        <v>95500</v>
      </c>
      <c r="P3">
        <f t="shared" si="0"/>
        <v>95000</v>
      </c>
      <c r="S3">
        <f>S2 * IF($C3 &gt; S$1, 1 + S$1, 1 + $A3)</f>
        <v>101000</v>
      </c>
      <c r="T3">
        <f t="shared" ref="T3:AR3" si="1">T2 * IF($C3 &gt; T$1, 1 + T$1, 1 + $A3)</f>
        <v>102000</v>
      </c>
      <c r="U3">
        <f t="shared" si="1"/>
        <v>103000</v>
      </c>
      <c r="V3">
        <f t="shared" si="1"/>
        <v>104000</v>
      </c>
      <c r="W3">
        <f t="shared" si="1"/>
        <v>105000</v>
      </c>
      <c r="X3">
        <f t="shared" si="1"/>
        <v>106000</v>
      </c>
      <c r="Y3">
        <f t="shared" si="1"/>
        <v>107000</v>
      </c>
      <c r="Z3">
        <f t="shared" si="1"/>
        <v>108000</v>
      </c>
      <c r="AA3">
        <f t="shared" si="1"/>
        <v>109000.00000000001</v>
      </c>
      <c r="AB3">
        <f t="shared" si="1"/>
        <v>110000.00000000001</v>
      </c>
      <c r="AC3">
        <f t="shared" si="1"/>
        <v>111000.00000000001</v>
      </c>
      <c r="AD3">
        <f t="shared" si="1"/>
        <v>112000.00000000001</v>
      </c>
      <c r="AE3">
        <f t="shared" si="1"/>
        <v>112999.99999999999</v>
      </c>
      <c r="AF3">
        <f t="shared" si="1"/>
        <v>114000.00000000001</v>
      </c>
      <c r="AG3">
        <f t="shared" si="1"/>
        <v>114999.99999999999</v>
      </c>
      <c r="AH3">
        <f t="shared" si="1"/>
        <v>115999.99999999999</v>
      </c>
      <c r="AI3">
        <f t="shared" si="1"/>
        <v>106920</v>
      </c>
      <c r="AJ3">
        <f t="shared" si="1"/>
        <v>106920</v>
      </c>
      <c r="AK3">
        <f t="shared" si="1"/>
        <v>106920</v>
      </c>
      <c r="AL3">
        <f t="shared" si="1"/>
        <v>106920</v>
      </c>
      <c r="AM3">
        <f t="shared" si="1"/>
        <v>106920</v>
      </c>
      <c r="AN3">
        <f t="shared" si="1"/>
        <v>106920</v>
      </c>
      <c r="AO3">
        <f t="shared" si="1"/>
        <v>106920</v>
      </c>
      <c r="AP3">
        <f t="shared" si="1"/>
        <v>106920</v>
      </c>
      <c r="AQ3">
        <f t="shared" si="1"/>
        <v>106920</v>
      </c>
      <c r="AR3">
        <f t="shared" si="1"/>
        <v>106920</v>
      </c>
    </row>
    <row r="4" spans="1:44">
      <c r="A4">
        <v>-8.14E-2</v>
      </c>
      <c r="B4">
        <v>98224.54</v>
      </c>
      <c r="C4">
        <v>1.2699999999999999E-2</v>
      </c>
      <c r="D4">
        <v>9.0200000000000002E-2</v>
      </c>
      <c r="G4">
        <f t="shared" ref="G4:G67" si="2" xml:space="preserve"> G3 * IF($D4 &gt; G$1, 1 - G$1, 1 + $A4)</f>
        <v>99002.5</v>
      </c>
      <c r="H4">
        <f t="shared" ref="H4:H67" si="3" xml:space="preserve"> H3 * IF($D4 &gt; H$1, 1 - H$1, 1 + $A4)</f>
        <v>98010</v>
      </c>
      <c r="I4">
        <f t="shared" ref="I4:I67" si="4" xml:space="preserve"> I3 * IF($D4 &gt; I$1, 1 - I$1, 1 + $A4)</f>
        <v>97022.5</v>
      </c>
      <c r="J4">
        <f t="shared" ref="J4:J67" si="5" xml:space="preserve"> J3 * IF($D4 &gt; J$1, 1 - J$1, 1 + $A4)</f>
        <v>96040</v>
      </c>
      <c r="K4">
        <f t="shared" ref="K4:K67" si="6" xml:space="preserve"> K3 * IF($D4 &gt; K$1, 1 - K$1, 1 + $A4)</f>
        <v>95062.5</v>
      </c>
      <c r="L4">
        <f t="shared" ref="L4:L67" si="7" xml:space="preserve"> L3 * IF($D4 &gt; L$1, 1 - L$1, 1 + $A4)</f>
        <v>94090</v>
      </c>
      <c r="M4">
        <f t="shared" ref="M4:M67" si="8" xml:space="preserve"> M3 * IF($D4 &gt; M$1, 1 - M$1, 1 + $A4)</f>
        <v>93122.5</v>
      </c>
      <c r="N4">
        <f t="shared" ref="N4:N67" si="9" xml:space="preserve"> N3 * IF($D4 &gt; N$1, 1 - N$1, 1 + $A4)</f>
        <v>92160</v>
      </c>
      <c r="O4">
        <f t="shared" ref="O4:O67" si="10" xml:space="preserve"> O3 * IF($D4 &gt; O$1, 1 - O$1, 1 + $A4)</f>
        <v>91202.5</v>
      </c>
      <c r="P4">
        <f t="shared" ref="P4:P67" si="11" xml:space="preserve"> P3 * IF($D4 &gt; P$1, 1 - P$1, 1 + $A4)</f>
        <v>90250</v>
      </c>
      <c r="S4">
        <f t="shared" ref="S4:S67" si="12">S3 * IF($C4 &gt; S$1, 1 + S$1, 1 + $A4)</f>
        <v>102010</v>
      </c>
      <c r="T4">
        <f t="shared" ref="T4:T67" si="13">T3 * IF($C4 &gt; T$1, 1 + T$1, 1 + $A4)</f>
        <v>93697.2</v>
      </c>
      <c r="U4">
        <f t="shared" ref="U4:U67" si="14">U3 * IF($C4 &gt; U$1, 1 + U$1, 1 + $A4)</f>
        <v>94615.8</v>
      </c>
      <c r="V4">
        <f t="shared" ref="V4:V67" si="15">V3 * IF($C4 &gt; V$1, 1 + V$1, 1 + $A4)</f>
        <v>95534.399999999994</v>
      </c>
      <c r="W4">
        <f t="shared" ref="W4:W67" si="16">W3 * IF($C4 &gt; W$1, 1 + W$1, 1 + $A4)</f>
        <v>96453</v>
      </c>
      <c r="X4">
        <f t="shared" ref="X4:X67" si="17">X3 * IF($C4 &gt; X$1, 1 + X$1, 1 + $A4)</f>
        <v>97371.599999999991</v>
      </c>
      <c r="Y4">
        <f t="shared" ref="Y4:Y67" si="18">Y3 * IF($C4 &gt; Y$1, 1 + Y$1, 1 + $A4)</f>
        <v>98290.2</v>
      </c>
      <c r="Z4">
        <f t="shared" ref="Z4:Z67" si="19">Z3 * IF($C4 &gt; Z$1, 1 + Z$1, 1 + $A4)</f>
        <v>99208.8</v>
      </c>
      <c r="AA4">
        <f t="shared" ref="AA4:AA67" si="20">AA3 * IF($C4 &gt; AA$1, 1 + AA$1, 1 + $A4)</f>
        <v>100127.40000000001</v>
      </c>
      <c r="AB4">
        <f t="shared" ref="AB4:AB67" si="21">AB3 * IF($C4 &gt; AB$1, 1 + AB$1, 1 + $A4)</f>
        <v>101046.00000000001</v>
      </c>
      <c r="AC4">
        <f t="shared" ref="AC4:AC67" si="22">AC3 * IF($C4 &gt; AC$1, 1 + AC$1, 1 + $A4)</f>
        <v>101964.6</v>
      </c>
      <c r="AD4">
        <f t="shared" ref="AD4:AD67" si="23">AD3 * IF($C4 &gt; AD$1, 1 + AD$1, 1 + $A4)</f>
        <v>102883.20000000001</v>
      </c>
      <c r="AE4">
        <f t="shared" ref="AE4:AE67" si="24">AE3 * IF($C4 &gt; AE$1, 1 + AE$1, 1 + $A4)</f>
        <v>103801.79999999999</v>
      </c>
      <c r="AF4">
        <f t="shared" ref="AF4:AF67" si="25">AF3 * IF($C4 &gt; AF$1, 1 + AF$1, 1 + $A4)</f>
        <v>104720.40000000001</v>
      </c>
      <c r="AG4">
        <f t="shared" ref="AG4:AG67" si="26">AG3 * IF($C4 &gt; AG$1, 1 + AG$1, 1 + $A4)</f>
        <v>105638.99999999999</v>
      </c>
      <c r="AH4">
        <f t="shared" ref="AH4:AH67" si="27">AH3 * IF($C4 &gt; AH$1, 1 + AH$1, 1 + $A4)</f>
        <v>106557.59999999998</v>
      </c>
      <c r="AI4">
        <f t="shared" ref="AI4:AI67" si="28">AI3 * IF($C4 &gt; AI$1, 1 + AI$1, 1 + $A4)</f>
        <v>98216.712</v>
      </c>
      <c r="AJ4">
        <f t="shared" ref="AJ4:AJ67" si="29">AJ3 * IF($C4 &gt; AJ$1, 1 + AJ$1, 1 + $A4)</f>
        <v>98216.712</v>
      </c>
      <c r="AK4">
        <f t="shared" ref="AK4:AK67" si="30">AK3 * IF($C4 &gt; AK$1, 1 + AK$1, 1 + $A4)</f>
        <v>98216.712</v>
      </c>
      <c r="AL4">
        <f t="shared" ref="AL4:AL67" si="31">AL3 * IF($C4 &gt; AL$1, 1 + AL$1, 1 + $A4)</f>
        <v>98216.712</v>
      </c>
      <c r="AM4">
        <f t="shared" ref="AM4:AM67" si="32">AM3 * IF($C4 &gt; AM$1, 1 + AM$1, 1 + $A4)</f>
        <v>98216.712</v>
      </c>
      <c r="AN4">
        <f t="shared" ref="AN4:AN67" si="33">AN3 * IF($C4 &gt; AN$1, 1 + AN$1, 1 + $A4)</f>
        <v>98216.712</v>
      </c>
      <c r="AO4">
        <f t="shared" ref="AO4:AO67" si="34">AO3 * IF($C4 &gt; AO$1, 1 + AO$1, 1 + $A4)</f>
        <v>98216.712</v>
      </c>
      <c r="AP4">
        <f t="shared" ref="AP4:AP67" si="35">AP3 * IF($C4 &gt; AP$1, 1 + AP$1, 1 + $A4)</f>
        <v>98216.712</v>
      </c>
      <c r="AQ4">
        <f t="shared" ref="AQ4:AQ67" si="36">AQ3 * IF($C4 &gt; AQ$1, 1 + AQ$1, 1 + $A4)</f>
        <v>98216.712</v>
      </c>
      <c r="AR4">
        <f t="shared" ref="AR4:AR67" si="37">AR3 * IF($C4 &gt; AR$1, 1 + AR$1, 1 + $A4)</f>
        <v>98216.712</v>
      </c>
    </row>
    <row r="5" spans="1:44">
      <c r="A5">
        <v>1.03E-2</v>
      </c>
      <c r="B5">
        <v>99238.52</v>
      </c>
      <c r="C5">
        <v>9.8100000000000007E-2</v>
      </c>
      <c r="D5">
        <v>5.5999999999999999E-3</v>
      </c>
      <c r="G5">
        <f t="shared" si="2"/>
        <v>98507.487500000003</v>
      </c>
      <c r="H5">
        <f t="shared" si="3"/>
        <v>99019.502999999997</v>
      </c>
      <c r="I5">
        <f t="shared" si="4"/>
        <v>98021.831749999998</v>
      </c>
      <c r="J5">
        <f t="shared" si="5"/>
        <v>97029.212</v>
      </c>
      <c r="K5">
        <f t="shared" si="6"/>
        <v>96041.643750000003</v>
      </c>
      <c r="L5">
        <f t="shared" si="7"/>
        <v>95059.126999999993</v>
      </c>
      <c r="M5">
        <f t="shared" si="8"/>
        <v>94081.661749999999</v>
      </c>
      <c r="N5">
        <f t="shared" si="9"/>
        <v>93109.247999999992</v>
      </c>
      <c r="O5">
        <f t="shared" si="10"/>
        <v>92141.885750000001</v>
      </c>
      <c r="P5">
        <f t="shared" si="11"/>
        <v>91179.574999999997</v>
      </c>
      <c r="S5">
        <f t="shared" si="12"/>
        <v>103030.1</v>
      </c>
      <c r="T5">
        <f t="shared" si="13"/>
        <v>95571.144</v>
      </c>
      <c r="U5">
        <f t="shared" si="14"/>
        <v>97454.274000000005</v>
      </c>
      <c r="V5">
        <f t="shared" si="15"/>
        <v>99355.775999999998</v>
      </c>
      <c r="W5">
        <f t="shared" si="16"/>
        <v>101275.65000000001</v>
      </c>
      <c r="X5">
        <f t="shared" si="17"/>
        <v>103213.89599999999</v>
      </c>
      <c r="Y5">
        <f t="shared" si="18"/>
        <v>105170.51400000001</v>
      </c>
      <c r="Z5">
        <f t="shared" si="19"/>
        <v>107145.50400000002</v>
      </c>
      <c r="AA5">
        <f t="shared" si="20"/>
        <v>109138.86600000002</v>
      </c>
      <c r="AB5">
        <f t="shared" si="21"/>
        <v>102086.77380000001</v>
      </c>
      <c r="AC5">
        <f t="shared" si="22"/>
        <v>103014.83538</v>
      </c>
      <c r="AD5">
        <f t="shared" si="23"/>
        <v>103942.89696000001</v>
      </c>
      <c r="AE5">
        <f t="shared" si="24"/>
        <v>104870.95853999999</v>
      </c>
      <c r="AF5">
        <f t="shared" si="25"/>
        <v>105799.02012</v>
      </c>
      <c r="AG5">
        <f t="shared" si="26"/>
        <v>106727.08169999998</v>
      </c>
      <c r="AH5">
        <f t="shared" si="27"/>
        <v>107655.14327999997</v>
      </c>
      <c r="AI5">
        <f t="shared" si="28"/>
        <v>99228.344133599996</v>
      </c>
      <c r="AJ5">
        <f t="shared" si="29"/>
        <v>99228.344133599996</v>
      </c>
      <c r="AK5">
        <f t="shared" si="30"/>
        <v>99228.344133599996</v>
      </c>
      <c r="AL5">
        <f t="shared" si="31"/>
        <v>99228.344133599996</v>
      </c>
      <c r="AM5">
        <f t="shared" si="32"/>
        <v>99228.344133599996</v>
      </c>
      <c r="AN5">
        <f t="shared" si="33"/>
        <v>99228.344133599996</v>
      </c>
      <c r="AO5">
        <f t="shared" si="34"/>
        <v>99228.344133599996</v>
      </c>
      <c r="AP5">
        <f t="shared" si="35"/>
        <v>99228.344133599996</v>
      </c>
      <c r="AQ5">
        <f t="shared" si="36"/>
        <v>99228.344133599996</v>
      </c>
      <c r="AR5">
        <f t="shared" si="37"/>
        <v>99228.344133599996</v>
      </c>
    </row>
    <row r="6" spans="1:44">
      <c r="A6">
        <v>0.1022</v>
      </c>
      <c r="B6">
        <v>109379.04</v>
      </c>
      <c r="C6">
        <v>0.13739999999999999</v>
      </c>
      <c r="D6">
        <v>0.02</v>
      </c>
      <c r="G6">
        <f t="shared" si="2"/>
        <v>98014.950062500007</v>
      </c>
      <c r="H6">
        <f t="shared" si="3"/>
        <v>98029.307969999994</v>
      </c>
      <c r="I6">
        <f t="shared" si="4"/>
        <v>96551.50427374999</v>
      </c>
      <c r="J6">
        <f t="shared" si="5"/>
        <v>106945.59746640001</v>
      </c>
      <c r="K6">
        <f t="shared" si="6"/>
        <v>105857.09974125001</v>
      </c>
      <c r="L6">
        <f t="shared" si="7"/>
        <v>104774.16977939999</v>
      </c>
      <c r="M6">
        <f t="shared" si="8"/>
        <v>103696.80758085</v>
      </c>
      <c r="N6">
        <f t="shared" si="9"/>
        <v>102625.01314559999</v>
      </c>
      <c r="O6">
        <f t="shared" si="10"/>
        <v>101558.78647365001</v>
      </c>
      <c r="P6">
        <f t="shared" si="11"/>
        <v>100498.127565</v>
      </c>
      <c r="S6">
        <f t="shared" si="12"/>
        <v>104060.40100000001</v>
      </c>
      <c r="T6">
        <f t="shared" si="13"/>
        <v>97482.566879999998</v>
      </c>
      <c r="U6">
        <f t="shared" si="14"/>
        <v>100377.90222</v>
      </c>
      <c r="V6">
        <f t="shared" si="15"/>
        <v>103330.00704</v>
      </c>
      <c r="W6">
        <f t="shared" si="16"/>
        <v>106339.43250000001</v>
      </c>
      <c r="X6">
        <f t="shared" si="17"/>
        <v>109406.72976</v>
      </c>
      <c r="Y6">
        <f t="shared" si="18"/>
        <v>112532.44998000002</v>
      </c>
      <c r="Z6">
        <f t="shared" si="19"/>
        <v>115717.14432000002</v>
      </c>
      <c r="AA6">
        <f t="shared" si="20"/>
        <v>118961.36394000004</v>
      </c>
      <c r="AB6">
        <f t="shared" si="21"/>
        <v>112295.45118000002</v>
      </c>
      <c r="AC6">
        <f t="shared" si="22"/>
        <v>114346.46727180001</v>
      </c>
      <c r="AD6">
        <f t="shared" si="23"/>
        <v>116416.04459520003</v>
      </c>
      <c r="AE6">
        <f t="shared" si="24"/>
        <v>118504.18315019998</v>
      </c>
      <c r="AF6">
        <f t="shared" si="25"/>
        <v>116611.67997626401</v>
      </c>
      <c r="AG6">
        <f t="shared" si="26"/>
        <v>117634.58944973999</v>
      </c>
      <c r="AH6">
        <f t="shared" si="27"/>
        <v>118657.49892321599</v>
      </c>
      <c r="AI6">
        <f t="shared" si="28"/>
        <v>109369.48090405393</v>
      </c>
      <c r="AJ6">
        <f t="shared" si="29"/>
        <v>109369.48090405393</v>
      </c>
      <c r="AK6">
        <f t="shared" si="30"/>
        <v>109369.48090405393</v>
      </c>
      <c r="AL6">
        <f t="shared" si="31"/>
        <v>109369.48090405393</v>
      </c>
      <c r="AM6">
        <f t="shared" si="32"/>
        <v>109369.48090405393</v>
      </c>
      <c r="AN6">
        <f t="shared" si="33"/>
        <v>109369.48090405393</v>
      </c>
      <c r="AO6">
        <f t="shared" si="34"/>
        <v>109369.48090405393</v>
      </c>
      <c r="AP6">
        <f t="shared" si="35"/>
        <v>109369.48090405393</v>
      </c>
      <c r="AQ6">
        <f t="shared" si="36"/>
        <v>109369.48090405393</v>
      </c>
      <c r="AR6">
        <f t="shared" si="37"/>
        <v>109369.48090405393</v>
      </c>
    </row>
    <row r="7" spans="1:44">
      <c r="A7">
        <v>-7.1000000000000004E-3</v>
      </c>
      <c r="B7">
        <v>108606.125</v>
      </c>
      <c r="C7">
        <v>2.98E-2</v>
      </c>
      <c r="D7">
        <v>1.21E-2</v>
      </c>
      <c r="G7">
        <f t="shared" si="2"/>
        <v>97524.875312187505</v>
      </c>
      <c r="H7">
        <f t="shared" si="3"/>
        <v>97049.014890299994</v>
      </c>
      <c r="I7">
        <f t="shared" si="4"/>
        <v>95865.988593406364</v>
      </c>
      <c r="J7">
        <f t="shared" si="5"/>
        <v>106186.28372438857</v>
      </c>
      <c r="K7">
        <f t="shared" si="6"/>
        <v>105105.51433308714</v>
      </c>
      <c r="L7">
        <f t="shared" si="7"/>
        <v>104030.27317396626</v>
      </c>
      <c r="M7">
        <f t="shared" si="8"/>
        <v>102960.56024702596</v>
      </c>
      <c r="N7">
        <f t="shared" si="9"/>
        <v>101896.37555226624</v>
      </c>
      <c r="O7">
        <f t="shared" si="10"/>
        <v>100837.71908968709</v>
      </c>
      <c r="P7">
        <f t="shared" si="11"/>
        <v>99784.59085928851</v>
      </c>
      <c r="S7">
        <f t="shared" si="12"/>
        <v>105101.00501000001</v>
      </c>
      <c r="T7">
        <f t="shared" si="13"/>
        <v>99432.218217600006</v>
      </c>
      <c r="U7">
        <f t="shared" si="14"/>
        <v>99665.219114238003</v>
      </c>
      <c r="V7">
        <f t="shared" si="15"/>
        <v>102596.36399001599</v>
      </c>
      <c r="W7">
        <f t="shared" si="16"/>
        <v>105584.42252925001</v>
      </c>
      <c r="X7">
        <f t="shared" si="17"/>
        <v>108629.94197870401</v>
      </c>
      <c r="Y7">
        <f t="shared" si="18"/>
        <v>111733.46958514203</v>
      </c>
      <c r="Z7">
        <f t="shared" si="19"/>
        <v>114895.55259532802</v>
      </c>
      <c r="AA7">
        <f t="shared" si="20"/>
        <v>118116.73825602604</v>
      </c>
      <c r="AB7">
        <f t="shared" si="21"/>
        <v>111498.15347662201</v>
      </c>
      <c r="AC7">
        <f t="shared" si="22"/>
        <v>113534.60735417022</v>
      </c>
      <c r="AD7">
        <f t="shared" si="23"/>
        <v>115589.4906785741</v>
      </c>
      <c r="AE7">
        <f t="shared" si="24"/>
        <v>117662.80344983356</v>
      </c>
      <c r="AF7">
        <f t="shared" si="25"/>
        <v>115783.73704843254</v>
      </c>
      <c r="AG7">
        <f t="shared" si="26"/>
        <v>116799.38386464684</v>
      </c>
      <c r="AH7">
        <f t="shared" si="27"/>
        <v>117815.03068086115</v>
      </c>
      <c r="AI7">
        <f t="shared" si="28"/>
        <v>108592.95758963515</v>
      </c>
      <c r="AJ7">
        <f t="shared" si="29"/>
        <v>108592.95758963515</v>
      </c>
      <c r="AK7">
        <f t="shared" si="30"/>
        <v>108592.95758963515</v>
      </c>
      <c r="AL7">
        <f t="shared" si="31"/>
        <v>108592.95758963515</v>
      </c>
      <c r="AM7">
        <f t="shared" si="32"/>
        <v>108592.95758963515</v>
      </c>
      <c r="AN7">
        <f t="shared" si="33"/>
        <v>108592.95758963515</v>
      </c>
      <c r="AO7">
        <f t="shared" si="34"/>
        <v>108592.95758963515</v>
      </c>
      <c r="AP7">
        <f t="shared" si="35"/>
        <v>108592.95758963515</v>
      </c>
      <c r="AQ7">
        <f t="shared" si="36"/>
        <v>108592.95758963515</v>
      </c>
      <c r="AR7">
        <f t="shared" si="37"/>
        <v>108592.95758963515</v>
      </c>
    </row>
    <row r="8" spans="1:44">
      <c r="A8">
        <v>0</v>
      </c>
      <c r="B8">
        <v>108610.875</v>
      </c>
      <c r="C8">
        <v>1.09E-2</v>
      </c>
      <c r="D8">
        <v>7.6E-3</v>
      </c>
      <c r="G8">
        <f t="shared" si="2"/>
        <v>97037.250935626565</v>
      </c>
      <c r="H8">
        <f t="shared" si="3"/>
        <v>97049.014890299994</v>
      </c>
      <c r="I8">
        <f t="shared" si="4"/>
        <v>95865.988593406364</v>
      </c>
      <c r="J8">
        <f t="shared" si="5"/>
        <v>106186.28372438857</v>
      </c>
      <c r="K8">
        <f t="shared" si="6"/>
        <v>105105.51433308714</v>
      </c>
      <c r="L8">
        <f t="shared" si="7"/>
        <v>104030.27317396626</v>
      </c>
      <c r="M8">
        <f t="shared" si="8"/>
        <v>102960.56024702596</v>
      </c>
      <c r="N8">
        <f t="shared" si="9"/>
        <v>101896.37555226624</v>
      </c>
      <c r="O8">
        <f t="shared" si="10"/>
        <v>100837.71908968709</v>
      </c>
      <c r="P8">
        <f t="shared" si="11"/>
        <v>99784.59085928851</v>
      </c>
      <c r="S8">
        <f t="shared" si="12"/>
        <v>106152.01506010001</v>
      </c>
      <c r="T8">
        <f t="shared" si="13"/>
        <v>99432.218217600006</v>
      </c>
      <c r="U8">
        <f t="shared" si="14"/>
        <v>99665.219114238003</v>
      </c>
      <c r="V8">
        <f t="shared" si="15"/>
        <v>102596.36399001599</v>
      </c>
      <c r="W8">
        <f t="shared" si="16"/>
        <v>105584.42252925001</v>
      </c>
      <c r="X8">
        <f t="shared" si="17"/>
        <v>108629.94197870401</v>
      </c>
      <c r="Y8">
        <f t="shared" si="18"/>
        <v>111733.46958514203</v>
      </c>
      <c r="Z8">
        <f t="shared" si="19"/>
        <v>114895.55259532802</v>
      </c>
      <c r="AA8">
        <f t="shared" si="20"/>
        <v>118116.73825602604</v>
      </c>
      <c r="AB8">
        <f t="shared" si="21"/>
        <v>111498.15347662201</v>
      </c>
      <c r="AC8">
        <f t="shared" si="22"/>
        <v>113534.60735417022</v>
      </c>
      <c r="AD8">
        <f t="shared" si="23"/>
        <v>115589.4906785741</v>
      </c>
      <c r="AE8">
        <f t="shared" si="24"/>
        <v>117662.80344983356</v>
      </c>
      <c r="AF8">
        <f t="shared" si="25"/>
        <v>115783.73704843254</v>
      </c>
      <c r="AG8">
        <f t="shared" si="26"/>
        <v>116799.38386464684</v>
      </c>
      <c r="AH8">
        <f t="shared" si="27"/>
        <v>117815.03068086115</v>
      </c>
      <c r="AI8">
        <f t="shared" si="28"/>
        <v>108592.95758963515</v>
      </c>
      <c r="AJ8">
        <f t="shared" si="29"/>
        <v>108592.95758963515</v>
      </c>
      <c r="AK8">
        <f t="shared" si="30"/>
        <v>108592.95758963515</v>
      </c>
      <c r="AL8">
        <f t="shared" si="31"/>
        <v>108592.95758963515</v>
      </c>
      <c r="AM8">
        <f t="shared" si="32"/>
        <v>108592.95758963515</v>
      </c>
      <c r="AN8">
        <f t="shared" si="33"/>
        <v>108592.95758963515</v>
      </c>
      <c r="AO8">
        <f t="shared" si="34"/>
        <v>108592.95758963515</v>
      </c>
      <c r="AP8">
        <f t="shared" si="35"/>
        <v>108592.95758963515</v>
      </c>
      <c r="AQ8">
        <f t="shared" si="36"/>
        <v>108592.95758963515</v>
      </c>
      <c r="AR8">
        <f t="shared" si="37"/>
        <v>108592.95758963515</v>
      </c>
    </row>
    <row r="9" spans="1:44">
      <c r="A9">
        <v>-6.7000000000000002E-3</v>
      </c>
      <c r="B9">
        <v>107882.05</v>
      </c>
      <c r="C9">
        <v>2.3E-3</v>
      </c>
      <c r="D9">
        <v>7.7000000000000002E-3</v>
      </c>
      <c r="G9">
        <f t="shared" si="2"/>
        <v>96552.064680948431</v>
      </c>
      <c r="H9">
        <f t="shared" si="3"/>
        <v>96398.786490534985</v>
      </c>
      <c r="I9">
        <f t="shared" si="4"/>
        <v>95223.686469830544</v>
      </c>
      <c r="J9">
        <f t="shared" si="5"/>
        <v>105474.83562343517</v>
      </c>
      <c r="K9">
        <f t="shared" si="6"/>
        <v>104401.30738705545</v>
      </c>
      <c r="L9">
        <f t="shared" si="7"/>
        <v>103333.27034370067</v>
      </c>
      <c r="M9">
        <f t="shared" si="8"/>
        <v>102270.72449337089</v>
      </c>
      <c r="N9">
        <f t="shared" si="9"/>
        <v>101213.66983606605</v>
      </c>
      <c r="O9">
        <f t="shared" si="10"/>
        <v>100162.10637178618</v>
      </c>
      <c r="P9">
        <f t="shared" si="11"/>
        <v>99116.034100531266</v>
      </c>
      <c r="S9">
        <f t="shared" si="12"/>
        <v>105440.79655919733</v>
      </c>
      <c r="T9">
        <f t="shared" si="13"/>
        <v>98766.022355542082</v>
      </c>
      <c r="U9">
        <f t="shared" si="14"/>
        <v>98997.462146172606</v>
      </c>
      <c r="V9">
        <f t="shared" si="15"/>
        <v>101908.96835128288</v>
      </c>
      <c r="W9">
        <f t="shared" si="16"/>
        <v>104877.00689830403</v>
      </c>
      <c r="X9">
        <f t="shared" si="17"/>
        <v>107902.12136744669</v>
      </c>
      <c r="Y9">
        <f t="shared" si="18"/>
        <v>110984.85533892157</v>
      </c>
      <c r="Z9">
        <f t="shared" si="19"/>
        <v>114125.75239293931</v>
      </c>
      <c r="AA9">
        <f t="shared" si="20"/>
        <v>117325.35610971067</v>
      </c>
      <c r="AB9">
        <f t="shared" si="21"/>
        <v>110751.11584832864</v>
      </c>
      <c r="AC9">
        <f t="shared" si="22"/>
        <v>112773.92548489728</v>
      </c>
      <c r="AD9">
        <f t="shared" si="23"/>
        <v>114815.04109102766</v>
      </c>
      <c r="AE9">
        <f t="shared" si="24"/>
        <v>116874.46266671967</v>
      </c>
      <c r="AF9">
        <f t="shared" si="25"/>
        <v>115007.98601020803</v>
      </c>
      <c r="AG9">
        <f t="shared" si="26"/>
        <v>116016.82799275369</v>
      </c>
      <c r="AH9">
        <f t="shared" si="27"/>
        <v>117025.66997529937</v>
      </c>
      <c r="AI9">
        <f t="shared" si="28"/>
        <v>107865.38477378458</v>
      </c>
      <c r="AJ9">
        <f t="shared" si="29"/>
        <v>107865.38477378458</v>
      </c>
      <c r="AK9">
        <f t="shared" si="30"/>
        <v>107865.38477378458</v>
      </c>
      <c r="AL9">
        <f t="shared" si="31"/>
        <v>107865.38477378458</v>
      </c>
      <c r="AM9">
        <f t="shared" si="32"/>
        <v>107865.38477378458</v>
      </c>
      <c r="AN9">
        <f t="shared" si="33"/>
        <v>107865.38477378458</v>
      </c>
      <c r="AO9">
        <f t="shared" si="34"/>
        <v>107865.38477378458</v>
      </c>
      <c r="AP9">
        <f t="shared" si="35"/>
        <v>107865.38477378458</v>
      </c>
      <c r="AQ9">
        <f t="shared" si="36"/>
        <v>107865.38477378458</v>
      </c>
      <c r="AR9">
        <f t="shared" si="37"/>
        <v>107865.38477378458</v>
      </c>
    </row>
    <row r="10" spans="1:44">
      <c r="A10">
        <v>4.1099999999999998E-2</v>
      </c>
      <c r="B10">
        <v>112320.35</v>
      </c>
      <c r="C10">
        <v>0.16669999999999999</v>
      </c>
      <c r="D10">
        <v>8.0000000000000002E-3</v>
      </c>
      <c r="G10">
        <f t="shared" si="2"/>
        <v>96069.30435754369</v>
      </c>
      <c r="H10">
        <f t="shared" si="3"/>
        <v>100360.77661529597</v>
      </c>
      <c r="I10">
        <f t="shared" si="4"/>
        <v>99137.379983740568</v>
      </c>
      <c r="J10">
        <f t="shared" si="5"/>
        <v>109809.85136755834</v>
      </c>
      <c r="K10">
        <f t="shared" si="6"/>
        <v>108692.20112066342</v>
      </c>
      <c r="L10">
        <f t="shared" si="7"/>
        <v>107580.26775482675</v>
      </c>
      <c r="M10">
        <f t="shared" si="8"/>
        <v>106474.05127004843</v>
      </c>
      <c r="N10">
        <f t="shared" si="9"/>
        <v>105373.55166632836</v>
      </c>
      <c r="O10">
        <f t="shared" si="10"/>
        <v>104278.76894366658</v>
      </c>
      <c r="P10">
        <f t="shared" si="11"/>
        <v>103189.7031020631</v>
      </c>
      <c r="S10">
        <f t="shared" si="12"/>
        <v>106495.20452478931</v>
      </c>
      <c r="T10">
        <f t="shared" si="13"/>
        <v>100741.34280265293</v>
      </c>
      <c r="U10">
        <f t="shared" si="14"/>
        <v>101967.38601055779</v>
      </c>
      <c r="V10">
        <f t="shared" si="15"/>
        <v>105985.3270853342</v>
      </c>
      <c r="W10">
        <f t="shared" si="16"/>
        <v>110120.85724321923</v>
      </c>
      <c r="X10">
        <f t="shared" si="17"/>
        <v>114376.24864949349</v>
      </c>
      <c r="Y10">
        <f t="shared" si="18"/>
        <v>118753.79521264609</v>
      </c>
      <c r="Z10">
        <f t="shared" si="19"/>
        <v>123255.81258437446</v>
      </c>
      <c r="AA10">
        <f t="shared" si="20"/>
        <v>127884.63815958465</v>
      </c>
      <c r="AB10">
        <f t="shared" si="21"/>
        <v>121826.22743316152</v>
      </c>
      <c r="AC10">
        <f t="shared" si="22"/>
        <v>125179.05728823598</v>
      </c>
      <c r="AD10">
        <f t="shared" si="23"/>
        <v>128592.84602195099</v>
      </c>
      <c r="AE10">
        <f t="shared" si="24"/>
        <v>132068.14281339321</v>
      </c>
      <c r="AF10">
        <f t="shared" si="25"/>
        <v>131109.10405163717</v>
      </c>
      <c r="AG10">
        <f t="shared" si="26"/>
        <v>133419.35219166672</v>
      </c>
      <c r="AH10">
        <f t="shared" si="27"/>
        <v>135749.77717134726</v>
      </c>
      <c r="AI10">
        <f t="shared" si="28"/>
        <v>112298.65208798711</v>
      </c>
      <c r="AJ10">
        <f t="shared" si="29"/>
        <v>112298.65208798711</v>
      </c>
      <c r="AK10">
        <f t="shared" si="30"/>
        <v>112298.65208798711</v>
      </c>
      <c r="AL10">
        <f t="shared" si="31"/>
        <v>112298.65208798711</v>
      </c>
      <c r="AM10">
        <f t="shared" si="32"/>
        <v>112298.65208798711</v>
      </c>
      <c r="AN10">
        <f t="shared" si="33"/>
        <v>112298.65208798711</v>
      </c>
      <c r="AO10">
        <f t="shared" si="34"/>
        <v>112298.65208798711</v>
      </c>
      <c r="AP10">
        <f t="shared" si="35"/>
        <v>112298.65208798711</v>
      </c>
      <c r="AQ10">
        <f t="shared" si="36"/>
        <v>112298.65208798711</v>
      </c>
      <c r="AR10">
        <f t="shared" si="37"/>
        <v>112298.65208798711</v>
      </c>
    </row>
    <row r="11" spans="1:44">
      <c r="A11">
        <v>-5.0299999999999997E-2</v>
      </c>
      <c r="B11">
        <v>106676.164</v>
      </c>
      <c r="C11">
        <v>9.4000000000000004E-3</v>
      </c>
      <c r="D11">
        <v>6.3600000000000004E-2</v>
      </c>
      <c r="G11">
        <f t="shared" si="2"/>
        <v>95588.957835755966</v>
      </c>
      <c r="H11">
        <f t="shared" si="3"/>
        <v>99357.16884914301</v>
      </c>
      <c r="I11">
        <f t="shared" si="4"/>
        <v>97650.319283984456</v>
      </c>
      <c r="J11">
        <f t="shared" si="5"/>
        <v>107613.65434020717</v>
      </c>
      <c r="K11">
        <f t="shared" si="6"/>
        <v>105974.89609264683</v>
      </c>
      <c r="L11">
        <f t="shared" si="7"/>
        <v>104352.85972218195</v>
      </c>
      <c r="M11">
        <f t="shared" si="8"/>
        <v>102747.45947559673</v>
      </c>
      <c r="N11">
        <f t="shared" si="9"/>
        <v>101158.60959967523</v>
      </c>
      <c r="O11">
        <f t="shared" si="10"/>
        <v>99586.224341201581</v>
      </c>
      <c r="P11">
        <f t="shared" si="11"/>
        <v>98030.217946959936</v>
      </c>
      <c r="S11">
        <f t="shared" si="12"/>
        <v>101138.49573719241</v>
      </c>
      <c r="T11">
        <f t="shared" si="13"/>
        <v>95674.05325967948</v>
      </c>
      <c r="U11">
        <f t="shared" si="14"/>
        <v>96838.426494226733</v>
      </c>
      <c r="V11">
        <f t="shared" si="15"/>
        <v>100654.26513294189</v>
      </c>
      <c r="W11">
        <f t="shared" si="16"/>
        <v>104581.77812388531</v>
      </c>
      <c r="X11">
        <f t="shared" si="17"/>
        <v>108623.12334242396</v>
      </c>
      <c r="Y11">
        <f t="shared" si="18"/>
        <v>112780.47931344999</v>
      </c>
      <c r="Z11">
        <f t="shared" si="19"/>
        <v>117056.04521138042</v>
      </c>
      <c r="AA11">
        <f t="shared" si="20"/>
        <v>121452.04086015753</v>
      </c>
      <c r="AB11">
        <f t="shared" si="21"/>
        <v>115698.36819327349</v>
      </c>
      <c r="AC11">
        <f t="shared" si="22"/>
        <v>118882.55070663772</v>
      </c>
      <c r="AD11">
        <f t="shared" si="23"/>
        <v>122124.62586704685</v>
      </c>
      <c r="AE11">
        <f t="shared" si="24"/>
        <v>125425.11522987952</v>
      </c>
      <c r="AF11">
        <f t="shared" si="25"/>
        <v>124514.31611783981</v>
      </c>
      <c r="AG11">
        <f t="shared" si="26"/>
        <v>126708.35877642588</v>
      </c>
      <c r="AH11">
        <f t="shared" si="27"/>
        <v>128921.5633796285</v>
      </c>
      <c r="AI11">
        <f t="shared" si="28"/>
        <v>106650.02988796135</v>
      </c>
      <c r="AJ11">
        <f t="shared" si="29"/>
        <v>106650.02988796135</v>
      </c>
      <c r="AK11">
        <f t="shared" si="30"/>
        <v>106650.02988796135</v>
      </c>
      <c r="AL11">
        <f t="shared" si="31"/>
        <v>106650.02988796135</v>
      </c>
      <c r="AM11">
        <f t="shared" si="32"/>
        <v>106650.02988796135</v>
      </c>
      <c r="AN11">
        <f t="shared" si="33"/>
        <v>106650.02988796135</v>
      </c>
      <c r="AO11">
        <f t="shared" si="34"/>
        <v>106650.02988796135</v>
      </c>
      <c r="AP11">
        <f t="shared" si="35"/>
        <v>106650.02988796135</v>
      </c>
      <c r="AQ11">
        <f t="shared" si="36"/>
        <v>106650.02988796135</v>
      </c>
      <c r="AR11">
        <f t="shared" si="37"/>
        <v>106650.02988796135</v>
      </c>
    </row>
    <row r="12" spans="1:44">
      <c r="A12">
        <v>-1.11E-2</v>
      </c>
      <c r="B12">
        <v>105488.84</v>
      </c>
      <c r="C12">
        <v>4.0000000000000002E-4</v>
      </c>
      <c r="D12">
        <v>3.1899999999999998E-2</v>
      </c>
      <c r="G12">
        <f t="shared" si="2"/>
        <v>95111.01304657718</v>
      </c>
      <c r="H12">
        <f t="shared" si="3"/>
        <v>98363.597160651581</v>
      </c>
      <c r="I12">
        <f t="shared" si="4"/>
        <v>96185.564494724691</v>
      </c>
      <c r="J12">
        <f t="shared" si="5"/>
        <v>105461.38125340303</v>
      </c>
      <c r="K12">
        <f t="shared" si="6"/>
        <v>103325.52369033065</v>
      </c>
      <c r="L12">
        <f t="shared" si="7"/>
        <v>101222.27393051649</v>
      </c>
      <c r="M12">
        <f t="shared" si="8"/>
        <v>101606.9626754176</v>
      </c>
      <c r="N12">
        <f t="shared" si="9"/>
        <v>100035.74903311883</v>
      </c>
      <c r="O12">
        <f t="shared" si="10"/>
        <v>98480.817251014247</v>
      </c>
      <c r="P12">
        <f t="shared" si="11"/>
        <v>96942.082527748687</v>
      </c>
      <c r="S12">
        <f t="shared" si="12"/>
        <v>100015.85843450957</v>
      </c>
      <c r="T12">
        <f t="shared" si="13"/>
        <v>94612.071268497035</v>
      </c>
      <c r="U12">
        <f t="shared" si="14"/>
        <v>95763.519960140809</v>
      </c>
      <c r="V12">
        <f t="shared" si="15"/>
        <v>99537.002789966238</v>
      </c>
      <c r="W12">
        <f t="shared" si="16"/>
        <v>103420.92038671018</v>
      </c>
      <c r="X12">
        <f t="shared" si="17"/>
        <v>107417.40667332306</v>
      </c>
      <c r="Y12">
        <f t="shared" si="18"/>
        <v>111528.61599307069</v>
      </c>
      <c r="Z12">
        <f t="shared" si="19"/>
        <v>115756.7231095341</v>
      </c>
      <c r="AA12">
        <f t="shared" si="20"/>
        <v>120103.92320660979</v>
      </c>
      <c r="AB12">
        <f t="shared" si="21"/>
        <v>114414.11630632816</v>
      </c>
      <c r="AC12">
        <f t="shared" si="22"/>
        <v>117562.95439379403</v>
      </c>
      <c r="AD12">
        <f t="shared" si="23"/>
        <v>120769.04251992263</v>
      </c>
      <c r="AE12">
        <f t="shared" si="24"/>
        <v>124032.89645082786</v>
      </c>
      <c r="AF12">
        <f t="shared" si="25"/>
        <v>123132.2072089318</v>
      </c>
      <c r="AG12">
        <f t="shared" si="26"/>
        <v>125301.89599400756</v>
      </c>
      <c r="AH12">
        <f t="shared" si="27"/>
        <v>127490.53402611462</v>
      </c>
      <c r="AI12">
        <f t="shared" si="28"/>
        <v>105466.21455620498</v>
      </c>
      <c r="AJ12">
        <f t="shared" si="29"/>
        <v>105466.21455620498</v>
      </c>
      <c r="AK12">
        <f t="shared" si="30"/>
        <v>105466.21455620498</v>
      </c>
      <c r="AL12">
        <f t="shared" si="31"/>
        <v>105466.21455620498</v>
      </c>
      <c r="AM12">
        <f t="shared" si="32"/>
        <v>105466.21455620498</v>
      </c>
      <c r="AN12">
        <f t="shared" si="33"/>
        <v>105466.21455620498</v>
      </c>
      <c r="AO12">
        <f t="shared" si="34"/>
        <v>105466.21455620498</v>
      </c>
      <c r="AP12">
        <f t="shared" si="35"/>
        <v>105466.21455620498</v>
      </c>
      <c r="AQ12">
        <f t="shared" si="36"/>
        <v>105466.21455620498</v>
      </c>
      <c r="AR12">
        <f t="shared" si="37"/>
        <v>105466.21455620498</v>
      </c>
    </row>
    <row r="13" spans="1:44">
      <c r="A13">
        <v>-2.1299999999999999E-2</v>
      </c>
      <c r="B13">
        <v>103238.14</v>
      </c>
      <c r="C13">
        <v>8.0000000000000002E-3</v>
      </c>
      <c r="D13">
        <v>2.3099999999999999E-2</v>
      </c>
      <c r="G13">
        <f t="shared" si="2"/>
        <v>94635.457981344298</v>
      </c>
      <c r="H13">
        <f t="shared" si="3"/>
        <v>97379.961189045061</v>
      </c>
      <c r="I13">
        <f t="shared" si="4"/>
        <v>94742.781027303819</v>
      </c>
      <c r="J13">
        <f t="shared" si="5"/>
        <v>103352.15362833497</v>
      </c>
      <c r="K13">
        <f t="shared" si="6"/>
        <v>101124.69003572661</v>
      </c>
      <c r="L13">
        <f t="shared" si="7"/>
        <v>99066.239495796486</v>
      </c>
      <c r="M13">
        <f t="shared" si="8"/>
        <v>99442.734370431208</v>
      </c>
      <c r="N13">
        <f t="shared" si="9"/>
        <v>97904.987578713408</v>
      </c>
      <c r="O13">
        <f t="shared" si="10"/>
        <v>96383.175843567646</v>
      </c>
      <c r="P13">
        <f t="shared" si="11"/>
        <v>94877.216169907639</v>
      </c>
      <c r="S13">
        <f t="shared" si="12"/>
        <v>97885.520649854516</v>
      </c>
      <c r="T13">
        <f t="shared" si="13"/>
        <v>92596.834150478055</v>
      </c>
      <c r="U13">
        <f t="shared" si="14"/>
        <v>93723.756984989814</v>
      </c>
      <c r="V13">
        <f t="shared" si="15"/>
        <v>97416.86463053996</v>
      </c>
      <c r="W13">
        <f t="shared" si="16"/>
        <v>101218.05478247325</v>
      </c>
      <c r="X13">
        <f t="shared" si="17"/>
        <v>105129.41591118128</v>
      </c>
      <c r="Y13">
        <f t="shared" si="18"/>
        <v>109153.05647241829</v>
      </c>
      <c r="Z13">
        <f t="shared" si="19"/>
        <v>113291.10490730102</v>
      </c>
      <c r="AA13">
        <f t="shared" si="20"/>
        <v>117545.709642309</v>
      </c>
      <c r="AB13">
        <f t="shared" si="21"/>
        <v>111977.09562900336</v>
      </c>
      <c r="AC13">
        <f t="shared" si="22"/>
        <v>115058.86346520622</v>
      </c>
      <c r="AD13">
        <f t="shared" si="23"/>
        <v>118196.66191424828</v>
      </c>
      <c r="AE13">
        <f t="shared" si="24"/>
        <v>121390.99575642523</v>
      </c>
      <c r="AF13">
        <f t="shared" si="25"/>
        <v>120509.49119538155</v>
      </c>
      <c r="AG13">
        <f t="shared" si="26"/>
        <v>122632.9656093352</v>
      </c>
      <c r="AH13">
        <f t="shared" si="27"/>
        <v>124774.98565135838</v>
      </c>
      <c r="AI13">
        <f t="shared" si="28"/>
        <v>103219.78418615782</v>
      </c>
      <c r="AJ13">
        <f t="shared" si="29"/>
        <v>103219.78418615782</v>
      </c>
      <c r="AK13">
        <f t="shared" si="30"/>
        <v>103219.78418615782</v>
      </c>
      <c r="AL13">
        <f t="shared" si="31"/>
        <v>103219.78418615782</v>
      </c>
      <c r="AM13">
        <f t="shared" si="32"/>
        <v>103219.78418615782</v>
      </c>
      <c r="AN13">
        <f t="shared" si="33"/>
        <v>103219.78418615782</v>
      </c>
      <c r="AO13">
        <f t="shared" si="34"/>
        <v>103219.78418615782</v>
      </c>
      <c r="AP13">
        <f t="shared" si="35"/>
        <v>103219.78418615782</v>
      </c>
      <c r="AQ13">
        <f t="shared" si="36"/>
        <v>103219.78418615782</v>
      </c>
      <c r="AR13">
        <f t="shared" si="37"/>
        <v>103219.78418615782</v>
      </c>
    </row>
    <row r="14" spans="1:44">
      <c r="A14">
        <v>0.1348</v>
      </c>
      <c r="B14">
        <v>117151.95</v>
      </c>
      <c r="C14">
        <v>0.1993</v>
      </c>
      <c r="D14">
        <v>2.6800000000000001E-2</v>
      </c>
      <c r="G14">
        <f t="shared" si="2"/>
        <v>94162.280691437569</v>
      </c>
      <c r="H14">
        <f t="shared" si="3"/>
        <v>96406.161577154606</v>
      </c>
      <c r="I14">
        <f t="shared" si="4"/>
        <v>93321.639311894265</v>
      </c>
      <c r="J14">
        <f t="shared" si="5"/>
        <v>101285.11055576827</v>
      </c>
      <c r="K14">
        <f t="shared" si="6"/>
        <v>98596.57278483345</v>
      </c>
      <c r="L14">
        <f t="shared" si="7"/>
        <v>112420.36857982985</v>
      </c>
      <c r="M14">
        <f t="shared" si="8"/>
        <v>112847.61496356534</v>
      </c>
      <c r="N14">
        <f t="shared" si="9"/>
        <v>111102.57990432398</v>
      </c>
      <c r="O14">
        <f t="shared" si="10"/>
        <v>109375.62794728056</v>
      </c>
      <c r="P14">
        <f t="shared" si="11"/>
        <v>107666.66490961119</v>
      </c>
      <c r="S14">
        <f t="shared" si="12"/>
        <v>98864.375856353057</v>
      </c>
      <c r="T14">
        <f t="shared" si="13"/>
        <v>94448.770833487622</v>
      </c>
      <c r="U14">
        <f t="shared" si="14"/>
        <v>96535.469694539512</v>
      </c>
      <c r="V14">
        <f t="shared" si="15"/>
        <v>101313.53921576156</v>
      </c>
      <c r="W14">
        <f t="shared" si="16"/>
        <v>106278.95752159692</v>
      </c>
      <c r="X14">
        <f t="shared" si="17"/>
        <v>111437.18086585216</v>
      </c>
      <c r="Y14">
        <f t="shared" si="18"/>
        <v>116793.77042548757</v>
      </c>
      <c r="Z14">
        <f t="shared" si="19"/>
        <v>122354.39329988511</v>
      </c>
      <c r="AA14">
        <f t="shared" si="20"/>
        <v>128124.82351011681</v>
      </c>
      <c r="AB14">
        <f t="shared" si="21"/>
        <v>123174.80519190371</v>
      </c>
      <c r="AC14">
        <f t="shared" si="22"/>
        <v>127715.33844637891</v>
      </c>
      <c r="AD14">
        <f t="shared" si="23"/>
        <v>132380.26134395809</v>
      </c>
      <c r="AE14">
        <f t="shared" si="24"/>
        <v>137171.82520476051</v>
      </c>
      <c r="AF14">
        <f t="shared" si="25"/>
        <v>137380.81996273497</v>
      </c>
      <c r="AG14">
        <f t="shared" si="26"/>
        <v>141027.91045073545</v>
      </c>
      <c r="AH14">
        <f t="shared" si="27"/>
        <v>144738.98335557571</v>
      </c>
      <c r="AI14">
        <f t="shared" si="28"/>
        <v>120767.14749780465</v>
      </c>
      <c r="AJ14">
        <f t="shared" si="29"/>
        <v>121799.34533966622</v>
      </c>
      <c r="AK14">
        <f t="shared" si="30"/>
        <v>122831.5431815278</v>
      </c>
      <c r="AL14">
        <f t="shared" si="31"/>
        <v>117133.8110944519</v>
      </c>
      <c r="AM14">
        <f t="shared" si="32"/>
        <v>117133.8110944519</v>
      </c>
      <c r="AN14">
        <f t="shared" si="33"/>
        <v>117133.8110944519</v>
      </c>
      <c r="AO14">
        <f t="shared" si="34"/>
        <v>117133.8110944519</v>
      </c>
      <c r="AP14">
        <f t="shared" si="35"/>
        <v>117133.8110944519</v>
      </c>
      <c r="AQ14">
        <f t="shared" si="36"/>
        <v>117133.8110944519</v>
      </c>
      <c r="AR14">
        <f t="shared" si="37"/>
        <v>117133.8110944519</v>
      </c>
    </row>
    <row r="15" spans="1:44">
      <c r="A15">
        <v>-1.7500000000000002E-2</v>
      </c>
      <c r="B15">
        <v>115099.77</v>
      </c>
      <c r="C15">
        <v>3.3999999999999998E-3</v>
      </c>
      <c r="D15">
        <v>2.6599999999999999E-2</v>
      </c>
      <c r="G15">
        <f t="shared" si="2"/>
        <v>93691.469287980377</v>
      </c>
      <c r="H15">
        <f t="shared" si="3"/>
        <v>95442.099961383065</v>
      </c>
      <c r="I15">
        <f t="shared" si="4"/>
        <v>91921.814722215844</v>
      </c>
      <c r="J15">
        <f t="shared" si="5"/>
        <v>99259.408344652911</v>
      </c>
      <c r="K15">
        <f t="shared" si="6"/>
        <v>96131.658465212618</v>
      </c>
      <c r="L15">
        <f t="shared" si="7"/>
        <v>110453.01212968283</v>
      </c>
      <c r="M15">
        <f t="shared" si="8"/>
        <v>110872.78170170296</v>
      </c>
      <c r="N15">
        <f t="shared" si="9"/>
        <v>109158.28475599832</v>
      </c>
      <c r="O15">
        <f t="shared" si="10"/>
        <v>107461.55445820316</v>
      </c>
      <c r="P15">
        <f t="shared" si="11"/>
        <v>105782.498273693</v>
      </c>
      <c r="S15">
        <f t="shared" si="12"/>
        <v>97134.24927886689</v>
      </c>
      <c r="T15">
        <f t="shared" si="13"/>
        <v>92795.917343901587</v>
      </c>
      <c r="U15">
        <f t="shared" si="14"/>
        <v>94846.09897488507</v>
      </c>
      <c r="V15">
        <f t="shared" si="15"/>
        <v>99540.552279485739</v>
      </c>
      <c r="W15">
        <f t="shared" si="16"/>
        <v>104419.07576496898</v>
      </c>
      <c r="X15">
        <f t="shared" si="17"/>
        <v>109487.03020069975</v>
      </c>
      <c r="Y15">
        <f t="shared" si="18"/>
        <v>114749.87944304154</v>
      </c>
      <c r="Z15">
        <f t="shared" si="19"/>
        <v>120213.19141713712</v>
      </c>
      <c r="AA15">
        <f t="shared" si="20"/>
        <v>125882.63909868977</v>
      </c>
      <c r="AB15">
        <f t="shared" si="21"/>
        <v>121019.2461010454</v>
      </c>
      <c r="AC15">
        <f t="shared" si="22"/>
        <v>125480.32002356728</v>
      </c>
      <c r="AD15">
        <f t="shared" si="23"/>
        <v>130063.60677043883</v>
      </c>
      <c r="AE15">
        <f t="shared" si="24"/>
        <v>134771.31826367721</v>
      </c>
      <c r="AF15">
        <f t="shared" si="25"/>
        <v>134976.65561338712</v>
      </c>
      <c r="AG15">
        <f t="shared" si="26"/>
        <v>138559.9220178476</v>
      </c>
      <c r="AH15">
        <f t="shared" si="27"/>
        <v>142206.05114685313</v>
      </c>
      <c r="AI15">
        <f t="shared" si="28"/>
        <v>118653.72241659307</v>
      </c>
      <c r="AJ15">
        <f t="shared" si="29"/>
        <v>119667.85679622207</v>
      </c>
      <c r="AK15">
        <f t="shared" si="30"/>
        <v>120681.99117585107</v>
      </c>
      <c r="AL15">
        <f t="shared" si="31"/>
        <v>115083.969400299</v>
      </c>
      <c r="AM15">
        <f t="shared" si="32"/>
        <v>115083.969400299</v>
      </c>
      <c r="AN15">
        <f t="shared" si="33"/>
        <v>115083.969400299</v>
      </c>
      <c r="AO15">
        <f t="shared" si="34"/>
        <v>115083.969400299</v>
      </c>
      <c r="AP15">
        <f t="shared" si="35"/>
        <v>115083.969400299</v>
      </c>
      <c r="AQ15">
        <f t="shared" si="36"/>
        <v>115083.969400299</v>
      </c>
      <c r="AR15">
        <f t="shared" si="37"/>
        <v>115083.969400299</v>
      </c>
    </row>
    <row r="16" spans="1:44">
      <c r="A16">
        <v>7.8600000000000003E-2</v>
      </c>
      <c r="B16">
        <v>124141.4</v>
      </c>
      <c r="C16">
        <v>0.1051</v>
      </c>
      <c r="D16">
        <v>6.4000000000000003E-3</v>
      </c>
      <c r="G16">
        <f t="shared" si="2"/>
        <v>93223.011941540477</v>
      </c>
      <c r="H16">
        <f t="shared" si="3"/>
        <v>102943.84901834777</v>
      </c>
      <c r="I16">
        <f t="shared" si="4"/>
        <v>99146.869359382006</v>
      </c>
      <c r="J16">
        <f t="shared" si="5"/>
        <v>107061.19784054263</v>
      </c>
      <c r="K16">
        <f t="shared" si="6"/>
        <v>103687.60682057834</v>
      </c>
      <c r="L16">
        <f t="shared" si="7"/>
        <v>119134.61888307591</v>
      </c>
      <c r="M16">
        <f t="shared" si="8"/>
        <v>119587.38234345682</v>
      </c>
      <c r="N16">
        <f t="shared" si="9"/>
        <v>117738.12593781979</v>
      </c>
      <c r="O16">
        <f t="shared" si="10"/>
        <v>115908.03263861792</v>
      </c>
      <c r="P16">
        <f t="shared" si="11"/>
        <v>114097.00263800526</v>
      </c>
      <c r="S16">
        <f t="shared" si="12"/>
        <v>98105.591771655556</v>
      </c>
      <c r="T16">
        <f t="shared" si="13"/>
        <v>94651.835690779626</v>
      </c>
      <c r="U16">
        <f t="shared" si="14"/>
        <v>97691.481944131621</v>
      </c>
      <c r="V16">
        <f t="shared" si="15"/>
        <v>103522.17437066518</v>
      </c>
      <c r="W16">
        <f t="shared" si="16"/>
        <v>109640.02955321744</v>
      </c>
      <c r="X16">
        <f t="shared" si="17"/>
        <v>116056.25201274174</v>
      </c>
      <c r="Y16">
        <f t="shared" si="18"/>
        <v>122782.37100405445</v>
      </c>
      <c r="Z16">
        <f t="shared" si="19"/>
        <v>129830.24673050809</v>
      </c>
      <c r="AA16">
        <f t="shared" si="20"/>
        <v>137212.07661757187</v>
      </c>
      <c r="AB16">
        <f t="shared" si="21"/>
        <v>133121.17071114996</v>
      </c>
      <c r="AC16">
        <f t="shared" si="22"/>
        <v>135343.07317741966</v>
      </c>
      <c r="AD16">
        <f t="shared" si="23"/>
        <v>140286.60626259531</v>
      </c>
      <c r="AE16">
        <f t="shared" si="24"/>
        <v>145364.34387920224</v>
      </c>
      <c r="AF16">
        <f t="shared" si="25"/>
        <v>145585.82074459936</v>
      </c>
      <c r="AG16">
        <f t="shared" si="26"/>
        <v>149450.73188845042</v>
      </c>
      <c r="AH16">
        <f t="shared" si="27"/>
        <v>153383.4467669958</v>
      </c>
      <c r="AI16">
        <f t="shared" si="28"/>
        <v>127979.90499853728</v>
      </c>
      <c r="AJ16">
        <f t="shared" si="29"/>
        <v>129073.75034040512</v>
      </c>
      <c r="AK16">
        <f t="shared" si="30"/>
        <v>130167.59568227296</v>
      </c>
      <c r="AL16">
        <f t="shared" si="31"/>
        <v>124129.5693951625</v>
      </c>
      <c r="AM16">
        <f t="shared" si="32"/>
        <v>124129.5693951625</v>
      </c>
      <c r="AN16">
        <f t="shared" si="33"/>
        <v>124129.5693951625</v>
      </c>
      <c r="AO16">
        <f t="shared" si="34"/>
        <v>124129.5693951625</v>
      </c>
      <c r="AP16">
        <f t="shared" si="35"/>
        <v>124129.5693951625</v>
      </c>
      <c r="AQ16">
        <f t="shared" si="36"/>
        <v>124129.5693951625</v>
      </c>
      <c r="AR16">
        <f t="shared" si="37"/>
        <v>124129.5693951625</v>
      </c>
    </row>
    <row r="17" spans="1:44">
      <c r="A17">
        <v>-2.8999999999999998E-3</v>
      </c>
      <c r="B17">
        <v>123782.80499999999</v>
      </c>
      <c r="C17">
        <v>6.4000000000000003E-3</v>
      </c>
      <c r="D17">
        <v>6.3E-3</v>
      </c>
      <c r="G17">
        <f t="shared" si="2"/>
        <v>92756.89688183277</v>
      </c>
      <c r="H17">
        <f t="shared" si="3"/>
        <v>102645.31185619456</v>
      </c>
      <c r="I17">
        <f t="shared" si="4"/>
        <v>98859.343438239797</v>
      </c>
      <c r="J17">
        <f t="shared" si="5"/>
        <v>106750.72036680506</v>
      </c>
      <c r="K17">
        <f t="shared" si="6"/>
        <v>103386.91276079866</v>
      </c>
      <c r="L17">
        <f t="shared" si="7"/>
        <v>118789.12848831498</v>
      </c>
      <c r="M17">
        <f t="shared" si="8"/>
        <v>119240.57893466079</v>
      </c>
      <c r="N17">
        <f t="shared" si="9"/>
        <v>117396.68537260011</v>
      </c>
      <c r="O17">
        <f t="shared" si="10"/>
        <v>115571.89934396592</v>
      </c>
      <c r="P17">
        <f t="shared" si="11"/>
        <v>113766.12133035505</v>
      </c>
      <c r="S17">
        <f t="shared" si="12"/>
        <v>97821.085555517755</v>
      </c>
      <c r="T17">
        <f t="shared" si="13"/>
        <v>94377.345367276357</v>
      </c>
      <c r="U17">
        <f t="shared" si="14"/>
        <v>97408.176646493637</v>
      </c>
      <c r="V17">
        <f t="shared" si="15"/>
        <v>103221.96006499024</v>
      </c>
      <c r="W17">
        <f t="shared" si="16"/>
        <v>109322.07346751311</v>
      </c>
      <c r="X17">
        <f t="shared" si="17"/>
        <v>115719.68888190479</v>
      </c>
      <c r="Y17">
        <f t="shared" si="18"/>
        <v>122426.30212814269</v>
      </c>
      <c r="Z17">
        <f t="shared" si="19"/>
        <v>129453.73901498962</v>
      </c>
      <c r="AA17">
        <f t="shared" si="20"/>
        <v>136814.16159538092</v>
      </c>
      <c r="AB17">
        <f t="shared" si="21"/>
        <v>132735.11931608763</v>
      </c>
      <c r="AC17">
        <f t="shared" si="22"/>
        <v>134950.57826520514</v>
      </c>
      <c r="AD17">
        <f t="shared" si="23"/>
        <v>139879.77510443376</v>
      </c>
      <c r="AE17">
        <f t="shared" si="24"/>
        <v>144942.78728195254</v>
      </c>
      <c r="AF17">
        <f t="shared" si="25"/>
        <v>145163.62186444001</v>
      </c>
      <c r="AG17">
        <f t="shared" si="26"/>
        <v>149017.3247659739</v>
      </c>
      <c r="AH17">
        <f t="shared" si="27"/>
        <v>152938.63477137149</v>
      </c>
      <c r="AI17">
        <f t="shared" si="28"/>
        <v>127608.76327404153</v>
      </c>
      <c r="AJ17">
        <f t="shared" si="29"/>
        <v>128699.43646441794</v>
      </c>
      <c r="AK17">
        <f t="shared" si="30"/>
        <v>129790.10965479437</v>
      </c>
      <c r="AL17">
        <f t="shared" si="31"/>
        <v>123769.59364391652</v>
      </c>
      <c r="AM17">
        <f t="shared" si="32"/>
        <v>123769.59364391652</v>
      </c>
      <c r="AN17">
        <f t="shared" si="33"/>
        <v>123769.59364391652</v>
      </c>
      <c r="AO17">
        <f t="shared" si="34"/>
        <v>123769.59364391652</v>
      </c>
      <c r="AP17">
        <f t="shared" si="35"/>
        <v>123769.59364391652</v>
      </c>
      <c r="AQ17">
        <f t="shared" si="36"/>
        <v>123769.59364391652</v>
      </c>
      <c r="AR17">
        <f t="shared" si="37"/>
        <v>123769.59364391652</v>
      </c>
    </row>
    <row r="18" spans="1:44">
      <c r="A18">
        <v>-2.5600000000000001E-2</v>
      </c>
      <c r="B18">
        <v>120609.84</v>
      </c>
      <c r="C18">
        <v>1.12E-2</v>
      </c>
      <c r="D18">
        <v>7.46E-2</v>
      </c>
      <c r="G18">
        <f t="shared" si="2"/>
        <v>92293.112397423611</v>
      </c>
      <c r="H18">
        <f t="shared" si="3"/>
        <v>101618.85873763262</v>
      </c>
      <c r="I18">
        <f t="shared" si="4"/>
        <v>97376.453286666205</v>
      </c>
      <c r="J18">
        <f t="shared" si="5"/>
        <v>104615.70595946896</v>
      </c>
      <c r="K18">
        <f t="shared" si="6"/>
        <v>100802.23994177869</v>
      </c>
      <c r="L18">
        <f t="shared" si="7"/>
        <v>115225.45463366553</v>
      </c>
      <c r="M18">
        <f t="shared" si="8"/>
        <v>115067.15867194766</v>
      </c>
      <c r="N18">
        <f t="shared" si="9"/>
        <v>112700.81795769611</v>
      </c>
      <c r="O18">
        <f t="shared" si="10"/>
        <v>110371.16387348746</v>
      </c>
      <c r="P18">
        <f t="shared" si="11"/>
        <v>108077.81526383728</v>
      </c>
      <c r="S18">
        <f t="shared" si="12"/>
        <v>98799.296411072937</v>
      </c>
      <c r="T18">
        <f t="shared" si="13"/>
        <v>91961.28532587408</v>
      </c>
      <c r="U18">
        <f t="shared" si="14"/>
        <v>94914.527324343406</v>
      </c>
      <c r="V18">
        <f t="shared" si="15"/>
        <v>100579.4778873265</v>
      </c>
      <c r="W18">
        <f t="shared" si="16"/>
        <v>106523.42838674478</v>
      </c>
      <c r="X18">
        <f t="shared" si="17"/>
        <v>112757.26484652804</v>
      </c>
      <c r="Y18">
        <f t="shared" si="18"/>
        <v>119292.18879366224</v>
      </c>
      <c r="Z18">
        <f t="shared" si="19"/>
        <v>126139.72329620589</v>
      </c>
      <c r="AA18">
        <f t="shared" si="20"/>
        <v>133311.71905853917</v>
      </c>
      <c r="AB18">
        <f t="shared" si="21"/>
        <v>129337.10026159578</v>
      </c>
      <c r="AC18">
        <f t="shared" si="22"/>
        <v>131495.84346161591</v>
      </c>
      <c r="AD18">
        <f t="shared" si="23"/>
        <v>136298.85286176027</v>
      </c>
      <c r="AE18">
        <f t="shared" si="24"/>
        <v>141232.25192753455</v>
      </c>
      <c r="AF18">
        <f t="shared" si="25"/>
        <v>141447.43314471035</v>
      </c>
      <c r="AG18">
        <f t="shared" si="26"/>
        <v>145202.48125196499</v>
      </c>
      <c r="AH18">
        <f t="shared" si="27"/>
        <v>149023.40572122438</v>
      </c>
      <c r="AI18">
        <f t="shared" si="28"/>
        <v>124341.97893422608</v>
      </c>
      <c r="AJ18">
        <f t="shared" si="29"/>
        <v>125404.73089092885</v>
      </c>
      <c r="AK18">
        <f t="shared" si="30"/>
        <v>126467.48284763165</v>
      </c>
      <c r="AL18">
        <f t="shared" si="31"/>
        <v>120601.09204663227</v>
      </c>
      <c r="AM18">
        <f t="shared" si="32"/>
        <v>120601.09204663227</v>
      </c>
      <c r="AN18">
        <f t="shared" si="33"/>
        <v>120601.09204663227</v>
      </c>
      <c r="AO18">
        <f t="shared" si="34"/>
        <v>120601.09204663227</v>
      </c>
      <c r="AP18">
        <f t="shared" si="35"/>
        <v>120601.09204663227</v>
      </c>
      <c r="AQ18">
        <f t="shared" si="36"/>
        <v>120601.09204663227</v>
      </c>
      <c r="AR18">
        <f t="shared" si="37"/>
        <v>120601.09204663227</v>
      </c>
    </row>
    <row r="19" spans="1:44">
      <c r="A19">
        <v>-2.6200000000000001E-2</v>
      </c>
      <c r="B19">
        <v>117455.64</v>
      </c>
      <c r="C19">
        <v>8.3299999999999999E-2</v>
      </c>
      <c r="D19">
        <v>9.0300000000000005E-2</v>
      </c>
      <c r="G19">
        <f t="shared" si="2"/>
        <v>91831.646835436492</v>
      </c>
      <c r="H19">
        <f t="shared" si="3"/>
        <v>100602.67015025629</v>
      </c>
      <c r="I19">
        <f t="shared" si="4"/>
        <v>95915.806487366208</v>
      </c>
      <c r="J19">
        <f t="shared" si="5"/>
        <v>102523.39184027958</v>
      </c>
      <c r="K19">
        <f t="shared" si="6"/>
        <v>98282.183943234224</v>
      </c>
      <c r="L19">
        <f t="shared" si="7"/>
        <v>111768.69099465557</v>
      </c>
      <c r="M19">
        <f t="shared" si="8"/>
        <v>111039.80811842949</v>
      </c>
      <c r="N19">
        <f t="shared" si="9"/>
        <v>108192.78523938826</v>
      </c>
      <c r="O19">
        <f t="shared" si="10"/>
        <v>105404.46149918051</v>
      </c>
      <c r="P19">
        <f t="shared" si="11"/>
        <v>102673.92450064541</v>
      </c>
      <c r="S19">
        <f t="shared" si="12"/>
        <v>99787.289375183667</v>
      </c>
      <c r="T19">
        <f t="shared" si="13"/>
        <v>93800.511032391558</v>
      </c>
      <c r="U19">
        <f t="shared" si="14"/>
        <v>97761.963144073714</v>
      </c>
      <c r="V19">
        <f t="shared" si="15"/>
        <v>104602.65700281957</v>
      </c>
      <c r="W19">
        <f t="shared" si="16"/>
        <v>111849.59980608203</v>
      </c>
      <c r="X19">
        <f t="shared" si="17"/>
        <v>119522.70073731973</v>
      </c>
      <c r="Y19">
        <f t="shared" si="18"/>
        <v>127642.6420092186</v>
      </c>
      <c r="Z19">
        <f t="shared" si="19"/>
        <v>136230.90115990237</v>
      </c>
      <c r="AA19">
        <f t="shared" si="20"/>
        <v>129818.95201920543</v>
      </c>
      <c r="AB19">
        <f t="shared" si="21"/>
        <v>125948.46823474197</v>
      </c>
      <c r="AC19">
        <f t="shared" si="22"/>
        <v>128050.65236292157</v>
      </c>
      <c r="AD19">
        <f t="shared" si="23"/>
        <v>132727.82291678214</v>
      </c>
      <c r="AE19">
        <f t="shared" si="24"/>
        <v>137531.96692703315</v>
      </c>
      <c r="AF19">
        <f t="shared" si="25"/>
        <v>137741.51039631895</v>
      </c>
      <c r="AG19">
        <f t="shared" si="26"/>
        <v>141398.1762431635</v>
      </c>
      <c r="AH19">
        <f t="shared" si="27"/>
        <v>145118.9924913283</v>
      </c>
      <c r="AI19">
        <f t="shared" si="28"/>
        <v>121084.21908614936</v>
      </c>
      <c r="AJ19">
        <f t="shared" si="29"/>
        <v>122119.12694158652</v>
      </c>
      <c r="AK19">
        <f t="shared" si="30"/>
        <v>123154.03479702369</v>
      </c>
      <c r="AL19">
        <f t="shared" si="31"/>
        <v>117441.34343501051</v>
      </c>
      <c r="AM19">
        <f t="shared" si="32"/>
        <v>117441.34343501051</v>
      </c>
      <c r="AN19">
        <f t="shared" si="33"/>
        <v>117441.34343501051</v>
      </c>
      <c r="AO19">
        <f t="shared" si="34"/>
        <v>117441.34343501051</v>
      </c>
      <c r="AP19">
        <f t="shared" si="35"/>
        <v>117441.34343501051</v>
      </c>
      <c r="AQ19">
        <f t="shared" si="36"/>
        <v>117441.34343501051</v>
      </c>
      <c r="AR19">
        <f t="shared" si="37"/>
        <v>117441.34343501051</v>
      </c>
    </row>
    <row r="20" spans="1:44">
      <c r="A20">
        <v>-0.13039999999999999</v>
      </c>
      <c r="B20">
        <v>102140.96</v>
      </c>
      <c r="C20">
        <v>1.77E-2</v>
      </c>
      <c r="D20">
        <v>0.2326</v>
      </c>
      <c r="G20">
        <f t="shared" si="2"/>
        <v>91372.488601259305</v>
      </c>
      <c r="H20">
        <f t="shared" si="3"/>
        <v>99596.643448753734</v>
      </c>
      <c r="I20">
        <f t="shared" si="4"/>
        <v>94477.069390055709</v>
      </c>
      <c r="J20">
        <f t="shared" si="5"/>
        <v>100472.92400347399</v>
      </c>
      <c r="K20">
        <f t="shared" si="6"/>
        <v>95825.129344653367</v>
      </c>
      <c r="L20">
        <f t="shared" si="7"/>
        <v>108415.6302648159</v>
      </c>
      <c r="M20">
        <f t="shared" si="8"/>
        <v>107153.41483428446</v>
      </c>
      <c r="N20">
        <f t="shared" si="9"/>
        <v>103865.07382981273</v>
      </c>
      <c r="O20">
        <f t="shared" si="10"/>
        <v>100661.26073171738</v>
      </c>
      <c r="P20">
        <f t="shared" si="11"/>
        <v>97540.228275613146</v>
      </c>
      <c r="S20">
        <f t="shared" si="12"/>
        <v>100785.1622689355</v>
      </c>
      <c r="T20">
        <f t="shared" si="13"/>
        <v>81568.924393767709</v>
      </c>
      <c r="U20">
        <f t="shared" si="14"/>
        <v>85013.803150086504</v>
      </c>
      <c r="V20">
        <f t="shared" si="15"/>
        <v>90962.47052965191</v>
      </c>
      <c r="W20">
        <f t="shared" si="16"/>
        <v>97264.411991368936</v>
      </c>
      <c r="X20">
        <f t="shared" si="17"/>
        <v>103936.94056117324</v>
      </c>
      <c r="Y20">
        <f t="shared" si="18"/>
        <v>110998.0414912165</v>
      </c>
      <c r="Z20">
        <f t="shared" si="19"/>
        <v>118466.3916486511</v>
      </c>
      <c r="AA20">
        <f t="shared" si="20"/>
        <v>112890.56067590106</v>
      </c>
      <c r="AB20">
        <f t="shared" si="21"/>
        <v>109524.78797693162</v>
      </c>
      <c r="AC20">
        <f t="shared" si="22"/>
        <v>111352.84729479659</v>
      </c>
      <c r="AD20">
        <f t="shared" si="23"/>
        <v>115420.11480843376</v>
      </c>
      <c r="AE20">
        <f t="shared" si="24"/>
        <v>119597.79843974803</v>
      </c>
      <c r="AF20">
        <f t="shared" si="25"/>
        <v>119780.01744063896</v>
      </c>
      <c r="AG20">
        <f t="shared" si="26"/>
        <v>122959.85406105498</v>
      </c>
      <c r="AH20">
        <f t="shared" si="27"/>
        <v>126195.47587045909</v>
      </c>
      <c r="AI20">
        <f t="shared" si="28"/>
        <v>105294.83691731549</v>
      </c>
      <c r="AJ20">
        <f t="shared" si="29"/>
        <v>106194.79278840365</v>
      </c>
      <c r="AK20">
        <f t="shared" si="30"/>
        <v>107094.7486594918</v>
      </c>
      <c r="AL20">
        <f t="shared" si="31"/>
        <v>102126.99225108515</v>
      </c>
      <c r="AM20">
        <f t="shared" si="32"/>
        <v>102126.99225108515</v>
      </c>
      <c r="AN20">
        <f t="shared" si="33"/>
        <v>102126.99225108515</v>
      </c>
      <c r="AO20">
        <f t="shared" si="34"/>
        <v>102126.99225108515</v>
      </c>
      <c r="AP20">
        <f t="shared" si="35"/>
        <v>102126.99225108515</v>
      </c>
      <c r="AQ20">
        <f t="shared" si="36"/>
        <v>102126.99225108515</v>
      </c>
      <c r="AR20">
        <f t="shared" si="37"/>
        <v>102126.99225108515</v>
      </c>
    </row>
    <row r="21" spans="1:44">
      <c r="A21">
        <v>-0.1077</v>
      </c>
      <c r="B21">
        <v>91140.24</v>
      </c>
      <c r="C21">
        <v>4.0399999999999998E-2</v>
      </c>
      <c r="D21">
        <v>0.1168</v>
      </c>
      <c r="G21">
        <f t="shared" si="2"/>
        <v>90915.626158253013</v>
      </c>
      <c r="H21">
        <f t="shared" si="3"/>
        <v>98600.677014266199</v>
      </c>
      <c r="I21">
        <f t="shared" si="4"/>
        <v>93059.913349204871</v>
      </c>
      <c r="J21">
        <f t="shared" si="5"/>
        <v>98463.465523404506</v>
      </c>
      <c r="K21">
        <f t="shared" si="6"/>
        <v>93429.501111037025</v>
      </c>
      <c r="L21">
        <f t="shared" si="7"/>
        <v>105163.16135687142</v>
      </c>
      <c r="M21">
        <f t="shared" si="8"/>
        <v>103403.0453150845</v>
      </c>
      <c r="N21">
        <f t="shared" si="9"/>
        <v>99710.470876620209</v>
      </c>
      <c r="O21">
        <f t="shared" si="10"/>
        <v>96131.503998790096</v>
      </c>
      <c r="P21">
        <f t="shared" si="11"/>
        <v>92663.216861832479</v>
      </c>
      <c r="S21">
        <f t="shared" si="12"/>
        <v>101793.01389162485</v>
      </c>
      <c r="T21">
        <f t="shared" si="13"/>
        <v>83200.30288164306</v>
      </c>
      <c r="U21">
        <f t="shared" si="14"/>
        <v>87564.217244589105</v>
      </c>
      <c r="V21">
        <f t="shared" si="15"/>
        <v>94600.969350837986</v>
      </c>
      <c r="W21">
        <f t="shared" si="16"/>
        <v>86789.034819898501</v>
      </c>
      <c r="X21">
        <f t="shared" si="17"/>
        <v>92742.932062734879</v>
      </c>
      <c r="Y21">
        <f t="shared" si="18"/>
        <v>99043.552422612483</v>
      </c>
      <c r="Z21">
        <f t="shared" si="19"/>
        <v>105707.56126809138</v>
      </c>
      <c r="AA21">
        <f t="shared" si="20"/>
        <v>100732.24729110651</v>
      </c>
      <c r="AB21">
        <f t="shared" si="21"/>
        <v>97728.96831181609</v>
      </c>
      <c r="AC21">
        <f t="shared" si="22"/>
        <v>99360.145641146999</v>
      </c>
      <c r="AD21">
        <f t="shared" si="23"/>
        <v>102989.36844356544</v>
      </c>
      <c r="AE21">
        <f t="shared" si="24"/>
        <v>106717.11554778717</v>
      </c>
      <c r="AF21">
        <f t="shared" si="25"/>
        <v>106879.70956228214</v>
      </c>
      <c r="AG21">
        <f t="shared" si="26"/>
        <v>109717.07777867936</v>
      </c>
      <c r="AH21">
        <f t="shared" si="27"/>
        <v>112604.22311921064</v>
      </c>
      <c r="AI21">
        <f t="shared" si="28"/>
        <v>93954.582981320607</v>
      </c>
      <c r="AJ21">
        <f t="shared" si="29"/>
        <v>94757.613605092571</v>
      </c>
      <c r="AK21">
        <f t="shared" si="30"/>
        <v>95560.644228864534</v>
      </c>
      <c r="AL21">
        <f t="shared" si="31"/>
        <v>91127.915185643273</v>
      </c>
      <c r="AM21">
        <f t="shared" si="32"/>
        <v>91127.915185643273</v>
      </c>
      <c r="AN21">
        <f t="shared" si="33"/>
        <v>91127.915185643273</v>
      </c>
      <c r="AO21">
        <f t="shared" si="34"/>
        <v>91127.915185643273</v>
      </c>
      <c r="AP21">
        <f t="shared" si="35"/>
        <v>91127.915185643273</v>
      </c>
      <c r="AQ21">
        <f t="shared" si="36"/>
        <v>91127.915185643273</v>
      </c>
      <c r="AR21">
        <f t="shared" si="37"/>
        <v>91127.915185643273</v>
      </c>
    </row>
    <row r="22" spans="1:44">
      <c r="A22">
        <v>-4.1000000000000003E-3</v>
      </c>
      <c r="B22">
        <v>90767.804999999993</v>
      </c>
      <c r="C22">
        <v>2.9399999999999999E-2</v>
      </c>
      <c r="D22">
        <v>1.18E-2</v>
      </c>
      <c r="G22">
        <f t="shared" si="2"/>
        <v>90461.048027461744</v>
      </c>
      <c r="H22">
        <f t="shared" si="3"/>
        <v>97614.670244123539</v>
      </c>
      <c r="I22">
        <f t="shared" si="4"/>
        <v>92678.36770447313</v>
      </c>
      <c r="J22">
        <f t="shared" si="5"/>
        <v>98059.765314758552</v>
      </c>
      <c r="K22">
        <f t="shared" si="6"/>
        <v>93046.440156481767</v>
      </c>
      <c r="L22">
        <f t="shared" si="7"/>
        <v>104731.99239530825</v>
      </c>
      <c r="M22">
        <f t="shared" si="8"/>
        <v>102979.09282929265</v>
      </c>
      <c r="N22">
        <f t="shared" si="9"/>
        <v>99301.657946026069</v>
      </c>
      <c r="O22">
        <f t="shared" si="10"/>
        <v>95737.364832395062</v>
      </c>
      <c r="P22">
        <f t="shared" si="11"/>
        <v>92283.297672698973</v>
      </c>
      <c r="S22">
        <f t="shared" si="12"/>
        <v>102810.9440305411</v>
      </c>
      <c r="T22">
        <f t="shared" si="13"/>
        <v>84864.308939275928</v>
      </c>
      <c r="U22">
        <f t="shared" si="14"/>
        <v>87205.203953886288</v>
      </c>
      <c r="V22">
        <f t="shared" si="15"/>
        <v>94213.105376499545</v>
      </c>
      <c r="W22">
        <f t="shared" si="16"/>
        <v>86433.199777136921</v>
      </c>
      <c r="X22">
        <f t="shared" si="17"/>
        <v>92362.686041277673</v>
      </c>
      <c r="Y22">
        <f t="shared" si="18"/>
        <v>98637.473857679768</v>
      </c>
      <c r="Z22">
        <f t="shared" si="19"/>
        <v>105274.1602668922</v>
      </c>
      <c r="AA22">
        <f t="shared" si="20"/>
        <v>100319.24507721298</v>
      </c>
      <c r="AB22">
        <f t="shared" si="21"/>
        <v>97328.279541737647</v>
      </c>
      <c r="AC22">
        <f t="shared" si="22"/>
        <v>98952.769044018292</v>
      </c>
      <c r="AD22">
        <f t="shared" si="23"/>
        <v>102567.11203294682</v>
      </c>
      <c r="AE22">
        <f t="shared" si="24"/>
        <v>106279.57537404123</v>
      </c>
      <c r="AF22">
        <f t="shared" si="25"/>
        <v>106441.50275307678</v>
      </c>
      <c r="AG22">
        <f t="shared" si="26"/>
        <v>109267.23775978677</v>
      </c>
      <c r="AH22">
        <f t="shared" si="27"/>
        <v>112142.54580442188</v>
      </c>
      <c r="AI22">
        <f t="shared" si="28"/>
        <v>93569.369191097197</v>
      </c>
      <c r="AJ22">
        <f t="shared" si="29"/>
        <v>94369.107389311699</v>
      </c>
      <c r="AK22">
        <f t="shared" si="30"/>
        <v>95168.845587526186</v>
      </c>
      <c r="AL22">
        <f t="shared" si="31"/>
        <v>90754.290733382135</v>
      </c>
      <c r="AM22">
        <f t="shared" si="32"/>
        <v>90754.290733382135</v>
      </c>
      <c r="AN22">
        <f t="shared" si="33"/>
        <v>90754.290733382135</v>
      </c>
      <c r="AO22">
        <f t="shared" si="34"/>
        <v>90754.290733382135</v>
      </c>
      <c r="AP22">
        <f t="shared" si="35"/>
        <v>90754.290733382135</v>
      </c>
      <c r="AQ22">
        <f t="shared" si="36"/>
        <v>90754.290733382135</v>
      </c>
      <c r="AR22">
        <f t="shared" si="37"/>
        <v>90754.290733382135</v>
      </c>
    </row>
    <row r="23" spans="1:44">
      <c r="A23">
        <v>0.1177</v>
      </c>
      <c r="B23">
        <v>101449.30499999999</v>
      </c>
      <c r="C23">
        <v>0.2253</v>
      </c>
      <c r="D23">
        <v>2E-3</v>
      </c>
      <c r="G23">
        <f t="shared" si="2"/>
        <v>101108.31338029398</v>
      </c>
      <c r="H23">
        <f t="shared" si="3"/>
        <v>109103.91693185687</v>
      </c>
      <c r="I23">
        <f t="shared" si="4"/>
        <v>103586.6115832896</v>
      </c>
      <c r="J23">
        <f t="shared" si="5"/>
        <v>109601.39969230563</v>
      </c>
      <c r="K23">
        <f t="shared" si="6"/>
        <v>103998.00616289966</v>
      </c>
      <c r="L23">
        <f t="shared" si="7"/>
        <v>117058.94790023602</v>
      </c>
      <c r="M23">
        <f t="shared" si="8"/>
        <v>115099.7320553004</v>
      </c>
      <c r="N23">
        <f t="shared" si="9"/>
        <v>110989.46308627333</v>
      </c>
      <c r="O23">
        <f t="shared" si="10"/>
        <v>107005.65267316795</v>
      </c>
      <c r="P23">
        <f t="shared" si="11"/>
        <v>103145.04180877564</v>
      </c>
      <c r="S23">
        <f t="shared" si="12"/>
        <v>103839.05347084651</v>
      </c>
      <c r="T23">
        <f t="shared" si="13"/>
        <v>86561.59511806145</v>
      </c>
      <c r="U23">
        <f t="shared" si="14"/>
        <v>89821.360072502881</v>
      </c>
      <c r="V23">
        <f t="shared" si="15"/>
        <v>97981.629591559526</v>
      </c>
      <c r="W23">
        <f t="shared" si="16"/>
        <v>90754.859765993766</v>
      </c>
      <c r="X23">
        <f t="shared" si="17"/>
        <v>97904.447203754346</v>
      </c>
      <c r="Y23">
        <f t="shared" si="18"/>
        <v>105542.09702771736</v>
      </c>
      <c r="Z23">
        <f t="shared" si="19"/>
        <v>113696.09308824358</v>
      </c>
      <c r="AA23">
        <f t="shared" si="20"/>
        <v>109347.97713416215</v>
      </c>
      <c r="AB23">
        <f t="shared" si="21"/>
        <v>107061.10749591142</v>
      </c>
      <c r="AC23">
        <f t="shared" si="22"/>
        <v>109837.57363886031</v>
      </c>
      <c r="AD23">
        <f t="shared" si="23"/>
        <v>114875.16547690045</v>
      </c>
      <c r="AE23">
        <f t="shared" si="24"/>
        <v>120095.92017266658</v>
      </c>
      <c r="AF23">
        <f t="shared" si="25"/>
        <v>121343.31313850755</v>
      </c>
      <c r="AG23">
        <f t="shared" si="26"/>
        <v>125657.32342375479</v>
      </c>
      <c r="AH23">
        <f t="shared" si="27"/>
        <v>130085.35313312938</v>
      </c>
      <c r="AI23">
        <f t="shared" si="28"/>
        <v>109476.16195358371</v>
      </c>
      <c r="AJ23">
        <f t="shared" si="29"/>
        <v>111355.5467193878</v>
      </c>
      <c r="AK23">
        <f t="shared" si="30"/>
        <v>113250.92624915615</v>
      </c>
      <c r="AL23">
        <f t="shared" si="31"/>
        <v>108905.14888005856</v>
      </c>
      <c r="AM23">
        <f t="shared" si="32"/>
        <v>109812.69178739238</v>
      </c>
      <c r="AN23">
        <f t="shared" si="33"/>
        <v>110720.2346947262</v>
      </c>
      <c r="AO23">
        <f t="shared" si="34"/>
        <v>101436.0707527012</v>
      </c>
      <c r="AP23">
        <f t="shared" si="35"/>
        <v>101436.0707527012</v>
      </c>
      <c r="AQ23">
        <f t="shared" si="36"/>
        <v>101436.0707527012</v>
      </c>
      <c r="AR23">
        <f t="shared" si="37"/>
        <v>101436.0707527012</v>
      </c>
    </row>
    <row r="24" spans="1:44">
      <c r="A24">
        <v>-3.5200000000000002E-2</v>
      </c>
      <c r="B24">
        <v>97876.19</v>
      </c>
      <c r="C24">
        <v>3.9399999999999998E-2</v>
      </c>
      <c r="D24">
        <v>8.14E-2</v>
      </c>
      <c r="G24">
        <f t="shared" si="2"/>
        <v>100602.77181339251</v>
      </c>
      <c r="H24">
        <f t="shared" si="3"/>
        <v>108012.87776253831</v>
      </c>
      <c r="I24">
        <f t="shared" si="4"/>
        <v>102032.81240954026</v>
      </c>
      <c r="J24">
        <f t="shared" si="5"/>
        <v>107409.37169845951</v>
      </c>
      <c r="K24">
        <f t="shared" si="6"/>
        <v>101398.05600882717</v>
      </c>
      <c r="L24">
        <f t="shared" si="7"/>
        <v>113547.17946322894</v>
      </c>
      <c r="M24">
        <f t="shared" si="8"/>
        <v>111071.24143336488</v>
      </c>
      <c r="N24">
        <f t="shared" si="9"/>
        <v>106549.88456282239</v>
      </c>
      <c r="O24">
        <f t="shared" si="10"/>
        <v>102190.39830287539</v>
      </c>
      <c r="P24">
        <f t="shared" si="11"/>
        <v>97987.789718336848</v>
      </c>
      <c r="S24">
        <f t="shared" si="12"/>
        <v>104877.44400555498</v>
      </c>
      <c r="T24">
        <f t="shared" si="13"/>
        <v>88292.827020422686</v>
      </c>
      <c r="U24">
        <f t="shared" si="14"/>
        <v>92516.000874677964</v>
      </c>
      <c r="V24">
        <f t="shared" si="15"/>
        <v>94532.676229936624</v>
      </c>
      <c r="W24">
        <f t="shared" si="16"/>
        <v>87560.288702230784</v>
      </c>
      <c r="X24">
        <f t="shared" si="17"/>
        <v>94458.210662182188</v>
      </c>
      <c r="Y24">
        <f t="shared" si="18"/>
        <v>101827.01521234171</v>
      </c>
      <c r="Z24">
        <f t="shared" si="19"/>
        <v>109693.9906115374</v>
      </c>
      <c r="AA24">
        <f t="shared" si="20"/>
        <v>105498.92833903964</v>
      </c>
      <c r="AB24">
        <f t="shared" si="21"/>
        <v>103292.55651205534</v>
      </c>
      <c r="AC24">
        <f t="shared" si="22"/>
        <v>105971.29104677243</v>
      </c>
      <c r="AD24">
        <f t="shared" si="23"/>
        <v>110831.55965211356</v>
      </c>
      <c r="AE24">
        <f t="shared" si="24"/>
        <v>115868.54378258872</v>
      </c>
      <c r="AF24">
        <f t="shared" si="25"/>
        <v>117072.02851603209</v>
      </c>
      <c r="AG24">
        <f t="shared" si="26"/>
        <v>121234.18563923861</v>
      </c>
      <c r="AH24">
        <f t="shared" si="27"/>
        <v>125506.34870284323</v>
      </c>
      <c r="AI24">
        <f t="shared" si="28"/>
        <v>105622.60105281757</v>
      </c>
      <c r="AJ24">
        <f t="shared" si="29"/>
        <v>107435.83147486535</v>
      </c>
      <c r="AK24">
        <f t="shared" si="30"/>
        <v>109264.49364518585</v>
      </c>
      <c r="AL24">
        <f t="shared" si="31"/>
        <v>105071.6876394805</v>
      </c>
      <c r="AM24">
        <f t="shared" si="32"/>
        <v>105947.28503647617</v>
      </c>
      <c r="AN24">
        <f t="shared" si="33"/>
        <v>106822.88243347184</v>
      </c>
      <c r="AO24">
        <f t="shared" si="34"/>
        <v>97865.521062206113</v>
      </c>
      <c r="AP24">
        <f t="shared" si="35"/>
        <v>97865.521062206113</v>
      </c>
      <c r="AQ24">
        <f t="shared" si="36"/>
        <v>97865.521062206113</v>
      </c>
      <c r="AR24">
        <f t="shared" si="37"/>
        <v>97865.521062206113</v>
      </c>
    </row>
    <row r="25" spans="1:44">
      <c r="A25">
        <v>1.0699999999999999E-2</v>
      </c>
      <c r="B25">
        <v>98921.35</v>
      </c>
      <c r="C25">
        <v>0.14099999999999999</v>
      </c>
      <c r="D25">
        <v>1.6199999999999999E-2</v>
      </c>
      <c r="G25">
        <f t="shared" si="2"/>
        <v>100099.75795432554</v>
      </c>
      <c r="H25">
        <f t="shared" si="3"/>
        <v>106932.74898491292</v>
      </c>
      <c r="I25">
        <f t="shared" si="4"/>
        <v>100502.32022339715</v>
      </c>
      <c r="J25">
        <f t="shared" si="5"/>
        <v>108558.65197563302</v>
      </c>
      <c r="K25">
        <f t="shared" si="6"/>
        <v>102483.01520812162</v>
      </c>
      <c r="L25">
        <f t="shared" si="7"/>
        <v>114762.13428348547</v>
      </c>
      <c r="M25">
        <f t="shared" si="8"/>
        <v>112259.70371670187</v>
      </c>
      <c r="N25">
        <f t="shared" si="9"/>
        <v>107689.96832764459</v>
      </c>
      <c r="O25">
        <f t="shared" si="10"/>
        <v>103283.83556471615</v>
      </c>
      <c r="P25">
        <f t="shared" si="11"/>
        <v>99036.259068323052</v>
      </c>
      <c r="S25">
        <f t="shared" si="12"/>
        <v>105926.21844561053</v>
      </c>
      <c r="T25">
        <f t="shared" si="13"/>
        <v>90058.683560831138</v>
      </c>
      <c r="U25">
        <f t="shared" si="14"/>
        <v>95291.480900918308</v>
      </c>
      <c r="V25">
        <f t="shared" si="15"/>
        <v>98313.983279134089</v>
      </c>
      <c r="W25">
        <f t="shared" si="16"/>
        <v>91938.303137342329</v>
      </c>
      <c r="X25">
        <f t="shared" si="17"/>
        <v>100125.70330191312</v>
      </c>
      <c r="Y25">
        <f t="shared" si="18"/>
        <v>108954.90627720563</v>
      </c>
      <c r="Z25">
        <f t="shared" si="19"/>
        <v>118469.5098604604</v>
      </c>
      <c r="AA25">
        <f t="shared" si="20"/>
        <v>114993.83188955323</v>
      </c>
      <c r="AB25">
        <f t="shared" si="21"/>
        <v>113621.81216326088</v>
      </c>
      <c r="AC25">
        <f t="shared" si="22"/>
        <v>117628.13306191741</v>
      </c>
      <c r="AD25">
        <f t="shared" si="23"/>
        <v>124131.34681036719</v>
      </c>
      <c r="AE25">
        <f t="shared" si="24"/>
        <v>130931.45447432525</v>
      </c>
      <c r="AF25">
        <f t="shared" si="25"/>
        <v>133462.11250827659</v>
      </c>
      <c r="AG25">
        <f t="shared" si="26"/>
        <v>122531.39142557846</v>
      </c>
      <c r="AH25">
        <f t="shared" si="27"/>
        <v>126849.26663396365</v>
      </c>
      <c r="AI25">
        <f t="shared" si="28"/>
        <v>106752.76288408271</v>
      </c>
      <c r="AJ25">
        <f t="shared" si="29"/>
        <v>108585.39487164641</v>
      </c>
      <c r="AK25">
        <f t="shared" si="30"/>
        <v>110433.62372718933</v>
      </c>
      <c r="AL25">
        <f t="shared" si="31"/>
        <v>106195.95469722293</v>
      </c>
      <c r="AM25">
        <f t="shared" si="32"/>
        <v>107080.92098636646</v>
      </c>
      <c r="AN25">
        <f t="shared" si="33"/>
        <v>107965.88727550997</v>
      </c>
      <c r="AO25">
        <f t="shared" si="34"/>
        <v>98912.682137571712</v>
      </c>
      <c r="AP25">
        <f t="shared" si="35"/>
        <v>98912.682137571712</v>
      </c>
      <c r="AQ25">
        <f t="shared" si="36"/>
        <v>98912.682137571712</v>
      </c>
      <c r="AR25">
        <f t="shared" si="37"/>
        <v>98912.682137571712</v>
      </c>
    </row>
    <row r="26" spans="1:44">
      <c r="A26">
        <v>0.1663</v>
      </c>
      <c r="B26">
        <v>115375.016</v>
      </c>
      <c r="C26">
        <v>0.19719999999999999</v>
      </c>
      <c r="D26">
        <v>1.7899999999999999E-2</v>
      </c>
      <c r="G26">
        <f t="shared" si="2"/>
        <v>99599.259164553907</v>
      </c>
      <c r="H26">
        <f t="shared" si="3"/>
        <v>105863.42149506378</v>
      </c>
      <c r="I26">
        <f t="shared" si="4"/>
        <v>98994.785420046188</v>
      </c>
      <c r="J26">
        <f t="shared" si="5"/>
        <v>126611.95579918081</v>
      </c>
      <c r="K26">
        <f t="shared" si="6"/>
        <v>119525.94063723226</v>
      </c>
      <c r="L26">
        <f t="shared" si="7"/>
        <v>133847.07721482913</v>
      </c>
      <c r="M26">
        <f t="shared" si="8"/>
        <v>130928.4924447894</v>
      </c>
      <c r="N26">
        <f t="shared" si="9"/>
        <v>125598.81006053189</v>
      </c>
      <c r="O26">
        <f t="shared" si="10"/>
        <v>120459.93741912846</v>
      </c>
      <c r="P26">
        <f t="shared" si="11"/>
        <v>115505.98895138518</v>
      </c>
      <c r="S26">
        <f t="shared" si="12"/>
        <v>106985.48063006664</v>
      </c>
      <c r="T26">
        <f t="shared" si="13"/>
        <v>91859.857232047769</v>
      </c>
      <c r="U26">
        <f t="shared" si="14"/>
        <v>98150.225327945853</v>
      </c>
      <c r="V26">
        <f t="shared" si="15"/>
        <v>102246.54261029945</v>
      </c>
      <c r="W26">
        <f t="shared" si="16"/>
        <v>96535.218294209451</v>
      </c>
      <c r="X26">
        <f t="shared" si="17"/>
        <v>106133.24550002792</v>
      </c>
      <c r="Y26">
        <f t="shared" si="18"/>
        <v>116581.74971661004</v>
      </c>
      <c r="Z26">
        <f t="shared" si="19"/>
        <v>127947.07064929724</v>
      </c>
      <c r="AA26">
        <f t="shared" si="20"/>
        <v>125343.27675961303</v>
      </c>
      <c r="AB26">
        <f t="shared" si="21"/>
        <v>124983.99337958697</v>
      </c>
      <c r="AC26">
        <f t="shared" si="22"/>
        <v>130567.22769872834</v>
      </c>
      <c r="AD26">
        <f t="shared" si="23"/>
        <v>139027.10842761127</v>
      </c>
      <c r="AE26">
        <f t="shared" si="24"/>
        <v>147952.5435559875</v>
      </c>
      <c r="AF26">
        <f t="shared" si="25"/>
        <v>152146.80825943535</v>
      </c>
      <c r="AG26">
        <f t="shared" si="26"/>
        <v>140911.10013941521</v>
      </c>
      <c r="AH26">
        <f t="shared" si="27"/>
        <v>147145.14929539783</v>
      </c>
      <c r="AI26">
        <f t="shared" si="28"/>
        <v>124900.73257437676</v>
      </c>
      <c r="AJ26">
        <f t="shared" si="29"/>
        <v>128130.76594854276</v>
      </c>
      <c r="AK26">
        <f t="shared" si="30"/>
        <v>131416.0122353553</v>
      </c>
      <c r="AL26">
        <f t="shared" si="31"/>
        <v>123856.34196337112</v>
      </c>
      <c r="AM26">
        <f t="shared" si="32"/>
        <v>124888.47814639921</v>
      </c>
      <c r="AN26">
        <f t="shared" si="33"/>
        <v>125920.61432942729</v>
      </c>
      <c r="AO26">
        <f t="shared" si="34"/>
        <v>115361.8611770499</v>
      </c>
      <c r="AP26">
        <f t="shared" si="35"/>
        <v>115361.8611770499</v>
      </c>
      <c r="AQ26">
        <f t="shared" si="36"/>
        <v>115361.8611770499</v>
      </c>
      <c r="AR26">
        <f t="shared" si="37"/>
        <v>115361.8611770499</v>
      </c>
    </row>
    <row r="27" spans="1:44">
      <c r="A27">
        <v>1.5699999999999999E-2</v>
      </c>
      <c r="B27">
        <v>117191.79</v>
      </c>
      <c r="C27">
        <v>4.7300000000000002E-2</v>
      </c>
      <c r="D27">
        <v>2.0000000000000001E-4</v>
      </c>
      <c r="G27">
        <f t="shared" si="2"/>
        <v>101162.9675334374</v>
      </c>
      <c r="H27">
        <f t="shared" si="3"/>
        <v>107525.47721253629</v>
      </c>
      <c r="I27">
        <f t="shared" si="4"/>
        <v>100549.00355114092</v>
      </c>
      <c r="J27">
        <f t="shared" si="5"/>
        <v>128599.76350522795</v>
      </c>
      <c r="K27">
        <f t="shared" si="6"/>
        <v>121402.49790523681</v>
      </c>
      <c r="L27">
        <f t="shared" si="7"/>
        <v>135948.47632710196</v>
      </c>
      <c r="M27">
        <f t="shared" si="8"/>
        <v>132984.0697761726</v>
      </c>
      <c r="N27">
        <f t="shared" si="9"/>
        <v>127570.71137848224</v>
      </c>
      <c r="O27">
        <f t="shared" si="10"/>
        <v>122351.15843660878</v>
      </c>
      <c r="P27">
        <f t="shared" si="11"/>
        <v>117319.43297792194</v>
      </c>
      <c r="S27">
        <f t="shared" si="12"/>
        <v>108055.3354363673</v>
      </c>
      <c r="T27">
        <f t="shared" si="13"/>
        <v>93697.054376688728</v>
      </c>
      <c r="U27">
        <f t="shared" si="14"/>
        <v>101094.73208778423</v>
      </c>
      <c r="V27">
        <f t="shared" si="15"/>
        <v>106336.40431471143</v>
      </c>
      <c r="W27">
        <f t="shared" si="16"/>
        <v>98050.821221428545</v>
      </c>
      <c r="X27">
        <f t="shared" si="17"/>
        <v>107799.53745437835</v>
      </c>
      <c r="Y27">
        <f t="shared" si="18"/>
        <v>118412.08318716082</v>
      </c>
      <c r="Z27">
        <f t="shared" si="19"/>
        <v>129955.83965849121</v>
      </c>
      <c r="AA27">
        <f t="shared" si="20"/>
        <v>127311.16620473895</v>
      </c>
      <c r="AB27">
        <f t="shared" si="21"/>
        <v>126946.2420756465</v>
      </c>
      <c r="AC27">
        <f t="shared" si="22"/>
        <v>132617.13317359838</v>
      </c>
      <c r="AD27">
        <f t="shared" si="23"/>
        <v>141209.83402992476</v>
      </c>
      <c r="AE27">
        <f t="shared" si="24"/>
        <v>150275.39848981652</v>
      </c>
      <c r="AF27">
        <f t="shared" si="25"/>
        <v>154535.51314910848</v>
      </c>
      <c r="AG27">
        <f t="shared" si="26"/>
        <v>143123.40441160405</v>
      </c>
      <c r="AH27">
        <f t="shared" si="27"/>
        <v>149455.32813933559</v>
      </c>
      <c r="AI27">
        <f t="shared" si="28"/>
        <v>126861.67407579448</v>
      </c>
      <c r="AJ27">
        <f t="shared" si="29"/>
        <v>130142.41897393488</v>
      </c>
      <c r="AK27">
        <f t="shared" si="30"/>
        <v>133479.2436274504</v>
      </c>
      <c r="AL27">
        <f t="shared" si="31"/>
        <v>125800.88653219605</v>
      </c>
      <c r="AM27">
        <f t="shared" si="32"/>
        <v>126849.22725329768</v>
      </c>
      <c r="AN27">
        <f t="shared" si="33"/>
        <v>127897.56797439931</v>
      </c>
      <c r="AO27">
        <f t="shared" si="34"/>
        <v>117173.04239752959</v>
      </c>
      <c r="AP27">
        <f t="shared" si="35"/>
        <v>117173.04239752959</v>
      </c>
      <c r="AQ27">
        <f t="shared" si="36"/>
        <v>117173.04239752959</v>
      </c>
      <c r="AR27">
        <f t="shared" si="37"/>
        <v>117173.04239752959</v>
      </c>
    </row>
    <row r="28" spans="1:44">
      <c r="A28">
        <v>0.2984</v>
      </c>
      <c r="B28">
        <v>152158.38</v>
      </c>
      <c r="C28">
        <v>0.37680000000000002</v>
      </c>
      <c r="D28">
        <v>2.5000000000000001E-3</v>
      </c>
      <c r="G28">
        <f t="shared" si="2"/>
        <v>131349.99704541513</v>
      </c>
      <c r="H28">
        <f t="shared" si="3"/>
        <v>139611.07961275714</v>
      </c>
      <c r="I28">
        <f t="shared" si="4"/>
        <v>130552.82621080137</v>
      </c>
      <c r="J28">
        <f t="shared" si="5"/>
        <v>166973.93293518797</v>
      </c>
      <c r="K28">
        <f t="shared" si="6"/>
        <v>157629.00328015949</v>
      </c>
      <c r="L28">
        <f t="shared" si="7"/>
        <v>176515.5016631092</v>
      </c>
      <c r="M28">
        <f t="shared" si="8"/>
        <v>172666.5161973825</v>
      </c>
      <c r="N28">
        <f t="shared" si="9"/>
        <v>165637.81165382135</v>
      </c>
      <c r="O28">
        <f t="shared" si="10"/>
        <v>158860.74411409284</v>
      </c>
      <c r="P28">
        <f t="shared" si="11"/>
        <v>152327.55177853385</v>
      </c>
      <c r="S28">
        <f t="shared" si="12"/>
        <v>109135.88879073097</v>
      </c>
      <c r="T28">
        <f t="shared" si="13"/>
        <v>95570.995464222506</v>
      </c>
      <c r="U28">
        <f t="shared" si="14"/>
        <v>104127.57405041775</v>
      </c>
      <c r="V28">
        <f t="shared" si="15"/>
        <v>110589.86048729988</v>
      </c>
      <c r="W28">
        <f t="shared" si="16"/>
        <v>102953.36228249998</v>
      </c>
      <c r="X28">
        <f t="shared" si="17"/>
        <v>114267.50970164106</v>
      </c>
      <c r="Y28">
        <f t="shared" si="18"/>
        <v>126700.92901026209</v>
      </c>
      <c r="Z28">
        <f t="shared" si="19"/>
        <v>140352.30683117051</v>
      </c>
      <c r="AA28">
        <f t="shared" si="20"/>
        <v>138769.17116316548</v>
      </c>
      <c r="AB28">
        <f t="shared" si="21"/>
        <v>139640.86628321116</v>
      </c>
      <c r="AC28">
        <f t="shared" si="22"/>
        <v>147205.01782269421</v>
      </c>
      <c r="AD28">
        <f t="shared" si="23"/>
        <v>158155.01411351576</v>
      </c>
      <c r="AE28">
        <f t="shared" si="24"/>
        <v>169811.20029349264</v>
      </c>
      <c r="AF28">
        <f t="shared" si="25"/>
        <v>176170.48498998367</v>
      </c>
      <c r="AG28">
        <f t="shared" si="26"/>
        <v>164591.91507334463</v>
      </c>
      <c r="AH28">
        <f t="shared" si="27"/>
        <v>173368.18064162927</v>
      </c>
      <c r="AI28">
        <f t="shared" si="28"/>
        <v>148428.15866867953</v>
      </c>
      <c r="AJ28">
        <f t="shared" si="29"/>
        <v>153568.05438924316</v>
      </c>
      <c r="AK28">
        <f t="shared" si="30"/>
        <v>158840.29991666597</v>
      </c>
      <c r="AL28">
        <f t="shared" si="31"/>
        <v>150961.06383863525</v>
      </c>
      <c r="AM28">
        <f t="shared" si="32"/>
        <v>153487.56497649019</v>
      </c>
      <c r="AN28">
        <f t="shared" si="33"/>
        <v>156035.03292876715</v>
      </c>
      <c r="AO28">
        <f t="shared" si="34"/>
        <v>144122.84214896138</v>
      </c>
      <c r="AP28">
        <f t="shared" si="35"/>
        <v>145294.57257293668</v>
      </c>
      <c r="AQ28">
        <f t="shared" si="36"/>
        <v>146466.30299691198</v>
      </c>
      <c r="AR28">
        <f t="shared" si="37"/>
        <v>147638.03342088728</v>
      </c>
    </row>
    <row r="29" spans="1:44">
      <c r="A29">
        <v>-3.95E-2</v>
      </c>
      <c r="B29">
        <v>146153.9</v>
      </c>
      <c r="C29">
        <v>3.5999999999999999E-3</v>
      </c>
      <c r="D29">
        <v>4.4499999999999998E-2</v>
      </c>
      <c r="G29">
        <f t="shared" si="2"/>
        <v>130693.24706018806</v>
      </c>
      <c r="H29">
        <f t="shared" si="3"/>
        <v>138214.96881662955</v>
      </c>
      <c r="I29">
        <f t="shared" si="4"/>
        <v>128594.53381763936</v>
      </c>
      <c r="J29">
        <f t="shared" si="5"/>
        <v>163634.4542764842</v>
      </c>
      <c r="K29">
        <f t="shared" si="6"/>
        <v>153688.27819815552</v>
      </c>
      <c r="L29">
        <f t="shared" si="7"/>
        <v>171220.03661321593</v>
      </c>
      <c r="M29">
        <f t="shared" si="8"/>
        <v>166623.1881304741</v>
      </c>
      <c r="N29">
        <f t="shared" si="9"/>
        <v>159012.29918766848</v>
      </c>
      <c r="O29">
        <f t="shared" si="10"/>
        <v>152585.74472158618</v>
      </c>
      <c r="P29">
        <f t="shared" si="11"/>
        <v>146310.61348328175</v>
      </c>
      <c r="S29">
        <f t="shared" si="12"/>
        <v>104825.0211834971</v>
      </c>
      <c r="T29">
        <f t="shared" si="13"/>
        <v>91795.941143385717</v>
      </c>
      <c r="U29">
        <f t="shared" si="14"/>
        <v>100014.53487542625</v>
      </c>
      <c r="V29">
        <f t="shared" si="15"/>
        <v>106221.56099805154</v>
      </c>
      <c r="W29">
        <f t="shared" si="16"/>
        <v>98886.704472341225</v>
      </c>
      <c r="X29">
        <f t="shared" si="17"/>
        <v>109753.94306842623</v>
      </c>
      <c r="Y29">
        <f t="shared" si="18"/>
        <v>121696.24231435674</v>
      </c>
      <c r="Z29">
        <f t="shared" si="19"/>
        <v>134808.39071133928</v>
      </c>
      <c r="AA29">
        <f t="shared" si="20"/>
        <v>133287.78890222043</v>
      </c>
      <c r="AB29">
        <f t="shared" si="21"/>
        <v>134125.05206502433</v>
      </c>
      <c r="AC29">
        <f t="shared" si="22"/>
        <v>141390.41961869778</v>
      </c>
      <c r="AD29">
        <f t="shared" si="23"/>
        <v>151907.89105603189</v>
      </c>
      <c r="AE29">
        <f t="shared" si="24"/>
        <v>163103.65788189968</v>
      </c>
      <c r="AF29">
        <f t="shared" si="25"/>
        <v>169211.7508328793</v>
      </c>
      <c r="AG29">
        <f t="shared" si="26"/>
        <v>158090.53442794751</v>
      </c>
      <c r="AH29">
        <f t="shared" si="27"/>
        <v>166520.13750628493</v>
      </c>
      <c r="AI29">
        <f t="shared" si="28"/>
        <v>142565.24640126669</v>
      </c>
      <c r="AJ29">
        <f t="shared" si="29"/>
        <v>147502.11624086805</v>
      </c>
      <c r="AK29">
        <f t="shared" si="30"/>
        <v>152566.10806995767</v>
      </c>
      <c r="AL29">
        <f t="shared" si="31"/>
        <v>144998.10181700916</v>
      </c>
      <c r="AM29">
        <f t="shared" si="32"/>
        <v>147424.80615991884</v>
      </c>
      <c r="AN29">
        <f t="shared" si="33"/>
        <v>149871.64912808084</v>
      </c>
      <c r="AO29">
        <f t="shared" si="34"/>
        <v>138429.9898840774</v>
      </c>
      <c r="AP29">
        <f t="shared" si="35"/>
        <v>139555.4369563057</v>
      </c>
      <c r="AQ29">
        <f t="shared" si="36"/>
        <v>140680.88402853397</v>
      </c>
      <c r="AR29">
        <f t="shared" si="37"/>
        <v>141806.33110076224</v>
      </c>
    </row>
    <row r="30" spans="1:44">
      <c r="A30">
        <v>6.25E-2</v>
      </c>
      <c r="B30">
        <v>155287.03</v>
      </c>
      <c r="C30">
        <v>0.18920000000000001</v>
      </c>
      <c r="D30">
        <v>1.95E-2</v>
      </c>
      <c r="G30">
        <f t="shared" si="2"/>
        <v>130039.78082488712</v>
      </c>
      <c r="H30">
        <f t="shared" si="3"/>
        <v>136832.81912846325</v>
      </c>
      <c r="I30">
        <f t="shared" si="4"/>
        <v>126665.61581037476</v>
      </c>
      <c r="J30">
        <f t="shared" si="5"/>
        <v>173861.60766876448</v>
      </c>
      <c r="K30">
        <f t="shared" si="6"/>
        <v>163293.79558554024</v>
      </c>
      <c r="L30">
        <f t="shared" si="7"/>
        <v>181921.28890154191</v>
      </c>
      <c r="M30">
        <f t="shared" si="8"/>
        <v>177037.13738862873</v>
      </c>
      <c r="N30">
        <f t="shared" si="9"/>
        <v>168950.56788689777</v>
      </c>
      <c r="O30">
        <f t="shared" si="10"/>
        <v>162122.35376668532</v>
      </c>
      <c r="P30">
        <f t="shared" si="11"/>
        <v>155455.02682598686</v>
      </c>
      <c r="S30">
        <f t="shared" si="12"/>
        <v>105873.27139533206</v>
      </c>
      <c r="T30">
        <f t="shared" si="13"/>
        <v>93631.85996625344</v>
      </c>
      <c r="U30">
        <f t="shared" si="14"/>
        <v>103014.97092168905</v>
      </c>
      <c r="V30">
        <f t="shared" si="15"/>
        <v>110470.42343797362</v>
      </c>
      <c r="W30">
        <f t="shared" si="16"/>
        <v>103831.03969595829</v>
      </c>
      <c r="X30">
        <f t="shared" si="17"/>
        <v>116339.17965253182</v>
      </c>
      <c r="Y30">
        <f t="shared" si="18"/>
        <v>130214.97927636173</v>
      </c>
      <c r="Z30">
        <f t="shared" si="19"/>
        <v>145593.06196824642</v>
      </c>
      <c r="AA30">
        <f t="shared" si="20"/>
        <v>145283.68990342028</v>
      </c>
      <c r="AB30">
        <f t="shared" si="21"/>
        <v>147537.55727152678</v>
      </c>
      <c r="AC30">
        <f t="shared" si="22"/>
        <v>156943.36577675454</v>
      </c>
      <c r="AD30">
        <f t="shared" si="23"/>
        <v>170136.83798275574</v>
      </c>
      <c r="AE30">
        <f t="shared" si="24"/>
        <v>184307.13340654661</v>
      </c>
      <c r="AF30">
        <f t="shared" si="25"/>
        <v>192901.39594948242</v>
      </c>
      <c r="AG30">
        <f t="shared" si="26"/>
        <v>181804.11459213961</v>
      </c>
      <c r="AH30">
        <f t="shared" si="27"/>
        <v>193163.3595072905</v>
      </c>
      <c r="AI30">
        <f t="shared" si="28"/>
        <v>166801.33828948202</v>
      </c>
      <c r="AJ30">
        <f t="shared" si="29"/>
        <v>174052.4971642243</v>
      </c>
      <c r="AK30">
        <f t="shared" si="30"/>
        <v>162101.48982433003</v>
      </c>
      <c r="AL30">
        <f t="shared" si="31"/>
        <v>154060.48318057222</v>
      </c>
      <c r="AM30">
        <f t="shared" si="32"/>
        <v>156638.85654491375</v>
      </c>
      <c r="AN30">
        <f t="shared" si="33"/>
        <v>159238.62719858589</v>
      </c>
      <c r="AO30">
        <f t="shared" si="34"/>
        <v>147081.86425183224</v>
      </c>
      <c r="AP30">
        <f t="shared" si="35"/>
        <v>148277.65176607479</v>
      </c>
      <c r="AQ30">
        <f t="shared" si="36"/>
        <v>149473.43928031734</v>
      </c>
      <c r="AR30">
        <f t="shared" si="37"/>
        <v>150669.22679455989</v>
      </c>
    </row>
    <row r="31" spans="1:44">
      <c r="A31">
        <v>-5.6399999999999999E-2</v>
      </c>
      <c r="B31">
        <v>146527.44</v>
      </c>
      <c r="C31">
        <v>5.2600000000000001E-2</v>
      </c>
      <c r="D31">
        <v>7.3800000000000004E-2</v>
      </c>
      <c r="G31">
        <f t="shared" si="2"/>
        <v>129389.58192076268</v>
      </c>
      <c r="H31">
        <f t="shared" si="3"/>
        <v>135464.49093717861</v>
      </c>
      <c r="I31">
        <f t="shared" si="4"/>
        <v>124765.63157321913</v>
      </c>
      <c r="J31">
        <f t="shared" si="5"/>
        <v>170384.3755153892</v>
      </c>
      <c r="K31">
        <f t="shared" si="6"/>
        <v>159211.45069590173</v>
      </c>
      <c r="L31">
        <f t="shared" si="7"/>
        <v>176463.65023449564</v>
      </c>
      <c r="M31">
        <f t="shared" si="8"/>
        <v>170840.83758002671</v>
      </c>
      <c r="N31">
        <f t="shared" si="9"/>
        <v>162192.54517142187</v>
      </c>
      <c r="O31">
        <f t="shared" si="10"/>
        <v>154826.84784718449</v>
      </c>
      <c r="P31">
        <f t="shared" si="11"/>
        <v>147682.2754846875</v>
      </c>
      <c r="S31">
        <f t="shared" si="12"/>
        <v>106932.00410928538</v>
      </c>
      <c r="T31">
        <f t="shared" si="13"/>
        <v>95504.497165578505</v>
      </c>
      <c r="U31">
        <f t="shared" si="14"/>
        <v>106105.42004933972</v>
      </c>
      <c r="V31">
        <f t="shared" si="15"/>
        <v>114889.24037549256</v>
      </c>
      <c r="W31">
        <f t="shared" si="16"/>
        <v>109022.5916807562</v>
      </c>
      <c r="X31">
        <f t="shared" si="17"/>
        <v>109777.64992012903</v>
      </c>
      <c r="Y31">
        <f t="shared" si="18"/>
        <v>122870.85444517493</v>
      </c>
      <c r="Z31">
        <f t="shared" si="19"/>
        <v>137381.61327323731</v>
      </c>
      <c r="AA31">
        <f t="shared" si="20"/>
        <v>137089.68979286737</v>
      </c>
      <c r="AB31">
        <f t="shared" si="21"/>
        <v>139216.43904141267</v>
      </c>
      <c r="AC31">
        <f t="shared" si="22"/>
        <v>148091.75994694559</v>
      </c>
      <c r="AD31">
        <f t="shared" si="23"/>
        <v>160541.12032052831</v>
      </c>
      <c r="AE31">
        <f t="shared" si="24"/>
        <v>173912.21108241737</v>
      </c>
      <c r="AF31">
        <f t="shared" si="25"/>
        <v>182021.75721793162</v>
      </c>
      <c r="AG31">
        <f t="shared" si="26"/>
        <v>171550.36252914293</v>
      </c>
      <c r="AH31">
        <f t="shared" si="27"/>
        <v>182268.94603107931</v>
      </c>
      <c r="AI31">
        <f t="shared" si="28"/>
        <v>157393.74280995523</v>
      </c>
      <c r="AJ31">
        <f t="shared" si="29"/>
        <v>164235.93632416206</v>
      </c>
      <c r="AK31">
        <f t="shared" si="30"/>
        <v>152958.96579823783</v>
      </c>
      <c r="AL31">
        <f t="shared" si="31"/>
        <v>145371.47192918794</v>
      </c>
      <c r="AM31">
        <f t="shared" si="32"/>
        <v>147804.42503578062</v>
      </c>
      <c r="AN31">
        <f t="shared" si="33"/>
        <v>150257.56862458563</v>
      </c>
      <c r="AO31">
        <f t="shared" si="34"/>
        <v>138786.44710802889</v>
      </c>
      <c r="AP31">
        <f t="shared" si="35"/>
        <v>139914.79220646818</v>
      </c>
      <c r="AQ31">
        <f t="shared" si="36"/>
        <v>141043.13730490743</v>
      </c>
      <c r="AR31">
        <f t="shared" si="37"/>
        <v>142171.48240334672</v>
      </c>
    </row>
    <row r="32" spans="1:44">
      <c r="A32">
        <v>-2.58E-2</v>
      </c>
      <c r="B32">
        <v>142742.6</v>
      </c>
      <c r="C32">
        <v>6.7999999999999996E-3</v>
      </c>
      <c r="D32">
        <v>4.24E-2</v>
      </c>
      <c r="G32">
        <f t="shared" si="2"/>
        <v>128742.63401115887</v>
      </c>
      <c r="H32">
        <f t="shared" si="3"/>
        <v>134109.84602780681</v>
      </c>
      <c r="I32">
        <f t="shared" si="4"/>
        <v>122894.14709962084</v>
      </c>
      <c r="J32">
        <f t="shared" si="5"/>
        <v>166976.68800508141</v>
      </c>
      <c r="K32">
        <f t="shared" si="6"/>
        <v>155231.16442850418</v>
      </c>
      <c r="L32">
        <f t="shared" si="7"/>
        <v>171169.74072746077</v>
      </c>
      <c r="M32">
        <f t="shared" si="8"/>
        <v>164861.40826472576</v>
      </c>
      <c r="N32">
        <f t="shared" si="9"/>
        <v>155704.84336456499</v>
      </c>
      <c r="O32">
        <f t="shared" si="10"/>
        <v>150832.31517272713</v>
      </c>
      <c r="P32">
        <f t="shared" si="11"/>
        <v>143872.07277718256</v>
      </c>
      <c r="S32">
        <f t="shared" si="12"/>
        <v>104173.15840326581</v>
      </c>
      <c r="T32">
        <f t="shared" si="13"/>
        <v>93040.481138706571</v>
      </c>
      <c r="U32">
        <f t="shared" si="14"/>
        <v>103367.90021206676</v>
      </c>
      <c r="V32">
        <f t="shared" si="15"/>
        <v>111925.09797380485</v>
      </c>
      <c r="W32">
        <f t="shared" si="16"/>
        <v>106209.80881539269</v>
      </c>
      <c r="X32">
        <f t="shared" si="17"/>
        <v>106945.3865521897</v>
      </c>
      <c r="Y32">
        <f t="shared" si="18"/>
        <v>119700.78640048941</v>
      </c>
      <c r="Z32">
        <f t="shared" si="19"/>
        <v>133837.16765078777</v>
      </c>
      <c r="AA32">
        <f t="shared" si="20"/>
        <v>133552.77579621138</v>
      </c>
      <c r="AB32">
        <f t="shared" si="21"/>
        <v>135624.65491414422</v>
      </c>
      <c r="AC32">
        <f t="shared" si="22"/>
        <v>144270.99254031439</v>
      </c>
      <c r="AD32">
        <f t="shared" si="23"/>
        <v>156399.15941625868</v>
      </c>
      <c r="AE32">
        <f t="shared" si="24"/>
        <v>169425.27603649101</v>
      </c>
      <c r="AF32">
        <f t="shared" si="25"/>
        <v>177325.59588170898</v>
      </c>
      <c r="AG32">
        <f t="shared" si="26"/>
        <v>167124.36317589105</v>
      </c>
      <c r="AH32">
        <f t="shared" si="27"/>
        <v>177566.40722347746</v>
      </c>
      <c r="AI32">
        <f t="shared" si="28"/>
        <v>153332.98424545838</v>
      </c>
      <c r="AJ32">
        <f t="shared" si="29"/>
        <v>159998.64916699866</v>
      </c>
      <c r="AK32">
        <f t="shared" si="30"/>
        <v>149012.62448064328</v>
      </c>
      <c r="AL32">
        <f t="shared" si="31"/>
        <v>141620.8879534149</v>
      </c>
      <c r="AM32">
        <f t="shared" si="32"/>
        <v>143991.07086985747</v>
      </c>
      <c r="AN32">
        <f t="shared" si="33"/>
        <v>146380.92335407133</v>
      </c>
      <c r="AO32">
        <f t="shared" si="34"/>
        <v>135205.75677264173</v>
      </c>
      <c r="AP32">
        <f t="shared" si="35"/>
        <v>136304.9905675413</v>
      </c>
      <c r="AQ32">
        <f t="shared" si="36"/>
        <v>137404.22436244081</v>
      </c>
      <c r="AR32">
        <f t="shared" si="37"/>
        <v>138503.45815734036</v>
      </c>
    </row>
    <row r="33" spans="1:44">
      <c r="A33">
        <v>-4.6699999999999998E-2</v>
      </c>
      <c r="B33">
        <v>136078.84</v>
      </c>
      <c r="C33">
        <v>5.6800000000000003E-2</v>
      </c>
      <c r="D33">
        <v>5.3999999999999999E-2</v>
      </c>
      <c r="G33">
        <f t="shared" si="2"/>
        <v>128098.92084110307</v>
      </c>
      <c r="H33">
        <f t="shared" si="3"/>
        <v>132768.74756752874</v>
      </c>
      <c r="I33">
        <f t="shared" si="4"/>
        <v>121050.73489312653</v>
      </c>
      <c r="J33">
        <f t="shared" si="5"/>
        <v>163637.15424497979</v>
      </c>
      <c r="K33">
        <f t="shared" si="6"/>
        <v>151350.38531779157</v>
      </c>
      <c r="L33">
        <f t="shared" si="7"/>
        <v>166034.64850563693</v>
      </c>
      <c r="M33">
        <f t="shared" si="8"/>
        <v>159091.25897546034</v>
      </c>
      <c r="N33">
        <f t="shared" si="9"/>
        <v>149476.64962998239</v>
      </c>
      <c r="O33">
        <f t="shared" si="10"/>
        <v>144044.86098995441</v>
      </c>
      <c r="P33">
        <f t="shared" si="11"/>
        <v>136678.46913832342</v>
      </c>
      <c r="S33">
        <f t="shared" si="12"/>
        <v>105214.88998729848</v>
      </c>
      <c r="T33">
        <f t="shared" si="13"/>
        <v>94901.290761480705</v>
      </c>
      <c r="U33">
        <f t="shared" si="14"/>
        <v>106468.93721842876</v>
      </c>
      <c r="V33">
        <f t="shared" si="15"/>
        <v>116402.10189275704</v>
      </c>
      <c r="W33">
        <f t="shared" si="16"/>
        <v>111520.29925616234</v>
      </c>
      <c r="X33">
        <f t="shared" si="17"/>
        <v>101951.03700020244</v>
      </c>
      <c r="Y33">
        <f t="shared" si="18"/>
        <v>114110.75967558655</v>
      </c>
      <c r="Z33">
        <f t="shared" si="19"/>
        <v>127586.97192149599</v>
      </c>
      <c r="AA33">
        <f t="shared" si="20"/>
        <v>127315.86116652831</v>
      </c>
      <c r="AB33">
        <f t="shared" si="21"/>
        <v>129290.98352965369</v>
      </c>
      <c r="AC33">
        <f t="shared" si="22"/>
        <v>137533.53718868172</v>
      </c>
      <c r="AD33">
        <f t="shared" si="23"/>
        <v>149095.3186715194</v>
      </c>
      <c r="AE33">
        <f t="shared" si="24"/>
        <v>161513.11564558689</v>
      </c>
      <c r="AF33">
        <f t="shared" si="25"/>
        <v>169044.49055403317</v>
      </c>
      <c r="AG33">
        <f t="shared" si="26"/>
        <v>159319.65541557694</v>
      </c>
      <c r="AH33">
        <f t="shared" si="27"/>
        <v>169274.05600614107</v>
      </c>
      <c r="AI33">
        <f t="shared" si="28"/>
        <v>146172.33388119549</v>
      </c>
      <c r="AJ33">
        <f t="shared" si="29"/>
        <v>152526.71225089981</v>
      </c>
      <c r="AK33">
        <f t="shared" si="30"/>
        <v>142053.73491739723</v>
      </c>
      <c r="AL33">
        <f t="shared" si="31"/>
        <v>135007.19248599044</v>
      </c>
      <c r="AM33">
        <f t="shared" si="32"/>
        <v>137266.68786023514</v>
      </c>
      <c r="AN33">
        <f t="shared" si="33"/>
        <v>139544.93423343622</v>
      </c>
      <c r="AO33">
        <f t="shared" si="34"/>
        <v>128891.64793135937</v>
      </c>
      <c r="AP33">
        <f t="shared" si="35"/>
        <v>129939.54750803713</v>
      </c>
      <c r="AQ33">
        <f t="shared" si="36"/>
        <v>130987.44708471483</v>
      </c>
      <c r="AR33">
        <f t="shared" si="37"/>
        <v>132035.34666139257</v>
      </c>
    </row>
    <row r="34" spans="1:44">
      <c r="A34">
        <v>0.2369</v>
      </c>
      <c r="B34">
        <v>168318.95</v>
      </c>
      <c r="C34">
        <v>0.51549999999999996</v>
      </c>
      <c r="D34">
        <v>3.0700000000000002E-2</v>
      </c>
      <c r="G34">
        <f t="shared" si="2"/>
        <v>127458.42623689756</v>
      </c>
      <c r="H34">
        <f t="shared" si="3"/>
        <v>131441.06009185346</v>
      </c>
      <c r="I34">
        <f t="shared" si="4"/>
        <v>119234.97386972963</v>
      </c>
      <c r="J34">
        <f t="shared" si="5"/>
        <v>160364.4111600802</v>
      </c>
      <c r="K34">
        <f t="shared" si="6"/>
        <v>147566.62568484677</v>
      </c>
      <c r="L34">
        <f t="shared" si="7"/>
        <v>161053.60905046781</v>
      </c>
      <c r="M34">
        <f t="shared" si="8"/>
        <v>196779.97822674687</v>
      </c>
      <c r="N34">
        <f t="shared" si="9"/>
        <v>184887.66792732521</v>
      </c>
      <c r="O34">
        <f t="shared" si="10"/>
        <v>178169.08855847458</v>
      </c>
      <c r="P34">
        <f t="shared" si="11"/>
        <v>169057.59847719222</v>
      </c>
      <c r="S34">
        <f t="shared" si="12"/>
        <v>106267.03888717147</v>
      </c>
      <c r="T34">
        <f t="shared" si="13"/>
        <v>96799.31657671032</v>
      </c>
      <c r="U34">
        <f t="shared" si="14"/>
        <v>109663.00533498163</v>
      </c>
      <c r="V34">
        <f t="shared" si="15"/>
        <v>121058.18596846733</v>
      </c>
      <c r="W34">
        <f t="shared" si="16"/>
        <v>117096.31421897047</v>
      </c>
      <c r="X34">
        <f t="shared" si="17"/>
        <v>108068.0992202146</v>
      </c>
      <c r="Y34">
        <f t="shared" si="18"/>
        <v>122098.51285287761</v>
      </c>
      <c r="Z34">
        <f t="shared" si="19"/>
        <v>137793.92967521568</v>
      </c>
      <c r="AA34">
        <f t="shared" si="20"/>
        <v>138774.28867151588</v>
      </c>
      <c r="AB34">
        <f t="shared" si="21"/>
        <v>142220.08188261907</v>
      </c>
      <c r="AC34">
        <f t="shared" si="22"/>
        <v>152662.22627943673</v>
      </c>
      <c r="AD34">
        <f t="shared" si="23"/>
        <v>166986.75691210176</v>
      </c>
      <c r="AE34">
        <f t="shared" si="24"/>
        <v>182509.82067951316</v>
      </c>
      <c r="AF34">
        <f t="shared" si="25"/>
        <v>192710.71923159785</v>
      </c>
      <c r="AG34">
        <f t="shared" si="26"/>
        <v>183217.60372791346</v>
      </c>
      <c r="AH34">
        <f t="shared" si="27"/>
        <v>196357.90496712361</v>
      </c>
      <c r="AI34">
        <f t="shared" si="28"/>
        <v>171021.63064099872</v>
      </c>
      <c r="AJ34">
        <f t="shared" si="29"/>
        <v>179981.52045606179</v>
      </c>
      <c r="AK34">
        <f t="shared" si="30"/>
        <v>169043.94455170271</v>
      </c>
      <c r="AL34">
        <f t="shared" si="31"/>
        <v>162008.63098318852</v>
      </c>
      <c r="AM34">
        <f t="shared" si="32"/>
        <v>166092.69231088451</v>
      </c>
      <c r="AN34">
        <f t="shared" si="33"/>
        <v>170244.81976479219</v>
      </c>
      <c r="AO34">
        <f t="shared" si="34"/>
        <v>158536.72695557203</v>
      </c>
      <c r="AP34">
        <f t="shared" si="35"/>
        <v>161125.03890996604</v>
      </c>
      <c r="AQ34">
        <f t="shared" si="36"/>
        <v>163734.30885589356</v>
      </c>
      <c r="AR34">
        <f t="shared" si="37"/>
        <v>166364.53679335464</v>
      </c>
    </row>
    <row r="35" spans="1:44">
      <c r="A35">
        <v>-3.6299999999999999E-2</v>
      </c>
      <c r="B35">
        <v>162204.01999999999</v>
      </c>
      <c r="C35">
        <v>0.17879999999999999</v>
      </c>
      <c r="D35">
        <v>4.3200000000000002E-2</v>
      </c>
      <c r="G35">
        <f t="shared" si="2"/>
        <v>126821.13410571308</v>
      </c>
      <c r="H35">
        <f t="shared" si="3"/>
        <v>130126.64949093493</v>
      </c>
      <c r="I35">
        <f t="shared" si="4"/>
        <v>117446.44926168368</v>
      </c>
      <c r="J35">
        <f t="shared" si="5"/>
        <v>157157.12293687859</v>
      </c>
      <c r="K35">
        <f t="shared" si="6"/>
        <v>143877.46004272561</v>
      </c>
      <c r="L35">
        <f t="shared" si="7"/>
        <v>156222.00077895378</v>
      </c>
      <c r="M35">
        <f t="shared" si="8"/>
        <v>189892.67898881072</v>
      </c>
      <c r="N35">
        <f t="shared" si="9"/>
        <v>177492.16121023218</v>
      </c>
      <c r="O35">
        <f t="shared" si="10"/>
        <v>171701.55064380195</v>
      </c>
      <c r="P35">
        <f t="shared" si="11"/>
        <v>162920.80765247013</v>
      </c>
      <c r="S35">
        <f t="shared" si="12"/>
        <v>107329.70927604318</v>
      </c>
      <c r="T35">
        <f t="shared" si="13"/>
        <v>98735.302908244528</v>
      </c>
      <c r="U35">
        <f t="shared" si="14"/>
        <v>112952.89549503109</v>
      </c>
      <c r="V35">
        <f t="shared" si="15"/>
        <v>125900.51340720602</v>
      </c>
      <c r="W35">
        <f t="shared" si="16"/>
        <v>122951.129929919</v>
      </c>
      <c r="X35">
        <f t="shared" si="17"/>
        <v>114552.18517342748</v>
      </c>
      <c r="Y35">
        <f t="shared" si="18"/>
        <v>130645.40875257905</v>
      </c>
      <c r="Z35">
        <f t="shared" si="19"/>
        <v>148817.44404923293</v>
      </c>
      <c r="AA35">
        <f t="shared" si="20"/>
        <v>151263.97465195233</v>
      </c>
      <c r="AB35">
        <f t="shared" si="21"/>
        <v>156442.09007088098</v>
      </c>
      <c r="AC35">
        <f t="shared" si="22"/>
        <v>169455.07117017478</v>
      </c>
      <c r="AD35">
        <f t="shared" si="23"/>
        <v>187025.16774155397</v>
      </c>
      <c r="AE35">
        <f t="shared" si="24"/>
        <v>206236.09736784984</v>
      </c>
      <c r="AF35">
        <f t="shared" si="25"/>
        <v>219690.21992402157</v>
      </c>
      <c r="AG35">
        <f t="shared" si="26"/>
        <v>210700.24428710048</v>
      </c>
      <c r="AH35">
        <f t="shared" si="27"/>
        <v>227775.16976186336</v>
      </c>
      <c r="AI35">
        <f t="shared" si="28"/>
        <v>200095.30784996849</v>
      </c>
      <c r="AJ35">
        <f t="shared" si="29"/>
        <v>173448.19126350674</v>
      </c>
      <c r="AK35">
        <f t="shared" si="30"/>
        <v>162907.64936447589</v>
      </c>
      <c r="AL35">
        <f t="shared" si="31"/>
        <v>156127.71767849877</v>
      </c>
      <c r="AM35">
        <f t="shared" si="32"/>
        <v>160063.52757999941</v>
      </c>
      <c r="AN35">
        <f t="shared" si="33"/>
        <v>164064.93280733025</v>
      </c>
      <c r="AO35">
        <f t="shared" si="34"/>
        <v>152781.84376708476</v>
      </c>
      <c r="AP35">
        <f t="shared" si="35"/>
        <v>155276.19999753428</v>
      </c>
      <c r="AQ35">
        <f t="shared" si="36"/>
        <v>157790.75344442463</v>
      </c>
      <c r="AR35">
        <f t="shared" si="37"/>
        <v>160325.50410775587</v>
      </c>
    </row>
    <row r="36" spans="1:44">
      <c r="A36">
        <v>9.6699999999999994E-2</v>
      </c>
      <c r="B36">
        <v>177896.75</v>
      </c>
      <c r="C36">
        <v>0.27650000000000002</v>
      </c>
      <c r="D36">
        <v>7.7200000000000005E-2</v>
      </c>
      <c r="G36">
        <f t="shared" si="2"/>
        <v>126187.02843518452</v>
      </c>
      <c r="H36">
        <f t="shared" si="3"/>
        <v>128825.38299602558</v>
      </c>
      <c r="I36">
        <f t="shared" si="4"/>
        <v>115684.75252275843</v>
      </c>
      <c r="J36">
        <f t="shared" si="5"/>
        <v>154013.98047814102</v>
      </c>
      <c r="K36">
        <f t="shared" si="6"/>
        <v>140280.52354165746</v>
      </c>
      <c r="L36">
        <f t="shared" si="7"/>
        <v>151535.34075558517</v>
      </c>
      <c r="M36">
        <f t="shared" si="8"/>
        <v>183246.43522420235</v>
      </c>
      <c r="N36">
        <f t="shared" si="9"/>
        <v>170392.4747618229</v>
      </c>
      <c r="O36">
        <f t="shared" si="10"/>
        <v>163974.98086483087</v>
      </c>
      <c r="P36">
        <f t="shared" si="11"/>
        <v>154774.7672698466</v>
      </c>
      <c r="S36">
        <f t="shared" si="12"/>
        <v>108403.00636880362</v>
      </c>
      <c r="T36">
        <f t="shared" si="13"/>
        <v>100710.00896640943</v>
      </c>
      <c r="U36">
        <f t="shared" si="14"/>
        <v>116341.48235988202</v>
      </c>
      <c r="V36">
        <f t="shared" si="15"/>
        <v>130936.53394349426</v>
      </c>
      <c r="W36">
        <f t="shared" si="16"/>
        <v>129098.68642641495</v>
      </c>
      <c r="X36">
        <f t="shared" si="17"/>
        <v>121425.31628383313</v>
      </c>
      <c r="Y36">
        <f t="shared" si="18"/>
        <v>139790.58736525959</v>
      </c>
      <c r="Z36">
        <f t="shared" si="19"/>
        <v>160722.83957317157</v>
      </c>
      <c r="AA36">
        <f t="shared" si="20"/>
        <v>164877.73237062804</v>
      </c>
      <c r="AB36">
        <f t="shared" si="21"/>
        <v>172086.2990779691</v>
      </c>
      <c r="AC36">
        <f t="shared" si="22"/>
        <v>188095.12899889401</v>
      </c>
      <c r="AD36">
        <f t="shared" si="23"/>
        <v>209468.18787054048</v>
      </c>
      <c r="AE36">
        <f t="shared" si="24"/>
        <v>233046.79002567029</v>
      </c>
      <c r="AF36">
        <f t="shared" si="25"/>
        <v>250446.85071338463</v>
      </c>
      <c r="AG36">
        <f t="shared" si="26"/>
        <v>242305.28093016552</v>
      </c>
      <c r="AH36">
        <f t="shared" si="27"/>
        <v>264219.19692376145</v>
      </c>
      <c r="AI36">
        <f t="shared" si="28"/>
        <v>234111.51018446311</v>
      </c>
      <c r="AJ36">
        <f t="shared" si="29"/>
        <v>204668.86569093794</v>
      </c>
      <c r="AK36">
        <f t="shared" si="30"/>
        <v>193860.10274372631</v>
      </c>
      <c r="AL36">
        <f t="shared" si="31"/>
        <v>187353.26121419852</v>
      </c>
      <c r="AM36">
        <f t="shared" si="32"/>
        <v>193676.8683717993</v>
      </c>
      <c r="AN36">
        <f t="shared" si="33"/>
        <v>200159.21802494291</v>
      </c>
      <c r="AO36">
        <f t="shared" si="34"/>
        <v>187921.66783351425</v>
      </c>
      <c r="AP36">
        <f t="shared" si="35"/>
        <v>192542.48799694251</v>
      </c>
      <c r="AQ36">
        <f t="shared" si="36"/>
        <v>197238.44180553078</v>
      </c>
      <c r="AR36">
        <f t="shared" si="37"/>
        <v>202010.13517577239</v>
      </c>
    </row>
    <row r="37" spans="1:44">
      <c r="A37">
        <v>-2.3699999999999999E-2</v>
      </c>
      <c r="B37">
        <v>173682.72</v>
      </c>
      <c r="C37">
        <v>0.17180000000000001</v>
      </c>
      <c r="D37">
        <v>9.4200000000000006E-2</v>
      </c>
      <c r="G37">
        <f t="shared" si="2"/>
        <v>125556.0932930086</v>
      </c>
      <c r="H37">
        <f t="shared" si="3"/>
        <v>127537.12916606532</v>
      </c>
      <c r="I37">
        <f t="shared" si="4"/>
        <v>113949.48123491705</v>
      </c>
      <c r="J37">
        <f t="shared" si="5"/>
        <v>150933.70086857819</v>
      </c>
      <c r="K37">
        <f t="shared" si="6"/>
        <v>136773.51045311603</v>
      </c>
      <c r="L37">
        <f t="shared" si="7"/>
        <v>146989.28053291762</v>
      </c>
      <c r="M37">
        <f t="shared" si="8"/>
        <v>176832.80999135526</v>
      </c>
      <c r="N37">
        <f t="shared" si="9"/>
        <v>163576.77577134999</v>
      </c>
      <c r="O37">
        <f t="shared" si="10"/>
        <v>156596.10672591347</v>
      </c>
      <c r="P37">
        <f t="shared" si="11"/>
        <v>147036.02890635427</v>
      </c>
      <c r="S37">
        <f t="shared" si="12"/>
        <v>109487.03643249166</v>
      </c>
      <c r="T37">
        <f t="shared" si="13"/>
        <v>102724.20914573762</v>
      </c>
      <c r="U37">
        <f t="shared" si="14"/>
        <v>119831.72683067848</v>
      </c>
      <c r="V37">
        <f t="shared" si="15"/>
        <v>136173.99530123404</v>
      </c>
      <c r="W37">
        <f t="shared" si="16"/>
        <v>135553.62074773569</v>
      </c>
      <c r="X37">
        <f t="shared" si="17"/>
        <v>128710.83526086312</v>
      </c>
      <c r="Y37">
        <f t="shared" si="18"/>
        <v>149575.92848082777</v>
      </c>
      <c r="Z37">
        <f t="shared" si="19"/>
        <v>173580.6667390253</v>
      </c>
      <c r="AA37">
        <f t="shared" si="20"/>
        <v>179716.72828398459</v>
      </c>
      <c r="AB37">
        <f t="shared" si="21"/>
        <v>189294.92898576602</v>
      </c>
      <c r="AC37">
        <f t="shared" si="22"/>
        <v>208785.59318877239</v>
      </c>
      <c r="AD37">
        <f t="shared" si="23"/>
        <v>234604.37041500537</v>
      </c>
      <c r="AE37">
        <f t="shared" si="24"/>
        <v>263342.87272900739</v>
      </c>
      <c r="AF37">
        <f t="shared" si="25"/>
        <v>285509.40981325851</v>
      </c>
      <c r="AG37">
        <f t="shared" si="26"/>
        <v>278651.07306969032</v>
      </c>
      <c r="AH37">
        <f t="shared" si="27"/>
        <v>306494.26843156328</v>
      </c>
      <c r="AI37">
        <f t="shared" si="28"/>
        <v>273910.46691582183</v>
      </c>
      <c r="AJ37">
        <f t="shared" si="29"/>
        <v>199818.21357406268</v>
      </c>
      <c r="AK37">
        <f t="shared" si="30"/>
        <v>189265.61830869998</v>
      </c>
      <c r="AL37">
        <f t="shared" si="31"/>
        <v>182912.988923422</v>
      </c>
      <c r="AM37">
        <f t="shared" si="32"/>
        <v>189086.72659138765</v>
      </c>
      <c r="AN37">
        <f t="shared" si="33"/>
        <v>195415.44455775176</v>
      </c>
      <c r="AO37">
        <f t="shared" si="34"/>
        <v>183467.92430585995</v>
      </c>
      <c r="AP37">
        <f t="shared" si="35"/>
        <v>187979.23103141497</v>
      </c>
      <c r="AQ37">
        <f t="shared" si="36"/>
        <v>192563.89073473969</v>
      </c>
      <c r="AR37">
        <f t="shared" si="37"/>
        <v>197222.49497210656</v>
      </c>
    </row>
    <row r="38" spans="1:44">
      <c r="A38">
        <v>-1.1000000000000001E-3</v>
      </c>
      <c r="B38">
        <v>173489.84</v>
      </c>
      <c r="C38">
        <v>6.4299999999999996E-2</v>
      </c>
      <c r="D38">
        <v>6.0999999999999999E-2</v>
      </c>
      <c r="G38">
        <f t="shared" si="2"/>
        <v>124928.31282654355</v>
      </c>
      <c r="H38">
        <f t="shared" si="3"/>
        <v>126261.75787440466</v>
      </c>
      <c r="I38">
        <f t="shared" si="4"/>
        <v>112240.2390163933</v>
      </c>
      <c r="J38">
        <f t="shared" si="5"/>
        <v>147915.02685120661</v>
      </c>
      <c r="K38">
        <f t="shared" si="6"/>
        <v>133354.17269178812</v>
      </c>
      <c r="L38">
        <f t="shared" si="7"/>
        <v>142579.60211693009</v>
      </c>
      <c r="M38">
        <f t="shared" si="8"/>
        <v>170643.66164165782</v>
      </c>
      <c r="N38">
        <f t="shared" si="9"/>
        <v>157033.70474049597</v>
      </c>
      <c r="O38">
        <f t="shared" si="10"/>
        <v>149549.28192324736</v>
      </c>
      <c r="P38">
        <f t="shared" si="11"/>
        <v>139684.22746103656</v>
      </c>
      <c r="S38">
        <f t="shared" si="12"/>
        <v>110581.90679681658</v>
      </c>
      <c r="T38">
        <f t="shared" si="13"/>
        <v>104778.69332865237</v>
      </c>
      <c r="U38">
        <f t="shared" si="14"/>
        <v>123426.67863559884</v>
      </c>
      <c r="V38">
        <f t="shared" si="15"/>
        <v>141620.95511328342</v>
      </c>
      <c r="W38">
        <f t="shared" si="16"/>
        <v>142331.30178512249</v>
      </c>
      <c r="X38">
        <f t="shared" si="17"/>
        <v>136433.48537651493</v>
      </c>
      <c r="Y38">
        <f t="shared" si="18"/>
        <v>149411.39495949887</v>
      </c>
      <c r="Z38">
        <f t="shared" si="19"/>
        <v>173389.72800561239</v>
      </c>
      <c r="AA38">
        <f t="shared" si="20"/>
        <v>179519.0398828722</v>
      </c>
      <c r="AB38">
        <f t="shared" si="21"/>
        <v>189086.70456388168</v>
      </c>
      <c r="AC38">
        <f t="shared" si="22"/>
        <v>208555.92903626474</v>
      </c>
      <c r="AD38">
        <f t="shared" si="23"/>
        <v>234346.30560754886</v>
      </c>
      <c r="AE38">
        <f t="shared" si="24"/>
        <v>263053.1955690055</v>
      </c>
      <c r="AF38">
        <f t="shared" si="25"/>
        <v>285195.34946246393</v>
      </c>
      <c r="AG38">
        <f t="shared" si="26"/>
        <v>278344.55688931368</v>
      </c>
      <c r="AH38">
        <f t="shared" si="27"/>
        <v>306157.12473628856</v>
      </c>
      <c r="AI38">
        <f t="shared" si="28"/>
        <v>273609.16540221445</v>
      </c>
      <c r="AJ38">
        <f t="shared" si="29"/>
        <v>199598.41353913123</v>
      </c>
      <c r="AK38">
        <f t="shared" si="30"/>
        <v>189057.42612856042</v>
      </c>
      <c r="AL38">
        <f t="shared" si="31"/>
        <v>182711.78463560625</v>
      </c>
      <c r="AM38">
        <f t="shared" si="32"/>
        <v>188878.73119213711</v>
      </c>
      <c r="AN38">
        <f t="shared" si="33"/>
        <v>195200.48756873823</v>
      </c>
      <c r="AO38">
        <f t="shared" si="34"/>
        <v>183266.10958912352</v>
      </c>
      <c r="AP38">
        <f t="shared" si="35"/>
        <v>187772.45387728041</v>
      </c>
      <c r="AQ38">
        <f t="shared" si="36"/>
        <v>192352.07045493147</v>
      </c>
      <c r="AR38">
        <f t="shared" si="37"/>
        <v>197005.55022763726</v>
      </c>
    </row>
    <row r="39" spans="1:44">
      <c r="A39">
        <v>2.01E-2</v>
      </c>
      <c r="B39">
        <v>176979.34</v>
      </c>
      <c r="C39">
        <v>0.12479999999999999</v>
      </c>
      <c r="D39">
        <v>1.7500000000000002E-2</v>
      </c>
      <c r="G39">
        <f t="shared" si="2"/>
        <v>124303.67126241083</v>
      </c>
      <c r="H39">
        <f t="shared" si="3"/>
        <v>124999.14029566062</v>
      </c>
      <c r="I39">
        <f t="shared" si="4"/>
        <v>110556.6354311474</v>
      </c>
      <c r="J39">
        <f t="shared" si="5"/>
        <v>150888.11889091585</v>
      </c>
      <c r="K39">
        <f t="shared" si="6"/>
        <v>136034.59156289307</v>
      </c>
      <c r="L39">
        <f t="shared" si="7"/>
        <v>145445.45211948038</v>
      </c>
      <c r="M39">
        <f t="shared" si="8"/>
        <v>174073.59924065514</v>
      </c>
      <c r="N39">
        <f t="shared" si="9"/>
        <v>160190.08220577994</v>
      </c>
      <c r="O39">
        <f t="shared" si="10"/>
        <v>152555.22248990464</v>
      </c>
      <c r="P39">
        <f t="shared" si="11"/>
        <v>142491.88043300339</v>
      </c>
      <c r="S39">
        <f t="shared" si="12"/>
        <v>111687.72586478475</v>
      </c>
      <c r="T39">
        <f t="shared" si="13"/>
        <v>106874.26719522542</v>
      </c>
      <c r="U39">
        <f t="shared" si="14"/>
        <v>127129.47899466682</v>
      </c>
      <c r="V39">
        <f t="shared" si="15"/>
        <v>147285.79331781477</v>
      </c>
      <c r="W39">
        <f t="shared" si="16"/>
        <v>149447.86687437861</v>
      </c>
      <c r="X39">
        <f t="shared" si="17"/>
        <v>144619.49449910584</v>
      </c>
      <c r="Y39">
        <f t="shared" si="18"/>
        <v>159870.1926066638</v>
      </c>
      <c r="Z39">
        <f t="shared" si="19"/>
        <v>187260.90624606138</v>
      </c>
      <c r="AA39">
        <f t="shared" si="20"/>
        <v>195675.75347233072</v>
      </c>
      <c r="AB39">
        <f t="shared" si="21"/>
        <v>207995.37502026986</v>
      </c>
      <c r="AC39">
        <f t="shared" si="22"/>
        <v>231497.08123025388</v>
      </c>
      <c r="AD39">
        <f t="shared" si="23"/>
        <v>262467.86228045472</v>
      </c>
      <c r="AE39">
        <f t="shared" si="24"/>
        <v>268340.56479994254</v>
      </c>
      <c r="AF39">
        <f t="shared" si="25"/>
        <v>290927.77598665946</v>
      </c>
      <c r="AG39">
        <f t="shared" si="26"/>
        <v>283939.2824827889</v>
      </c>
      <c r="AH39">
        <f t="shared" si="27"/>
        <v>312310.88294348796</v>
      </c>
      <c r="AI39">
        <f t="shared" si="28"/>
        <v>279108.70962679898</v>
      </c>
      <c r="AJ39">
        <f t="shared" si="29"/>
        <v>203610.34165126778</v>
      </c>
      <c r="AK39">
        <f t="shared" si="30"/>
        <v>192857.48039374448</v>
      </c>
      <c r="AL39">
        <f t="shared" si="31"/>
        <v>186384.29150678194</v>
      </c>
      <c r="AM39">
        <f t="shared" si="32"/>
        <v>192675.19368909908</v>
      </c>
      <c r="AN39">
        <f t="shared" si="33"/>
        <v>199124.01736886986</v>
      </c>
      <c r="AO39">
        <f t="shared" si="34"/>
        <v>186949.75839186489</v>
      </c>
      <c r="AP39">
        <f t="shared" si="35"/>
        <v>191546.68020021374</v>
      </c>
      <c r="AQ39">
        <f t="shared" si="36"/>
        <v>196218.34707107558</v>
      </c>
      <c r="AR39">
        <f t="shared" si="37"/>
        <v>200965.36178721278</v>
      </c>
    </row>
    <row r="40" spans="1:44">
      <c r="A40">
        <v>-4.7100000000000003E-2</v>
      </c>
      <c r="B40">
        <v>168645.06</v>
      </c>
      <c r="C40">
        <v>1.1599999999999999E-2</v>
      </c>
      <c r="D40">
        <v>5.2600000000000001E-2</v>
      </c>
      <c r="G40">
        <f t="shared" si="2"/>
        <v>123682.15290609878</v>
      </c>
      <c r="H40">
        <f t="shared" si="3"/>
        <v>123749.148892704</v>
      </c>
      <c r="I40">
        <f t="shared" si="4"/>
        <v>108898.28589968018</v>
      </c>
      <c r="J40">
        <f t="shared" si="5"/>
        <v>147870.35651309753</v>
      </c>
      <c r="K40">
        <f t="shared" si="6"/>
        <v>132633.72677382073</v>
      </c>
      <c r="L40">
        <f t="shared" si="7"/>
        <v>141082.08855589596</v>
      </c>
      <c r="M40">
        <f t="shared" si="8"/>
        <v>167981.0232672322</v>
      </c>
      <c r="N40">
        <f t="shared" si="9"/>
        <v>153782.47891754872</v>
      </c>
      <c r="O40">
        <f t="shared" si="10"/>
        <v>145690.23747785893</v>
      </c>
      <c r="P40">
        <f t="shared" si="11"/>
        <v>135367.28641135321</v>
      </c>
      <c r="S40">
        <f t="shared" si="12"/>
        <v>112804.60312343259</v>
      </c>
      <c r="T40">
        <f t="shared" si="13"/>
        <v>101840.4892103303</v>
      </c>
      <c r="U40">
        <f t="shared" si="14"/>
        <v>121141.680534018</v>
      </c>
      <c r="V40">
        <f t="shared" si="15"/>
        <v>140348.63245254569</v>
      </c>
      <c r="W40">
        <f t="shared" si="16"/>
        <v>142408.87234459538</v>
      </c>
      <c r="X40">
        <f t="shared" si="17"/>
        <v>137807.91630819795</v>
      </c>
      <c r="Y40">
        <f t="shared" si="18"/>
        <v>152340.30653488994</v>
      </c>
      <c r="Z40">
        <f t="shared" si="19"/>
        <v>178440.91756187187</v>
      </c>
      <c r="AA40">
        <f t="shared" si="20"/>
        <v>186459.42548378394</v>
      </c>
      <c r="AB40">
        <f t="shared" si="21"/>
        <v>198198.79285681515</v>
      </c>
      <c r="AC40">
        <f t="shared" si="22"/>
        <v>220593.56870430891</v>
      </c>
      <c r="AD40">
        <f t="shared" si="23"/>
        <v>250105.62596704529</v>
      </c>
      <c r="AE40">
        <f t="shared" si="24"/>
        <v>255701.72419786523</v>
      </c>
      <c r="AF40">
        <f t="shared" si="25"/>
        <v>277225.0777376878</v>
      </c>
      <c r="AG40">
        <f t="shared" si="26"/>
        <v>270565.74227784952</v>
      </c>
      <c r="AH40">
        <f t="shared" si="27"/>
        <v>297601.04035684967</v>
      </c>
      <c r="AI40">
        <f t="shared" si="28"/>
        <v>265962.68940337672</v>
      </c>
      <c r="AJ40">
        <f t="shared" si="29"/>
        <v>194020.29455949305</v>
      </c>
      <c r="AK40">
        <f t="shared" si="30"/>
        <v>183773.8930671991</v>
      </c>
      <c r="AL40">
        <f t="shared" si="31"/>
        <v>177605.59137681252</v>
      </c>
      <c r="AM40">
        <f t="shared" si="32"/>
        <v>183600.19206634251</v>
      </c>
      <c r="AN40">
        <f t="shared" si="33"/>
        <v>189745.27615079607</v>
      </c>
      <c r="AO40">
        <f t="shared" si="34"/>
        <v>178144.42477160806</v>
      </c>
      <c r="AP40">
        <f t="shared" si="35"/>
        <v>182524.83156278366</v>
      </c>
      <c r="AQ40">
        <f t="shared" si="36"/>
        <v>186976.4629240279</v>
      </c>
      <c r="AR40">
        <f t="shared" si="37"/>
        <v>191499.89324703504</v>
      </c>
    </row>
    <row r="41" spans="1:44">
      <c r="A41">
        <v>-2.6100000000000002E-2</v>
      </c>
      <c r="B41">
        <v>164250.57999999999</v>
      </c>
      <c r="C41">
        <v>2.86E-2</v>
      </c>
      <c r="D41">
        <v>3.4599999999999999E-2</v>
      </c>
      <c r="G41">
        <f t="shared" si="2"/>
        <v>123063.74214156829</v>
      </c>
      <c r="H41">
        <f t="shared" si="3"/>
        <v>122511.65740377696</v>
      </c>
      <c r="I41">
        <f t="shared" si="4"/>
        <v>107264.81161118498</v>
      </c>
      <c r="J41">
        <f t="shared" si="5"/>
        <v>144912.94938283559</v>
      </c>
      <c r="K41">
        <f t="shared" si="6"/>
        <v>129317.88360447521</v>
      </c>
      <c r="L41">
        <f t="shared" si="7"/>
        <v>136849.62589921907</v>
      </c>
      <c r="M41">
        <f t="shared" si="8"/>
        <v>163596.71855995743</v>
      </c>
      <c r="N41">
        <f t="shared" si="9"/>
        <v>149768.75621780069</v>
      </c>
      <c r="O41">
        <f t="shared" si="10"/>
        <v>141887.7222796868</v>
      </c>
      <c r="P41">
        <f t="shared" si="11"/>
        <v>131834.20023601688</v>
      </c>
      <c r="S41">
        <f t="shared" si="12"/>
        <v>113932.64915466691</v>
      </c>
      <c r="T41">
        <f t="shared" si="13"/>
        <v>103877.2989945369</v>
      </c>
      <c r="U41">
        <f t="shared" si="14"/>
        <v>117979.88267208013</v>
      </c>
      <c r="V41">
        <f t="shared" si="15"/>
        <v>136685.53314553425</v>
      </c>
      <c r="W41">
        <f t="shared" si="16"/>
        <v>138692.00077640143</v>
      </c>
      <c r="X41">
        <f t="shared" si="17"/>
        <v>134211.12969255398</v>
      </c>
      <c r="Y41">
        <f t="shared" si="18"/>
        <v>148364.22453432932</v>
      </c>
      <c r="Z41">
        <f t="shared" si="19"/>
        <v>173783.60961350703</v>
      </c>
      <c r="AA41">
        <f t="shared" si="20"/>
        <v>181592.83447865717</v>
      </c>
      <c r="AB41">
        <f t="shared" si="21"/>
        <v>193025.80436325227</v>
      </c>
      <c r="AC41">
        <f t="shared" si="22"/>
        <v>214836.07656112645</v>
      </c>
      <c r="AD41">
        <f t="shared" si="23"/>
        <v>243577.86912930541</v>
      </c>
      <c r="AE41">
        <f t="shared" si="24"/>
        <v>249027.90919630096</v>
      </c>
      <c r="AF41">
        <f t="shared" si="25"/>
        <v>269989.50320873415</v>
      </c>
      <c r="AG41">
        <f t="shared" si="26"/>
        <v>263503.97640439763</v>
      </c>
      <c r="AH41">
        <f t="shared" si="27"/>
        <v>289833.65320353588</v>
      </c>
      <c r="AI41">
        <f t="shared" si="28"/>
        <v>259021.0632099486</v>
      </c>
      <c r="AJ41">
        <f t="shared" si="29"/>
        <v>188956.36487149028</v>
      </c>
      <c r="AK41">
        <f t="shared" si="30"/>
        <v>178977.39445814519</v>
      </c>
      <c r="AL41">
        <f t="shared" si="31"/>
        <v>172970.08544187772</v>
      </c>
      <c r="AM41">
        <f t="shared" si="32"/>
        <v>178808.22705341096</v>
      </c>
      <c r="AN41">
        <f t="shared" si="33"/>
        <v>184792.9244432603</v>
      </c>
      <c r="AO41">
        <f t="shared" si="34"/>
        <v>173494.85528506909</v>
      </c>
      <c r="AP41">
        <f t="shared" si="35"/>
        <v>177760.93345899499</v>
      </c>
      <c r="AQ41">
        <f t="shared" si="36"/>
        <v>182096.37724171078</v>
      </c>
      <c r="AR41">
        <f t="shared" si="37"/>
        <v>186501.74603328743</v>
      </c>
    </row>
    <row r="42" spans="1:44">
      <c r="A42">
        <v>3.8999999999999998E-3</v>
      </c>
      <c r="B42">
        <v>164893.67000000001</v>
      </c>
      <c r="C42">
        <v>5.2499999999999998E-2</v>
      </c>
      <c r="D42">
        <v>5.1000000000000004E-3</v>
      </c>
      <c r="G42">
        <f t="shared" si="2"/>
        <v>122448.42343086045</v>
      </c>
      <c r="H42">
        <f t="shared" si="3"/>
        <v>122989.45286765169</v>
      </c>
      <c r="I42">
        <f t="shared" si="4"/>
        <v>107683.1443764686</v>
      </c>
      <c r="J42">
        <f t="shared" si="5"/>
        <v>145478.10988542865</v>
      </c>
      <c r="K42">
        <f t="shared" si="6"/>
        <v>129822.22335053266</v>
      </c>
      <c r="L42">
        <f t="shared" si="7"/>
        <v>137383.33944022603</v>
      </c>
      <c r="M42">
        <f t="shared" si="8"/>
        <v>164234.74576234128</v>
      </c>
      <c r="N42">
        <f t="shared" si="9"/>
        <v>150352.85436705011</v>
      </c>
      <c r="O42">
        <f t="shared" si="10"/>
        <v>142441.08439657759</v>
      </c>
      <c r="P42">
        <f t="shared" si="11"/>
        <v>132348.35361693735</v>
      </c>
      <c r="S42">
        <f t="shared" si="12"/>
        <v>115071.97564621358</v>
      </c>
      <c r="T42">
        <f t="shared" si="13"/>
        <v>105954.84497442764</v>
      </c>
      <c r="U42">
        <f t="shared" si="14"/>
        <v>121519.27915224254</v>
      </c>
      <c r="V42">
        <f t="shared" si="15"/>
        <v>142152.95447135562</v>
      </c>
      <c r="W42">
        <f t="shared" si="16"/>
        <v>145626.60081522152</v>
      </c>
      <c r="X42">
        <f t="shared" si="17"/>
        <v>134734.55309835495</v>
      </c>
      <c r="Y42">
        <f t="shared" si="18"/>
        <v>148942.8450100132</v>
      </c>
      <c r="Z42">
        <f t="shared" si="19"/>
        <v>174461.36569099969</v>
      </c>
      <c r="AA42">
        <f t="shared" si="20"/>
        <v>182301.04653312394</v>
      </c>
      <c r="AB42">
        <f t="shared" si="21"/>
        <v>193778.60500026896</v>
      </c>
      <c r="AC42">
        <f t="shared" si="22"/>
        <v>215673.93725971485</v>
      </c>
      <c r="AD42">
        <f t="shared" si="23"/>
        <v>244527.82281890971</v>
      </c>
      <c r="AE42">
        <f t="shared" si="24"/>
        <v>249999.11804216652</v>
      </c>
      <c r="AF42">
        <f t="shared" si="25"/>
        <v>271042.46227124822</v>
      </c>
      <c r="AG42">
        <f t="shared" si="26"/>
        <v>264531.64191237476</v>
      </c>
      <c r="AH42">
        <f t="shared" si="27"/>
        <v>290964.0044510297</v>
      </c>
      <c r="AI42">
        <f t="shared" si="28"/>
        <v>260031.24535646741</v>
      </c>
      <c r="AJ42">
        <f t="shared" si="29"/>
        <v>189693.2946944891</v>
      </c>
      <c r="AK42">
        <f t="shared" si="30"/>
        <v>179675.40629653196</v>
      </c>
      <c r="AL42">
        <f t="shared" si="31"/>
        <v>173644.66877510105</v>
      </c>
      <c r="AM42">
        <f t="shared" si="32"/>
        <v>179505.57913891927</v>
      </c>
      <c r="AN42">
        <f t="shared" si="33"/>
        <v>185513.61684858901</v>
      </c>
      <c r="AO42">
        <f t="shared" si="34"/>
        <v>174171.48522068086</v>
      </c>
      <c r="AP42">
        <f t="shared" si="35"/>
        <v>178454.20109948507</v>
      </c>
      <c r="AQ42">
        <f t="shared" si="36"/>
        <v>182806.55311295346</v>
      </c>
      <c r="AR42">
        <f t="shared" si="37"/>
        <v>187229.10284281726</v>
      </c>
    </row>
    <row r="43" spans="1:44">
      <c r="A43">
        <v>0.1235</v>
      </c>
      <c r="B43">
        <v>185262.8</v>
      </c>
      <c r="C43">
        <v>0.27310000000000001</v>
      </c>
      <c r="D43">
        <v>1.8599999999999998E-2</v>
      </c>
      <c r="G43">
        <f t="shared" si="2"/>
        <v>121836.18131370615</v>
      </c>
      <c r="H43">
        <f t="shared" si="3"/>
        <v>121759.55833897517</v>
      </c>
      <c r="I43">
        <f t="shared" si="4"/>
        <v>106067.89721082157</v>
      </c>
      <c r="J43">
        <f t="shared" si="5"/>
        <v>163444.65645627907</v>
      </c>
      <c r="K43">
        <f t="shared" si="6"/>
        <v>145855.26793432343</v>
      </c>
      <c r="L43">
        <f t="shared" si="7"/>
        <v>154350.18186109394</v>
      </c>
      <c r="M43">
        <f t="shared" si="8"/>
        <v>184517.7368639904</v>
      </c>
      <c r="N43">
        <f t="shared" si="9"/>
        <v>168921.43188138079</v>
      </c>
      <c r="O43">
        <f t="shared" si="10"/>
        <v>160032.5583195549</v>
      </c>
      <c r="P43">
        <f t="shared" si="11"/>
        <v>148693.37528862912</v>
      </c>
      <c r="S43">
        <f t="shared" si="12"/>
        <v>116222.69540267572</v>
      </c>
      <c r="T43">
        <f t="shared" si="13"/>
        <v>108073.94187391619</v>
      </c>
      <c r="U43">
        <f t="shared" si="14"/>
        <v>125164.85752680982</v>
      </c>
      <c r="V43">
        <f t="shared" si="15"/>
        <v>147839.07265020986</v>
      </c>
      <c r="W43">
        <f t="shared" si="16"/>
        <v>152907.93085598262</v>
      </c>
      <c r="X43">
        <f t="shared" si="17"/>
        <v>142818.62628425626</v>
      </c>
      <c r="Y43">
        <f t="shared" si="18"/>
        <v>159368.84416071413</v>
      </c>
      <c r="Z43">
        <f t="shared" si="19"/>
        <v>188418.27494627968</v>
      </c>
      <c r="AA43">
        <f t="shared" si="20"/>
        <v>198708.1407211051</v>
      </c>
      <c r="AB43">
        <f t="shared" si="21"/>
        <v>213156.46550029586</v>
      </c>
      <c r="AC43">
        <f t="shared" si="22"/>
        <v>239398.0703582835</v>
      </c>
      <c r="AD43">
        <f t="shared" si="23"/>
        <v>273871.16155717889</v>
      </c>
      <c r="AE43">
        <f t="shared" si="24"/>
        <v>282499.00338764815</v>
      </c>
      <c r="AF43">
        <f t="shared" si="25"/>
        <v>308988.40698922303</v>
      </c>
      <c r="AG43">
        <f t="shared" si="26"/>
        <v>304211.38819923095</v>
      </c>
      <c r="AH43">
        <f t="shared" si="27"/>
        <v>337518.24516319443</v>
      </c>
      <c r="AI43">
        <f t="shared" si="28"/>
        <v>304236.55706706684</v>
      </c>
      <c r="AJ43">
        <f t="shared" si="29"/>
        <v>223838.08773949713</v>
      </c>
      <c r="AK43">
        <f t="shared" si="30"/>
        <v>213813.73349287303</v>
      </c>
      <c r="AL43">
        <f t="shared" si="31"/>
        <v>208373.60253012125</v>
      </c>
      <c r="AM43">
        <f t="shared" si="32"/>
        <v>217201.75075809233</v>
      </c>
      <c r="AN43">
        <f t="shared" si="33"/>
        <v>226326.61255527858</v>
      </c>
      <c r="AO43">
        <f t="shared" si="34"/>
        <v>214230.92682143746</v>
      </c>
      <c r="AP43">
        <f t="shared" si="35"/>
        <v>221283.2093633615</v>
      </c>
      <c r="AQ43">
        <f t="shared" si="36"/>
        <v>228508.19139119182</v>
      </c>
      <c r="AR43">
        <f t="shared" si="37"/>
        <v>235908.66958194974</v>
      </c>
    </row>
    <row r="44" spans="1:44">
      <c r="A44">
        <v>0.24709999999999999</v>
      </c>
      <c r="B44">
        <v>231040.77</v>
      </c>
      <c r="C44">
        <v>0.33139999999999997</v>
      </c>
      <c r="D44">
        <v>1.66E-2</v>
      </c>
      <c r="G44">
        <f t="shared" si="2"/>
        <v>121227.00040713762</v>
      </c>
      <c r="H44">
        <f t="shared" si="3"/>
        <v>120541.96275558542</v>
      </c>
      <c r="I44">
        <f t="shared" si="4"/>
        <v>104476.87875265925</v>
      </c>
      <c r="J44">
        <f t="shared" si="5"/>
        <v>203831.83106662566</v>
      </c>
      <c r="K44">
        <f t="shared" si="6"/>
        <v>181896.10464089477</v>
      </c>
      <c r="L44">
        <f t="shared" si="7"/>
        <v>192490.11179897026</v>
      </c>
      <c r="M44">
        <f t="shared" si="8"/>
        <v>230112.06964308245</v>
      </c>
      <c r="N44">
        <f t="shared" si="9"/>
        <v>210661.91769927001</v>
      </c>
      <c r="O44">
        <f t="shared" si="10"/>
        <v>199576.60348031693</v>
      </c>
      <c r="P44">
        <f t="shared" si="11"/>
        <v>185435.5083224494</v>
      </c>
      <c r="S44">
        <f t="shared" si="12"/>
        <v>117384.92235670247</v>
      </c>
      <c r="T44">
        <f t="shared" si="13"/>
        <v>110235.42071139452</v>
      </c>
      <c r="U44">
        <f t="shared" si="14"/>
        <v>128919.80325261412</v>
      </c>
      <c r="V44">
        <f t="shared" si="15"/>
        <v>153752.63555621824</v>
      </c>
      <c r="W44">
        <f t="shared" si="16"/>
        <v>160553.32739878175</v>
      </c>
      <c r="X44">
        <f t="shared" si="17"/>
        <v>151387.74386131164</v>
      </c>
      <c r="Y44">
        <f t="shared" si="18"/>
        <v>170524.66325196411</v>
      </c>
      <c r="Z44">
        <f t="shared" si="19"/>
        <v>203491.73694198206</v>
      </c>
      <c r="AA44">
        <f t="shared" si="20"/>
        <v>216591.87338600456</v>
      </c>
      <c r="AB44">
        <f t="shared" si="21"/>
        <v>234472.11205032546</v>
      </c>
      <c r="AC44">
        <f t="shared" si="22"/>
        <v>265731.8580976947</v>
      </c>
      <c r="AD44">
        <f t="shared" si="23"/>
        <v>306735.70094404038</v>
      </c>
      <c r="AE44">
        <f t="shared" si="24"/>
        <v>319223.87382804236</v>
      </c>
      <c r="AF44">
        <f t="shared" si="25"/>
        <v>352246.78396771429</v>
      </c>
      <c r="AG44">
        <f t="shared" si="26"/>
        <v>349843.09642911557</v>
      </c>
      <c r="AH44">
        <f t="shared" si="27"/>
        <v>391521.16438930552</v>
      </c>
      <c r="AI44">
        <f t="shared" si="28"/>
        <v>355956.7717684682</v>
      </c>
      <c r="AJ44">
        <f t="shared" si="29"/>
        <v>264128.94353260659</v>
      </c>
      <c r="AK44">
        <f t="shared" si="30"/>
        <v>254438.3428565189</v>
      </c>
      <c r="AL44">
        <f t="shared" si="31"/>
        <v>250048.32303614548</v>
      </c>
      <c r="AM44">
        <f t="shared" si="32"/>
        <v>262814.11841729173</v>
      </c>
      <c r="AN44">
        <f t="shared" si="33"/>
        <v>276118.46731743985</v>
      </c>
      <c r="AO44">
        <f t="shared" si="34"/>
        <v>263504.03999036807</v>
      </c>
      <c r="AP44">
        <f t="shared" si="35"/>
        <v>274391.17961056827</v>
      </c>
      <c r="AQ44">
        <f t="shared" si="36"/>
        <v>285635.23923898977</v>
      </c>
      <c r="AR44">
        <f t="shared" si="37"/>
        <v>297244.92367325665</v>
      </c>
    </row>
    <row r="45" spans="1:44">
      <c r="A45">
        <v>4.0000000000000002E-4</v>
      </c>
      <c r="B45">
        <v>231134.8</v>
      </c>
      <c r="C45">
        <v>4.7000000000000002E-3</v>
      </c>
      <c r="D45">
        <v>8.6999999999999994E-3</v>
      </c>
      <c r="G45">
        <f t="shared" si="2"/>
        <v>120620.86540510193</v>
      </c>
      <c r="H45">
        <f t="shared" si="3"/>
        <v>120590.17954068765</v>
      </c>
      <c r="I45">
        <f t="shared" si="4"/>
        <v>104518.66950416031</v>
      </c>
      <c r="J45">
        <f t="shared" si="5"/>
        <v>203913.36379905231</v>
      </c>
      <c r="K45">
        <f t="shared" si="6"/>
        <v>181968.86308275114</v>
      </c>
      <c r="L45">
        <f t="shared" si="7"/>
        <v>192567.10784368985</v>
      </c>
      <c r="M45">
        <f t="shared" si="8"/>
        <v>230204.11447093968</v>
      </c>
      <c r="N45">
        <f t="shared" si="9"/>
        <v>210746.18246634971</v>
      </c>
      <c r="O45">
        <f t="shared" si="10"/>
        <v>199656.43412170906</v>
      </c>
      <c r="P45">
        <f t="shared" si="11"/>
        <v>185509.68252577836</v>
      </c>
      <c r="S45">
        <f t="shared" si="12"/>
        <v>117431.87632564515</v>
      </c>
      <c r="T45">
        <f t="shared" si="13"/>
        <v>110279.51487967907</v>
      </c>
      <c r="U45">
        <f t="shared" si="14"/>
        <v>128971.37117391516</v>
      </c>
      <c r="V45">
        <f t="shared" si="15"/>
        <v>153814.13661044074</v>
      </c>
      <c r="W45">
        <f t="shared" si="16"/>
        <v>160617.54872974125</v>
      </c>
      <c r="X45">
        <f t="shared" si="17"/>
        <v>151448.29895885615</v>
      </c>
      <c r="Y45">
        <f t="shared" si="18"/>
        <v>170592.87311726488</v>
      </c>
      <c r="Z45">
        <f t="shared" si="19"/>
        <v>203573.13363675884</v>
      </c>
      <c r="AA45">
        <f t="shared" si="20"/>
        <v>216678.51013535896</v>
      </c>
      <c r="AB45">
        <f t="shared" si="21"/>
        <v>234565.90089514558</v>
      </c>
      <c r="AC45">
        <f t="shared" si="22"/>
        <v>265838.15084093378</v>
      </c>
      <c r="AD45">
        <f t="shared" si="23"/>
        <v>306858.39522441797</v>
      </c>
      <c r="AE45">
        <f t="shared" si="24"/>
        <v>319351.56337757356</v>
      </c>
      <c r="AF45">
        <f t="shared" si="25"/>
        <v>352387.68268130138</v>
      </c>
      <c r="AG45">
        <f t="shared" si="26"/>
        <v>349983.03366768721</v>
      </c>
      <c r="AH45">
        <f t="shared" si="27"/>
        <v>391677.77285506122</v>
      </c>
      <c r="AI45">
        <f t="shared" si="28"/>
        <v>356099.15447717556</v>
      </c>
      <c r="AJ45">
        <f t="shared" si="29"/>
        <v>264234.59511001961</v>
      </c>
      <c r="AK45">
        <f t="shared" si="30"/>
        <v>254540.1181936615</v>
      </c>
      <c r="AL45">
        <f t="shared" si="31"/>
        <v>250148.34236535992</v>
      </c>
      <c r="AM45">
        <f t="shared" si="32"/>
        <v>262919.24406465865</v>
      </c>
      <c r="AN45">
        <f t="shared" si="33"/>
        <v>276228.91470436682</v>
      </c>
      <c r="AO45">
        <f t="shared" si="34"/>
        <v>263609.44160636421</v>
      </c>
      <c r="AP45">
        <f t="shared" si="35"/>
        <v>274500.93608241249</v>
      </c>
      <c r="AQ45">
        <f t="shared" si="36"/>
        <v>285749.49333468534</v>
      </c>
      <c r="AR45">
        <f t="shared" si="37"/>
        <v>297363.82164272596</v>
      </c>
    </row>
    <row r="46" spans="1:44">
      <c r="A46">
        <v>-2.98E-2</v>
      </c>
      <c r="B46">
        <v>224254.06</v>
      </c>
      <c r="C46">
        <v>8.0000000000000002E-3</v>
      </c>
      <c r="D46">
        <v>4.7600000000000003E-2</v>
      </c>
      <c r="G46">
        <f t="shared" si="2"/>
        <v>120017.76107807642</v>
      </c>
      <c r="H46">
        <f t="shared" si="3"/>
        <v>119384.27774528076</v>
      </c>
      <c r="I46">
        <f t="shared" si="4"/>
        <v>102950.88946159791</v>
      </c>
      <c r="J46">
        <f t="shared" si="5"/>
        <v>199835.09652307126</v>
      </c>
      <c r="K46">
        <f t="shared" si="6"/>
        <v>177419.64150568235</v>
      </c>
      <c r="L46">
        <f t="shared" si="7"/>
        <v>186790.09460837915</v>
      </c>
      <c r="M46">
        <f t="shared" si="8"/>
        <v>222146.97046445677</v>
      </c>
      <c r="N46">
        <f t="shared" si="9"/>
        <v>202316.33516769571</v>
      </c>
      <c r="O46">
        <f t="shared" si="10"/>
        <v>190671.89458623214</v>
      </c>
      <c r="P46">
        <f t="shared" si="11"/>
        <v>179981.49398651015</v>
      </c>
      <c r="S46">
        <f t="shared" si="12"/>
        <v>113932.40641114092</v>
      </c>
      <c r="T46">
        <f t="shared" si="13"/>
        <v>106993.18533626464</v>
      </c>
      <c r="U46">
        <f t="shared" si="14"/>
        <v>125128.02431293248</v>
      </c>
      <c r="V46">
        <f t="shared" si="15"/>
        <v>149230.47533944959</v>
      </c>
      <c r="W46">
        <f t="shared" si="16"/>
        <v>155831.14577759494</v>
      </c>
      <c r="X46">
        <f t="shared" si="17"/>
        <v>146935.13964988221</v>
      </c>
      <c r="Y46">
        <f t="shared" si="18"/>
        <v>165509.20549837037</v>
      </c>
      <c r="Z46">
        <f t="shared" si="19"/>
        <v>197506.65425438341</v>
      </c>
      <c r="AA46">
        <f t="shared" si="20"/>
        <v>210221.49053332524</v>
      </c>
      <c r="AB46">
        <f t="shared" si="21"/>
        <v>227575.83704847022</v>
      </c>
      <c r="AC46">
        <f t="shared" si="22"/>
        <v>257916.17394587395</v>
      </c>
      <c r="AD46">
        <f t="shared" si="23"/>
        <v>297714.01504673029</v>
      </c>
      <c r="AE46">
        <f t="shared" si="24"/>
        <v>309834.88678892184</v>
      </c>
      <c r="AF46">
        <f t="shared" si="25"/>
        <v>341886.52973739855</v>
      </c>
      <c r="AG46">
        <f t="shared" si="26"/>
        <v>339553.53926439013</v>
      </c>
      <c r="AH46">
        <f t="shared" si="27"/>
        <v>380005.77522398037</v>
      </c>
      <c r="AI46">
        <f t="shared" si="28"/>
        <v>345487.39967375569</v>
      </c>
      <c r="AJ46">
        <f t="shared" si="29"/>
        <v>256360.40417574102</v>
      </c>
      <c r="AK46">
        <f t="shared" si="30"/>
        <v>246954.82267149037</v>
      </c>
      <c r="AL46">
        <f t="shared" si="31"/>
        <v>242693.92176287217</v>
      </c>
      <c r="AM46">
        <f t="shared" si="32"/>
        <v>255084.2505915318</v>
      </c>
      <c r="AN46">
        <f t="shared" si="33"/>
        <v>267997.29304617667</v>
      </c>
      <c r="AO46">
        <f t="shared" si="34"/>
        <v>255753.88024649455</v>
      </c>
      <c r="AP46">
        <f t="shared" si="35"/>
        <v>266320.80818715657</v>
      </c>
      <c r="AQ46">
        <f t="shared" si="36"/>
        <v>277234.15843331168</v>
      </c>
      <c r="AR46">
        <f t="shared" si="37"/>
        <v>288502.37975777272</v>
      </c>
    </row>
    <row r="47" spans="1:44">
      <c r="A47">
        <v>-6.0000000000000001E-3</v>
      </c>
      <c r="B47">
        <v>222910.53</v>
      </c>
      <c r="C47">
        <v>0.1008</v>
      </c>
      <c r="D47">
        <v>2.35E-2</v>
      </c>
      <c r="G47">
        <f t="shared" si="2"/>
        <v>119417.67227268605</v>
      </c>
      <c r="H47">
        <f t="shared" si="3"/>
        <v>118190.43496782795</v>
      </c>
      <c r="I47">
        <f t="shared" si="4"/>
        <v>101406.62611967394</v>
      </c>
      <c r="J47">
        <f t="shared" si="5"/>
        <v>195838.39459260984</v>
      </c>
      <c r="K47">
        <f t="shared" si="6"/>
        <v>176355.12365664824</v>
      </c>
      <c r="L47">
        <f t="shared" si="7"/>
        <v>185669.35404072888</v>
      </c>
      <c r="M47">
        <f t="shared" si="8"/>
        <v>220814.08864167004</v>
      </c>
      <c r="N47">
        <f t="shared" si="9"/>
        <v>201102.43715668953</v>
      </c>
      <c r="O47">
        <f t="shared" si="10"/>
        <v>189527.86321871475</v>
      </c>
      <c r="P47">
        <f t="shared" si="11"/>
        <v>178901.60502259107</v>
      </c>
      <c r="S47">
        <f t="shared" si="12"/>
        <v>115071.73047525233</v>
      </c>
      <c r="T47">
        <f t="shared" si="13"/>
        <v>109133.04904298994</v>
      </c>
      <c r="U47">
        <f t="shared" si="14"/>
        <v>128881.86504232045</v>
      </c>
      <c r="V47">
        <f t="shared" si="15"/>
        <v>155199.69435302759</v>
      </c>
      <c r="W47">
        <f t="shared" si="16"/>
        <v>163622.7030664747</v>
      </c>
      <c r="X47">
        <f t="shared" si="17"/>
        <v>155751.24802887515</v>
      </c>
      <c r="Y47">
        <f t="shared" si="18"/>
        <v>177094.84988325631</v>
      </c>
      <c r="Z47">
        <f t="shared" si="19"/>
        <v>213307.18659473408</v>
      </c>
      <c r="AA47">
        <f t="shared" si="20"/>
        <v>229141.42468132454</v>
      </c>
      <c r="AB47">
        <f t="shared" si="21"/>
        <v>250333.42075331724</v>
      </c>
      <c r="AC47">
        <f t="shared" si="22"/>
        <v>256368.6769021987</v>
      </c>
      <c r="AD47">
        <f t="shared" si="23"/>
        <v>295927.73095644993</v>
      </c>
      <c r="AE47">
        <f t="shared" si="24"/>
        <v>307975.87746818829</v>
      </c>
      <c r="AF47">
        <f t="shared" si="25"/>
        <v>339835.21055897418</v>
      </c>
      <c r="AG47">
        <f t="shared" si="26"/>
        <v>337516.21802880376</v>
      </c>
      <c r="AH47">
        <f t="shared" si="27"/>
        <v>377725.74057263648</v>
      </c>
      <c r="AI47">
        <f t="shared" si="28"/>
        <v>343414.47527571314</v>
      </c>
      <c r="AJ47">
        <f t="shared" si="29"/>
        <v>254822.24175068657</v>
      </c>
      <c r="AK47">
        <f t="shared" si="30"/>
        <v>245473.09373546141</v>
      </c>
      <c r="AL47">
        <f t="shared" si="31"/>
        <v>241237.75823229493</v>
      </c>
      <c r="AM47">
        <f t="shared" si="32"/>
        <v>253553.74508798262</v>
      </c>
      <c r="AN47">
        <f t="shared" si="33"/>
        <v>266389.30928789958</v>
      </c>
      <c r="AO47">
        <f t="shared" si="34"/>
        <v>254219.35696501558</v>
      </c>
      <c r="AP47">
        <f t="shared" si="35"/>
        <v>264722.88333803363</v>
      </c>
      <c r="AQ47">
        <f t="shared" si="36"/>
        <v>275570.75348271179</v>
      </c>
      <c r="AR47">
        <f t="shared" si="37"/>
        <v>286771.36547922611</v>
      </c>
    </row>
    <row r="48" spans="1:44">
      <c r="A48">
        <v>1.01E-2</v>
      </c>
      <c r="B48">
        <v>225167.1</v>
      </c>
      <c r="C48">
        <v>9.0999999999999998E-2</v>
      </c>
      <c r="D48">
        <v>4.2900000000000001E-2</v>
      </c>
      <c r="G48">
        <f t="shared" si="2"/>
        <v>118820.58391132261</v>
      </c>
      <c r="H48">
        <f t="shared" si="3"/>
        <v>117008.53061814967</v>
      </c>
      <c r="I48">
        <f t="shared" si="4"/>
        <v>99885.526727878823</v>
      </c>
      <c r="J48">
        <f t="shared" si="5"/>
        <v>191921.62670075762</v>
      </c>
      <c r="K48">
        <f t="shared" si="6"/>
        <v>171946.24556523204</v>
      </c>
      <c r="L48">
        <f t="shared" si="7"/>
        <v>180099.27341950702</v>
      </c>
      <c r="M48">
        <f t="shared" si="8"/>
        <v>213085.59553921159</v>
      </c>
      <c r="N48">
        <f t="shared" si="9"/>
        <v>193058.33967042193</v>
      </c>
      <c r="O48">
        <f t="shared" si="10"/>
        <v>191442.09463722375</v>
      </c>
      <c r="P48">
        <f t="shared" si="11"/>
        <v>180708.51123331924</v>
      </c>
      <c r="S48">
        <f t="shared" si="12"/>
        <v>116222.44778000486</v>
      </c>
      <c r="T48">
        <f t="shared" si="13"/>
        <v>111315.71002384974</v>
      </c>
      <c r="U48">
        <f t="shared" si="14"/>
        <v>132748.32099359008</v>
      </c>
      <c r="V48">
        <f t="shared" si="15"/>
        <v>161407.6821271487</v>
      </c>
      <c r="W48">
        <f t="shared" si="16"/>
        <v>171803.83821979843</v>
      </c>
      <c r="X48">
        <f t="shared" si="17"/>
        <v>165096.32291060768</v>
      </c>
      <c r="Y48">
        <f t="shared" si="18"/>
        <v>189491.48937508426</v>
      </c>
      <c r="Z48">
        <f t="shared" si="19"/>
        <v>230371.76152231282</v>
      </c>
      <c r="AA48">
        <f t="shared" si="20"/>
        <v>249764.15290264378</v>
      </c>
      <c r="AB48">
        <f t="shared" si="21"/>
        <v>252861.78830292574</v>
      </c>
      <c r="AC48">
        <f t="shared" si="22"/>
        <v>258958.00053891091</v>
      </c>
      <c r="AD48">
        <f t="shared" si="23"/>
        <v>298916.6010391101</v>
      </c>
      <c r="AE48">
        <f t="shared" si="24"/>
        <v>311086.433830617</v>
      </c>
      <c r="AF48">
        <f t="shared" si="25"/>
        <v>343267.54618561984</v>
      </c>
      <c r="AG48">
        <f t="shared" si="26"/>
        <v>340925.13183089468</v>
      </c>
      <c r="AH48">
        <f t="shared" si="27"/>
        <v>381540.77055242012</v>
      </c>
      <c r="AI48">
        <f t="shared" si="28"/>
        <v>346882.96147599781</v>
      </c>
      <c r="AJ48">
        <f t="shared" si="29"/>
        <v>257395.9463923685</v>
      </c>
      <c r="AK48">
        <f t="shared" si="30"/>
        <v>247952.37198218956</v>
      </c>
      <c r="AL48">
        <f t="shared" si="31"/>
        <v>243674.2595904411</v>
      </c>
      <c r="AM48">
        <f t="shared" si="32"/>
        <v>256114.63791337123</v>
      </c>
      <c r="AN48">
        <f t="shared" si="33"/>
        <v>269079.84131170739</v>
      </c>
      <c r="AO48">
        <f t="shared" si="34"/>
        <v>256786.97247036223</v>
      </c>
      <c r="AP48">
        <f t="shared" si="35"/>
        <v>267396.58445974777</v>
      </c>
      <c r="AQ48">
        <f t="shared" si="36"/>
        <v>278354.01809288719</v>
      </c>
      <c r="AR48">
        <f t="shared" si="37"/>
        <v>289667.75627056631</v>
      </c>
    </row>
    <row r="49" spans="1:44">
      <c r="A49">
        <v>-1.47E-2</v>
      </c>
      <c r="B49">
        <v>221853.67</v>
      </c>
      <c r="C49">
        <v>4.1999999999999997E-3</v>
      </c>
      <c r="D49">
        <v>1.7299999999999999E-2</v>
      </c>
      <c r="G49">
        <f t="shared" si="2"/>
        <v>118226.480991766</v>
      </c>
      <c r="H49">
        <f t="shared" si="3"/>
        <v>115838.44531196817</v>
      </c>
      <c r="I49">
        <f t="shared" si="4"/>
        <v>98387.243826960635</v>
      </c>
      <c r="J49">
        <f t="shared" si="5"/>
        <v>189100.37878825646</v>
      </c>
      <c r="K49">
        <f t="shared" si="6"/>
        <v>169418.63575542311</v>
      </c>
      <c r="L49">
        <f t="shared" si="7"/>
        <v>177451.81410024027</v>
      </c>
      <c r="M49">
        <f t="shared" si="8"/>
        <v>209953.23728478517</v>
      </c>
      <c r="N49">
        <f t="shared" si="9"/>
        <v>190220.38207726672</v>
      </c>
      <c r="O49">
        <f t="shared" si="10"/>
        <v>188627.89584605655</v>
      </c>
      <c r="P49">
        <f t="shared" si="11"/>
        <v>178052.09611818942</v>
      </c>
      <c r="S49">
        <f t="shared" si="12"/>
        <v>114513.97779763878</v>
      </c>
      <c r="T49">
        <f t="shared" si="13"/>
        <v>109679.36908649914</v>
      </c>
      <c r="U49">
        <f t="shared" si="14"/>
        <v>130796.9206749843</v>
      </c>
      <c r="V49">
        <f t="shared" si="15"/>
        <v>159034.98919987961</v>
      </c>
      <c r="W49">
        <f t="shared" si="16"/>
        <v>169278.32179796739</v>
      </c>
      <c r="X49">
        <f t="shared" si="17"/>
        <v>162669.40696382173</v>
      </c>
      <c r="Y49">
        <f t="shared" si="18"/>
        <v>186705.96448127052</v>
      </c>
      <c r="Z49">
        <f t="shared" si="19"/>
        <v>226985.29662793482</v>
      </c>
      <c r="AA49">
        <f t="shared" si="20"/>
        <v>246092.61985497491</v>
      </c>
      <c r="AB49">
        <f t="shared" si="21"/>
        <v>249144.72001487273</v>
      </c>
      <c r="AC49">
        <f t="shared" si="22"/>
        <v>255151.31793098891</v>
      </c>
      <c r="AD49">
        <f t="shared" si="23"/>
        <v>294522.52700383519</v>
      </c>
      <c r="AE49">
        <f t="shared" si="24"/>
        <v>306513.46325330692</v>
      </c>
      <c r="AF49">
        <f t="shared" si="25"/>
        <v>338221.51325669122</v>
      </c>
      <c r="AG49">
        <f t="shared" si="26"/>
        <v>335913.53239298053</v>
      </c>
      <c r="AH49">
        <f t="shared" si="27"/>
        <v>375932.12122529955</v>
      </c>
      <c r="AI49">
        <f t="shared" si="28"/>
        <v>341783.78194230061</v>
      </c>
      <c r="AJ49">
        <f t="shared" si="29"/>
        <v>253612.22598040066</v>
      </c>
      <c r="AK49">
        <f t="shared" si="30"/>
        <v>244307.47211405137</v>
      </c>
      <c r="AL49">
        <f t="shared" si="31"/>
        <v>240092.24797446161</v>
      </c>
      <c r="AM49">
        <f t="shared" si="32"/>
        <v>252349.75273604467</v>
      </c>
      <c r="AN49">
        <f t="shared" si="33"/>
        <v>265124.36764442531</v>
      </c>
      <c r="AO49">
        <f t="shared" si="34"/>
        <v>253012.20397504789</v>
      </c>
      <c r="AP49">
        <f t="shared" si="35"/>
        <v>263465.85466818948</v>
      </c>
      <c r="AQ49">
        <f t="shared" si="36"/>
        <v>274262.21402692172</v>
      </c>
      <c r="AR49">
        <f t="shared" si="37"/>
        <v>285409.64025338896</v>
      </c>
    </row>
    <row r="50" spans="1:44">
      <c r="A50">
        <v>-1.9599999999999999E-2</v>
      </c>
      <c r="B50">
        <v>217504.45</v>
      </c>
      <c r="C50">
        <v>2.8999999999999998E-3</v>
      </c>
      <c r="D50">
        <v>2.98E-2</v>
      </c>
      <c r="G50">
        <f t="shared" si="2"/>
        <v>117635.34858680717</v>
      </c>
      <c r="H50">
        <f t="shared" si="3"/>
        <v>114680.06085884849</v>
      </c>
      <c r="I50">
        <f t="shared" si="4"/>
        <v>96911.435169556222</v>
      </c>
      <c r="J50">
        <f t="shared" si="5"/>
        <v>185318.37121249133</v>
      </c>
      <c r="K50">
        <f t="shared" si="6"/>
        <v>165183.16986153752</v>
      </c>
      <c r="L50">
        <f t="shared" si="7"/>
        <v>173973.75854387556</v>
      </c>
      <c r="M50">
        <f t="shared" si="8"/>
        <v>205838.15383400337</v>
      </c>
      <c r="N50">
        <f t="shared" si="9"/>
        <v>186492.0625885523</v>
      </c>
      <c r="O50">
        <f t="shared" si="10"/>
        <v>184930.78908747385</v>
      </c>
      <c r="P50">
        <f t="shared" si="11"/>
        <v>174562.27503427293</v>
      </c>
      <c r="S50">
        <f t="shared" si="12"/>
        <v>112269.50383280507</v>
      </c>
      <c r="T50">
        <f t="shared" si="13"/>
        <v>107529.65345240376</v>
      </c>
      <c r="U50">
        <f t="shared" si="14"/>
        <v>128233.30102975461</v>
      </c>
      <c r="V50">
        <f t="shared" si="15"/>
        <v>155917.90341156197</v>
      </c>
      <c r="W50">
        <f t="shared" si="16"/>
        <v>165960.46669072725</v>
      </c>
      <c r="X50">
        <f t="shared" si="17"/>
        <v>159481.08658733082</v>
      </c>
      <c r="Y50">
        <f t="shared" si="18"/>
        <v>183046.52757743764</v>
      </c>
      <c r="Z50">
        <f t="shared" si="19"/>
        <v>222536.38481402732</v>
      </c>
      <c r="AA50">
        <f t="shared" si="20"/>
        <v>241269.20450581741</v>
      </c>
      <c r="AB50">
        <f t="shared" si="21"/>
        <v>244261.48350258122</v>
      </c>
      <c r="AC50">
        <f t="shared" si="22"/>
        <v>250150.35209954155</v>
      </c>
      <c r="AD50">
        <f t="shared" si="23"/>
        <v>288749.88547456003</v>
      </c>
      <c r="AE50">
        <f t="shared" si="24"/>
        <v>300505.79937354213</v>
      </c>
      <c r="AF50">
        <f t="shared" si="25"/>
        <v>331592.37159686012</v>
      </c>
      <c r="AG50">
        <f t="shared" si="26"/>
        <v>329329.62715807813</v>
      </c>
      <c r="AH50">
        <f t="shared" si="27"/>
        <v>368563.85164928372</v>
      </c>
      <c r="AI50">
        <f t="shared" si="28"/>
        <v>335084.81981623155</v>
      </c>
      <c r="AJ50">
        <f t="shared" si="29"/>
        <v>248641.42635118481</v>
      </c>
      <c r="AK50">
        <f t="shared" si="30"/>
        <v>239519.04566061599</v>
      </c>
      <c r="AL50">
        <f t="shared" si="31"/>
        <v>235386.43991416218</v>
      </c>
      <c r="AM50">
        <f t="shared" si="32"/>
        <v>247403.69758241822</v>
      </c>
      <c r="AN50">
        <f t="shared" si="33"/>
        <v>259927.93003859458</v>
      </c>
      <c r="AO50">
        <f t="shared" si="34"/>
        <v>248053.16477713696</v>
      </c>
      <c r="AP50">
        <f t="shared" si="35"/>
        <v>258301.92391669299</v>
      </c>
      <c r="AQ50">
        <f t="shared" si="36"/>
        <v>268886.67463199404</v>
      </c>
      <c r="AR50">
        <f t="shared" si="37"/>
        <v>279815.61130442255</v>
      </c>
    </row>
    <row r="51" spans="1:44">
      <c r="A51">
        <v>-3.0800000000000001E-2</v>
      </c>
      <c r="B51">
        <v>210801.36</v>
      </c>
      <c r="C51">
        <v>1.78E-2</v>
      </c>
      <c r="D51">
        <v>4.0500000000000001E-2</v>
      </c>
      <c r="G51">
        <f t="shared" si="2"/>
        <v>117047.17184387313</v>
      </c>
      <c r="H51">
        <f t="shared" si="3"/>
        <v>113533.26025026001</v>
      </c>
      <c r="I51">
        <f t="shared" si="4"/>
        <v>95457.763642012884</v>
      </c>
      <c r="J51">
        <f t="shared" si="5"/>
        <v>181612.00378824151</v>
      </c>
      <c r="K51">
        <f t="shared" si="6"/>
        <v>161053.59061499909</v>
      </c>
      <c r="L51">
        <f t="shared" si="7"/>
        <v>168754.5457875593</v>
      </c>
      <c r="M51">
        <f t="shared" si="8"/>
        <v>198633.81844981326</v>
      </c>
      <c r="N51">
        <f t="shared" si="9"/>
        <v>179032.3800850102</v>
      </c>
      <c r="O51">
        <f t="shared" si="10"/>
        <v>179234.92078357964</v>
      </c>
      <c r="P51">
        <f t="shared" si="11"/>
        <v>169185.75696321731</v>
      </c>
      <c r="S51">
        <f t="shared" si="12"/>
        <v>113392.19887113312</v>
      </c>
      <c r="T51">
        <f t="shared" si="13"/>
        <v>104217.74012606971</v>
      </c>
      <c r="U51">
        <f t="shared" si="14"/>
        <v>124283.71535803817</v>
      </c>
      <c r="V51">
        <f t="shared" si="15"/>
        <v>151115.63198648585</v>
      </c>
      <c r="W51">
        <f t="shared" si="16"/>
        <v>160848.88431665284</v>
      </c>
      <c r="X51">
        <f t="shared" si="17"/>
        <v>154569.06912044101</v>
      </c>
      <c r="Y51">
        <f t="shared" si="18"/>
        <v>177408.69452805255</v>
      </c>
      <c r="Z51">
        <f t="shared" si="19"/>
        <v>215682.26416175527</v>
      </c>
      <c r="AA51">
        <f t="shared" si="20"/>
        <v>233838.11300703822</v>
      </c>
      <c r="AB51">
        <f t="shared" si="21"/>
        <v>236738.22981070171</v>
      </c>
      <c r="AC51">
        <f t="shared" si="22"/>
        <v>242445.72125487565</v>
      </c>
      <c r="AD51">
        <f t="shared" si="23"/>
        <v>279856.38900194358</v>
      </c>
      <c r="AE51">
        <f t="shared" si="24"/>
        <v>291250.22075283702</v>
      </c>
      <c r="AF51">
        <f t="shared" si="25"/>
        <v>321379.32655167679</v>
      </c>
      <c r="AG51">
        <f t="shared" si="26"/>
        <v>319186.27464160929</v>
      </c>
      <c r="AH51">
        <f t="shared" si="27"/>
        <v>357212.08501848578</v>
      </c>
      <c r="AI51">
        <f t="shared" si="28"/>
        <v>324764.20736589161</v>
      </c>
      <c r="AJ51">
        <f t="shared" si="29"/>
        <v>240983.27041956832</v>
      </c>
      <c r="AK51">
        <f t="shared" si="30"/>
        <v>232141.85905426901</v>
      </c>
      <c r="AL51">
        <f t="shared" si="31"/>
        <v>228136.53756480597</v>
      </c>
      <c r="AM51">
        <f t="shared" si="32"/>
        <v>239783.66369687972</v>
      </c>
      <c r="AN51">
        <f t="shared" si="33"/>
        <v>251922.14979340584</v>
      </c>
      <c r="AO51">
        <f t="shared" si="34"/>
        <v>240413.12730200114</v>
      </c>
      <c r="AP51">
        <f t="shared" si="35"/>
        <v>250346.22466005883</v>
      </c>
      <c r="AQ51">
        <f t="shared" si="36"/>
        <v>260604.9650533286</v>
      </c>
      <c r="AR51">
        <f t="shared" si="37"/>
        <v>271197.29047624633</v>
      </c>
    </row>
    <row r="52" spans="1:44">
      <c r="A52">
        <v>0.20849999999999999</v>
      </c>
      <c r="B52">
        <v>254756.62</v>
      </c>
      <c r="C52">
        <v>0.25480000000000003</v>
      </c>
      <c r="D52">
        <v>5.4999999999999997E-3</v>
      </c>
      <c r="G52">
        <f t="shared" si="2"/>
        <v>116461.93598465377</v>
      </c>
      <c r="H52">
        <f t="shared" si="3"/>
        <v>137204.94501243922</v>
      </c>
      <c r="I52">
        <f t="shared" si="4"/>
        <v>115360.70736137257</v>
      </c>
      <c r="J52">
        <f t="shared" si="5"/>
        <v>219478.10657808985</v>
      </c>
      <c r="K52">
        <f t="shared" si="6"/>
        <v>194633.26425822638</v>
      </c>
      <c r="L52">
        <f t="shared" si="7"/>
        <v>203939.86858426541</v>
      </c>
      <c r="M52">
        <f t="shared" si="8"/>
        <v>240048.96959659932</v>
      </c>
      <c r="N52">
        <f t="shared" si="9"/>
        <v>216360.6313327348</v>
      </c>
      <c r="O52">
        <f t="shared" si="10"/>
        <v>216605.40176695597</v>
      </c>
      <c r="P52">
        <f t="shared" si="11"/>
        <v>204460.9872900481</v>
      </c>
      <c r="S52">
        <f t="shared" si="12"/>
        <v>114526.12085984445</v>
      </c>
      <c r="T52">
        <f t="shared" si="13"/>
        <v>106302.0949285911</v>
      </c>
      <c r="U52">
        <f t="shared" si="14"/>
        <v>128012.22681877932</v>
      </c>
      <c r="V52">
        <f t="shared" si="15"/>
        <v>157160.25726594529</v>
      </c>
      <c r="W52">
        <f t="shared" si="16"/>
        <v>168891.3285324855</v>
      </c>
      <c r="X52">
        <f t="shared" si="17"/>
        <v>163843.21326766748</v>
      </c>
      <c r="Y52">
        <f t="shared" si="18"/>
        <v>189827.30314501625</v>
      </c>
      <c r="Z52">
        <f t="shared" si="19"/>
        <v>232936.8452946957</v>
      </c>
      <c r="AA52">
        <f t="shared" si="20"/>
        <v>254883.54317767167</v>
      </c>
      <c r="AB52">
        <f t="shared" si="21"/>
        <v>260412.05279177192</v>
      </c>
      <c r="AC52">
        <f t="shared" si="22"/>
        <v>269114.75059291202</v>
      </c>
      <c r="AD52">
        <f t="shared" si="23"/>
        <v>313439.15568217682</v>
      </c>
      <c r="AE52">
        <f t="shared" si="24"/>
        <v>329112.74945070583</v>
      </c>
      <c r="AF52">
        <f t="shared" si="25"/>
        <v>366372.43226891157</v>
      </c>
      <c r="AG52">
        <f t="shared" si="26"/>
        <v>367064.21583785064</v>
      </c>
      <c r="AH52">
        <f t="shared" si="27"/>
        <v>414366.01862144348</v>
      </c>
      <c r="AI52">
        <f t="shared" si="28"/>
        <v>379974.12261809316</v>
      </c>
      <c r="AJ52">
        <f t="shared" si="29"/>
        <v>284360.25909509062</v>
      </c>
      <c r="AK52">
        <f t="shared" si="30"/>
        <v>276248.81227458012</v>
      </c>
      <c r="AL52">
        <f t="shared" si="31"/>
        <v>273763.84507776715</v>
      </c>
      <c r="AM52">
        <f t="shared" si="32"/>
        <v>290138.23307322443</v>
      </c>
      <c r="AN52">
        <f t="shared" si="33"/>
        <v>307345.02274795511</v>
      </c>
      <c r="AO52">
        <f t="shared" si="34"/>
        <v>295708.14658146142</v>
      </c>
      <c r="AP52">
        <f t="shared" si="35"/>
        <v>310429.31857847294</v>
      </c>
      <c r="AQ52">
        <f t="shared" si="36"/>
        <v>325756.20631666074</v>
      </c>
      <c r="AR52">
        <f t="shared" si="37"/>
        <v>327741.92554054369</v>
      </c>
    </row>
    <row r="53" spans="1:44">
      <c r="A53">
        <v>-9.7999999999999997E-3</v>
      </c>
      <c r="B53">
        <v>252258.3</v>
      </c>
      <c r="C53">
        <v>3.0000000000000001E-3</v>
      </c>
      <c r="D53">
        <v>0.01</v>
      </c>
      <c r="G53">
        <f t="shared" si="2"/>
        <v>115879.6263047305</v>
      </c>
      <c r="H53">
        <f t="shared" si="3"/>
        <v>135860.3365513173</v>
      </c>
      <c r="I53">
        <f t="shared" si="4"/>
        <v>114230.17242923111</v>
      </c>
      <c r="J53">
        <f t="shared" si="5"/>
        <v>217327.22113362455</v>
      </c>
      <c r="K53">
        <f t="shared" si="6"/>
        <v>192725.85826849577</v>
      </c>
      <c r="L53">
        <f t="shared" si="7"/>
        <v>201941.2578721396</v>
      </c>
      <c r="M53">
        <f t="shared" si="8"/>
        <v>237696.48969455264</v>
      </c>
      <c r="N53">
        <f t="shared" si="9"/>
        <v>214240.29714567401</v>
      </c>
      <c r="O53">
        <f t="shared" si="10"/>
        <v>214482.66882963979</v>
      </c>
      <c r="P53">
        <f t="shared" si="11"/>
        <v>202457.26961460561</v>
      </c>
      <c r="S53">
        <f t="shared" si="12"/>
        <v>113403.76487541797</v>
      </c>
      <c r="T53">
        <f t="shared" si="13"/>
        <v>105260.33439829091</v>
      </c>
      <c r="U53">
        <f t="shared" si="14"/>
        <v>126757.70699595528</v>
      </c>
      <c r="V53">
        <f t="shared" si="15"/>
        <v>155620.086744739</v>
      </c>
      <c r="W53">
        <f t="shared" si="16"/>
        <v>167236.19351286712</v>
      </c>
      <c r="X53">
        <f t="shared" si="17"/>
        <v>162237.54977764434</v>
      </c>
      <c r="Y53">
        <f t="shared" si="18"/>
        <v>187966.99557419508</v>
      </c>
      <c r="Z53">
        <f t="shared" si="19"/>
        <v>230654.06421080767</v>
      </c>
      <c r="AA53">
        <f t="shared" si="20"/>
        <v>252385.68445453048</v>
      </c>
      <c r="AB53">
        <f t="shared" si="21"/>
        <v>257860.01467441255</v>
      </c>
      <c r="AC53">
        <f t="shared" si="22"/>
        <v>266477.42603710148</v>
      </c>
      <c r="AD53">
        <f t="shared" si="23"/>
        <v>310367.45195649145</v>
      </c>
      <c r="AE53">
        <f t="shared" si="24"/>
        <v>325887.44450608891</v>
      </c>
      <c r="AF53">
        <f t="shared" si="25"/>
        <v>362781.98243267625</v>
      </c>
      <c r="AG53">
        <f t="shared" si="26"/>
        <v>363466.98652263969</v>
      </c>
      <c r="AH53">
        <f t="shared" si="27"/>
        <v>410305.23163895332</v>
      </c>
      <c r="AI53">
        <f t="shared" si="28"/>
        <v>376250.3762164358</v>
      </c>
      <c r="AJ53">
        <f t="shared" si="29"/>
        <v>281573.52855595871</v>
      </c>
      <c r="AK53">
        <f t="shared" si="30"/>
        <v>273541.57391428924</v>
      </c>
      <c r="AL53">
        <f t="shared" si="31"/>
        <v>271080.95939600503</v>
      </c>
      <c r="AM53">
        <f t="shared" si="32"/>
        <v>287294.87838910683</v>
      </c>
      <c r="AN53">
        <f t="shared" si="33"/>
        <v>304333.04152502515</v>
      </c>
      <c r="AO53">
        <f t="shared" si="34"/>
        <v>292810.20674496307</v>
      </c>
      <c r="AP53">
        <f t="shared" si="35"/>
        <v>307387.11125640391</v>
      </c>
      <c r="AQ53">
        <f t="shared" si="36"/>
        <v>322563.79549475748</v>
      </c>
      <c r="AR53">
        <f t="shared" si="37"/>
        <v>324530.05467024632</v>
      </c>
    </row>
    <row r="54" spans="1:44">
      <c r="A54">
        <v>0.2069</v>
      </c>
      <c r="B54">
        <v>304462.46999999997</v>
      </c>
      <c r="C54">
        <v>0.31879999999999997</v>
      </c>
      <c r="D54">
        <v>8.0000000000000002E-3</v>
      </c>
      <c r="G54">
        <f t="shared" si="2"/>
        <v>115300.22817320684</v>
      </c>
      <c r="H54">
        <f t="shared" si="3"/>
        <v>163969.84018378487</v>
      </c>
      <c r="I54">
        <f t="shared" si="4"/>
        <v>137864.39510483903</v>
      </c>
      <c r="J54">
        <f t="shared" si="5"/>
        <v>262292.2231861715</v>
      </c>
      <c r="K54">
        <f t="shared" si="6"/>
        <v>232600.83834424755</v>
      </c>
      <c r="L54">
        <f t="shared" si="7"/>
        <v>243722.90412588531</v>
      </c>
      <c r="M54">
        <f t="shared" si="8"/>
        <v>286875.89341235562</v>
      </c>
      <c r="N54">
        <f t="shared" si="9"/>
        <v>258566.61462511399</v>
      </c>
      <c r="O54">
        <f t="shared" si="10"/>
        <v>258859.13301049228</v>
      </c>
      <c r="P54">
        <f t="shared" si="11"/>
        <v>244345.67869786752</v>
      </c>
      <c r="S54">
        <f t="shared" si="12"/>
        <v>114537.80252417215</v>
      </c>
      <c r="T54">
        <f t="shared" si="13"/>
        <v>107365.54108625674</v>
      </c>
      <c r="U54">
        <f t="shared" si="14"/>
        <v>130560.43820583394</v>
      </c>
      <c r="V54">
        <f t="shared" si="15"/>
        <v>161844.89021452857</v>
      </c>
      <c r="W54">
        <f t="shared" si="16"/>
        <v>175598.00318851048</v>
      </c>
      <c r="X54">
        <f t="shared" si="17"/>
        <v>171971.80276430299</v>
      </c>
      <c r="Y54">
        <f t="shared" si="18"/>
        <v>201124.68526438874</v>
      </c>
      <c r="Z54">
        <f t="shared" si="19"/>
        <v>249106.38934767229</v>
      </c>
      <c r="AA54">
        <f t="shared" si="20"/>
        <v>275100.39605543826</v>
      </c>
      <c r="AB54">
        <f t="shared" si="21"/>
        <v>283646.01614185382</v>
      </c>
      <c r="AC54">
        <f t="shared" si="22"/>
        <v>295789.94290118269</v>
      </c>
      <c r="AD54">
        <f t="shared" si="23"/>
        <v>347611.54619127046</v>
      </c>
      <c r="AE54">
        <f t="shared" si="24"/>
        <v>368252.81229188043</v>
      </c>
      <c r="AF54">
        <f t="shared" si="25"/>
        <v>413571.45997325098</v>
      </c>
      <c r="AG54">
        <f t="shared" si="26"/>
        <v>417987.03450103564</v>
      </c>
      <c r="AH54">
        <f t="shared" si="27"/>
        <v>475954.06870118581</v>
      </c>
      <c r="AI54">
        <f t="shared" si="28"/>
        <v>440212.94017322984</v>
      </c>
      <c r="AJ54">
        <f t="shared" si="29"/>
        <v>332256.76369603124</v>
      </c>
      <c r="AK54">
        <f t="shared" si="30"/>
        <v>325514.47295800416</v>
      </c>
      <c r="AL54">
        <f t="shared" si="31"/>
        <v>325297.15127520601</v>
      </c>
      <c r="AM54">
        <f t="shared" si="32"/>
        <v>347626.80285081925</v>
      </c>
      <c r="AN54">
        <f t="shared" si="33"/>
        <v>371286.3106605307</v>
      </c>
      <c r="AO54">
        <f t="shared" si="34"/>
        <v>360156.55429630459</v>
      </c>
      <c r="AP54">
        <f t="shared" si="35"/>
        <v>381160.01795794081</v>
      </c>
      <c r="AQ54">
        <f t="shared" si="36"/>
        <v>403204.74436844687</v>
      </c>
      <c r="AR54">
        <f t="shared" si="37"/>
        <v>408907.86888451036</v>
      </c>
    </row>
    <row r="55" spans="1:44">
      <c r="A55">
        <v>8.0999999999999996E-3</v>
      </c>
      <c r="B55">
        <v>306913.75</v>
      </c>
      <c r="C55">
        <v>0.122</v>
      </c>
      <c r="D55">
        <v>2.1499999999999998E-2</v>
      </c>
      <c r="G55">
        <f t="shared" si="2"/>
        <v>114723.7270323408</v>
      </c>
      <c r="H55">
        <f t="shared" si="3"/>
        <v>162330.14178194702</v>
      </c>
      <c r="I55">
        <f t="shared" si="4"/>
        <v>135796.42917826644</v>
      </c>
      <c r="J55">
        <f t="shared" si="5"/>
        <v>257046.37872244808</v>
      </c>
      <c r="K55">
        <f t="shared" si="6"/>
        <v>234484.90513483595</v>
      </c>
      <c r="L55">
        <f t="shared" si="7"/>
        <v>245697.05964930498</v>
      </c>
      <c r="M55">
        <f t="shared" si="8"/>
        <v>289199.58814899571</v>
      </c>
      <c r="N55">
        <f t="shared" si="9"/>
        <v>260661.00420357741</v>
      </c>
      <c r="O55">
        <f t="shared" si="10"/>
        <v>260955.89198787726</v>
      </c>
      <c r="P55">
        <f t="shared" si="11"/>
        <v>246324.87869532025</v>
      </c>
      <c r="S55">
        <f t="shared" si="12"/>
        <v>115683.18054941387</v>
      </c>
      <c r="T55">
        <f t="shared" si="13"/>
        <v>109512.85190798188</v>
      </c>
      <c r="U55">
        <f t="shared" si="14"/>
        <v>134477.25135200896</v>
      </c>
      <c r="V55">
        <f t="shared" si="15"/>
        <v>168318.68582310973</v>
      </c>
      <c r="W55">
        <f t="shared" si="16"/>
        <v>184377.90334793602</v>
      </c>
      <c r="X55">
        <f t="shared" si="17"/>
        <v>182290.11093016117</v>
      </c>
      <c r="Y55">
        <f t="shared" si="18"/>
        <v>215203.41323289595</v>
      </c>
      <c r="Z55">
        <f t="shared" si="19"/>
        <v>269034.9004954861</v>
      </c>
      <c r="AA55">
        <f t="shared" si="20"/>
        <v>299859.43170042773</v>
      </c>
      <c r="AB55">
        <f t="shared" si="21"/>
        <v>312010.61775603925</v>
      </c>
      <c r="AC55">
        <f t="shared" si="22"/>
        <v>328326.83662031282</v>
      </c>
      <c r="AD55">
        <f t="shared" si="23"/>
        <v>389324.93173422298</v>
      </c>
      <c r="AE55">
        <f t="shared" si="24"/>
        <v>371235.66007144464</v>
      </c>
      <c r="AF55">
        <f t="shared" si="25"/>
        <v>416921.38879903429</v>
      </c>
      <c r="AG55">
        <f t="shared" si="26"/>
        <v>421372.72948049405</v>
      </c>
      <c r="AH55">
        <f t="shared" si="27"/>
        <v>479809.2966576654</v>
      </c>
      <c r="AI55">
        <f t="shared" si="28"/>
        <v>443778.66498863301</v>
      </c>
      <c r="AJ55">
        <f t="shared" si="29"/>
        <v>334948.0434819691</v>
      </c>
      <c r="AK55">
        <f t="shared" si="30"/>
        <v>328151.14018896397</v>
      </c>
      <c r="AL55">
        <f t="shared" si="31"/>
        <v>327932.05820053519</v>
      </c>
      <c r="AM55">
        <f t="shared" si="32"/>
        <v>350442.5799539109</v>
      </c>
      <c r="AN55">
        <f t="shared" si="33"/>
        <v>374293.72977688099</v>
      </c>
      <c r="AO55">
        <f t="shared" si="34"/>
        <v>363073.82238610467</v>
      </c>
      <c r="AP55">
        <f t="shared" si="35"/>
        <v>384247.41410340014</v>
      </c>
      <c r="AQ55">
        <f t="shared" si="36"/>
        <v>406470.70279783127</v>
      </c>
      <c r="AR55">
        <f t="shared" si="37"/>
        <v>412220.02262247488</v>
      </c>
    </row>
    <row r="56" spans="1:44">
      <c r="A56">
        <v>6.1899999999999997E-2</v>
      </c>
      <c r="B56">
        <v>325915.75</v>
      </c>
      <c r="C56">
        <v>9.4200000000000006E-2</v>
      </c>
      <c r="D56">
        <v>1.1999999999999999E-3</v>
      </c>
      <c r="G56">
        <f t="shared" si="2"/>
        <v>121825.12573564271</v>
      </c>
      <c r="H56">
        <f t="shared" si="3"/>
        <v>172378.37755824954</v>
      </c>
      <c r="I56">
        <f t="shared" si="4"/>
        <v>144202.22814440113</v>
      </c>
      <c r="J56">
        <f t="shared" si="5"/>
        <v>272957.54956536763</v>
      </c>
      <c r="K56">
        <f t="shared" si="6"/>
        <v>248999.52076268231</v>
      </c>
      <c r="L56">
        <f t="shared" si="7"/>
        <v>260905.70764159696</v>
      </c>
      <c r="M56">
        <f t="shared" si="8"/>
        <v>307101.04265541857</v>
      </c>
      <c r="N56">
        <f t="shared" si="9"/>
        <v>276795.92036377889</v>
      </c>
      <c r="O56">
        <f t="shared" si="10"/>
        <v>277109.06170192687</v>
      </c>
      <c r="P56">
        <f t="shared" si="11"/>
        <v>261572.38868656059</v>
      </c>
      <c r="S56">
        <f t="shared" si="12"/>
        <v>116840.012354908</v>
      </c>
      <c r="T56">
        <f t="shared" si="13"/>
        <v>111703.10894614152</v>
      </c>
      <c r="U56">
        <f t="shared" si="14"/>
        <v>138511.56889256922</v>
      </c>
      <c r="V56">
        <f t="shared" si="15"/>
        <v>175051.43325603413</v>
      </c>
      <c r="W56">
        <f t="shared" si="16"/>
        <v>193596.79851533283</v>
      </c>
      <c r="X56">
        <f t="shared" si="17"/>
        <v>193227.51758597084</v>
      </c>
      <c r="Y56">
        <f t="shared" si="18"/>
        <v>230267.65215919868</v>
      </c>
      <c r="Z56">
        <f t="shared" si="19"/>
        <v>290557.69253512501</v>
      </c>
      <c r="AA56">
        <f t="shared" si="20"/>
        <v>326846.78055346623</v>
      </c>
      <c r="AB56">
        <f t="shared" si="21"/>
        <v>331324.0749951381</v>
      </c>
      <c r="AC56">
        <f t="shared" si="22"/>
        <v>348650.26780711021</v>
      </c>
      <c r="AD56">
        <f t="shared" si="23"/>
        <v>413424.14500857139</v>
      </c>
      <c r="AE56">
        <f t="shared" si="24"/>
        <v>394215.14742986707</v>
      </c>
      <c r="AF56">
        <f t="shared" si="25"/>
        <v>442728.82276569452</v>
      </c>
      <c r="AG56">
        <f t="shared" si="26"/>
        <v>447455.70143533667</v>
      </c>
      <c r="AH56">
        <f t="shared" si="27"/>
        <v>509509.49212077493</v>
      </c>
      <c r="AI56">
        <f t="shared" si="28"/>
        <v>471248.56435142941</v>
      </c>
      <c r="AJ56">
        <f t="shared" si="29"/>
        <v>355681.32737350301</v>
      </c>
      <c r="AK56">
        <f t="shared" si="30"/>
        <v>348463.69576666085</v>
      </c>
      <c r="AL56">
        <f t="shared" si="31"/>
        <v>348231.05260314833</v>
      </c>
      <c r="AM56">
        <f t="shared" si="32"/>
        <v>372134.97565305803</v>
      </c>
      <c r="AN56">
        <f t="shared" si="33"/>
        <v>397462.51165006997</v>
      </c>
      <c r="AO56">
        <f t="shared" si="34"/>
        <v>385548.0919918046</v>
      </c>
      <c r="AP56">
        <f t="shared" si="35"/>
        <v>408032.32903640065</v>
      </c>
      <c r="AQ56">
        <f t="shared" si="36"/>
        <v>431631.23930101708</v>
      </c>
      <c r="AR56">
        <f t="shared" si="37"/>
        <v>437736.44202280609</v>
      </c>
    </row>
    <row r="57" spans="1:44">
      <c r="A57">
        <v>-1.26E-2</v>
      </c>
      <c r="B57">
        <v>321805.2</v>
      </c>
      <c r="C57">
        <v>1.01E-2</v>
      </c>
      <c r="D57">
        <v>1.8700000000000001E-2</v>
      </c>
      <c r="G57">
        <f t="shared" si="2"/>
        <v>121216.00010696449</v>
      </c>
      <c r="H57">
        <f t="shared" si="3"/>
        <v>170654.59378266704</v>
      </c>
      <c r="I57">
        <f t="shared" si="4"/>
        <v>142039.19472223512</v>
      </c>
      <c r="J57">
        <f t="shared" si="5"/>
        <v>269518.28444084403</v>
      </c>
      <c r="K57">
        <f t="shared" si="6"/>
        <v>245862.12680107253</v>
      </c>
      <c r="L57">
        <f t="shared" si="7"/>
        <v>257618.29572531287</v>
      </c>
      <c r="M57">
        <f t="shared" si="8"/>
        <v>303231.56951796031</v>
      </c>
      <c r="N57">
        <f t="shared" si="9"/>
        <v>273308.29176719527</v>
      </c>
      <c r="O57">
        <f t="shared" si="10"/>
        <v>273617.4875244826</v>
      </c>
      <c r="P57">
        <f t="shared" si="11"/>
        <v>258276.57658910993</v>
      </c>
      <c r="S57">
        <f t="shared" si="12"/>
        <v>118008.41247845709</v>
      </c>
      <c r="T57">
        <f t="shared" si="13"/>
        <v>110295.64977342015</v>
      </c>
      <c r="U57">
        <f t="shared" si="14"/>
        <v>136766.32312452287</v>
      </c>
      <c r="V57">
        <f t="shared" si="15"/>
        <v>172845.78519700811</v>
      </c>
      <c r="W57">
        <f t="shared" si="16"/>
        <v>191157.47885403965</v>
      </c>
      <c r="X57">
        <f t="shared" si="17"/>
        <v>190792.85086438761</v>
      </c>
      <c r="Y57">
        <f t="shared" si="18"/>
        <v>227366.2797419928</v>
      </c>
      <c r="Z57">
        <f t="shared" si="19"/>
        <v>286896.66560918244</v>
      </c>
      <c r="AA57">
        <f t="shared" si="20"/>
        <v>322728.51111849258</v>
      </c>
      <c r="AB57">
        <f t="shared" si="21"/>
        <v>327149.39165019937</v>
      </c>
      <c r="AC57">
        <f t="shared" si="22"/>
        <v>344257.27443274064</v>
      </c>
      <c r="AD57">
        <f t="shared" si="23"/>
        <v>408215.0007814634</v>
      </c>
      <c r="AE57">
        <f t="shared" si="24"/>
        <v>389248.03657225077</v>
      </c>
      <c r="AF57">
        <f t="shared" si="25"/>
        <v>437150.43959884677</v>
      </c>
      <c r="AG57">
        <f t="shared" si="26"/>
        <v>441817.75959725142</v>
      </c>
      <c r="AH57">
        <f t="shared" si="27"/>
        <v>503089.67252005317</v>
      </c>
      <c r="AI57">
        <f t="shared" si="28"/>
        <v>465310.83244060143</v>
      </c>
      <c r="AJ57">
        <f t="shared" si="29"/>
        <v>351199.74264859688</v>
      </c>
      <c r="AK57">
        <f t="shared" si="30"/>
        <v>344073.05320000096</v>
      </c>
      <c r="AL57">
        <f t="shared" si="31"/>
        <v>343843.34134034871</v>
      </c>
      <c r="AM57">
        <f t="shared" si="32"/>
        <v>367446.07495982951</v>
      </c>
      <c r="AN57">
        <f t="shared" si="33"/>
        <v>392454.48400327913</v>
      </c>
      <c r="AO57">
        <f t="shared" si="34"/>
        <v>380690.18603270786</v>
      </c>
      <c r="AP57">
        <f t="shared" si="35"/>
        <v>402891.12169054203</v>
      </c>
      <c r="AQ57">
        <f t="shared" si="36"/>
        <v>426192.68568582431</v>
      </c>
      <c r="AR57">
        <f t="shared" si="37"/>
        <v>432220.96285331878</v>
      </c>
    </row>
    <row r="58" spans="1:44">
      <c r="A58">
        <v>2.7199999999999998E-2</v>
      </c>
      <c r="B58">
        <v>330551.78000000003</v>
      </c>
      <c r="C58">
        <v>0.13869999999999999</v>
      </c>
      <c r="D58">
        <v>8.5000000000000006E-3</v>
      </c>
      <c r="G58">
        <f t="shared" si="2"/>
        <v>120609.92010642966</v>
      </c>
      <c r="H58">
        <f t="shared" si="3"/>
        <v>175296.39873355557</v>
      </c>
      <c r="I58">
        <f t="shared" si="4"/>
        <v>145902.6608186799</v>
      </c>
      <c r="J58">
        <f t="shared" si="5"/>
        <v>276849.18177763495</v>
      </c>
      <c r="K58">
        <f t="shared" si="6"/>
        <v>252549.57665006167</v>
      </c>
      <c r="L58">
        <f t="shared" si="7"/>
        <v>264625.51336904138</v>
      </c>
      <c r="M58">
        <f t="shared" si="8"/>
        <v>311479.46820884879</v>
      </c>
      <c r="N58">
        <f t="shared" si="9"/>
        <v>280742.27730326296</v>
      </c>
      <c r="O58">
        <f t="shared" si="10"/>
        <v>281059.88318514847</v>
      </c>
      <c r="P58">
        <f t="shared" si="11"/>
        <v>265301.69947233371</v>
      </c>
      <c r="S58">
        <f t="shared" si="12"/>
        <v>119188.49660324166</v>
      </c>
      <c r="T58">
        <f t="shared" si="13"/>
        <v>112501.56276888856</v>
      </c>
      <c r="U58">
        <f t="shared" si="14"/>
        <v>140869.31281825856</v>
      </c>
      <c r="V58">
        <f t="shared" si="15"/>
        <v>179759.61660488843</v>
      </c>
      <c r="W58">
        <f t="shared" si="16"/>
        <v>200715.35279674164</v>
      </c>
      <c r="X58">
        <f t="shared" si="17"/>
        <v>202240.42191625087</v>
      </c>
      <c r="Y58">
        <f t="shared" si="18"/>
        <v>243281.91932393229</v>
      </c>
      <c r="Z58">
        <f t="shared" si="19"/>
        <v>309848.39885791705</v>
      </c>
      <c r="AA58">
        <f t="shared" si="20"/>
        <v>351774.07711915695</v>
      </c>
      <c r="AB58">
        <f t="shared" si="21"/>
        <v>359864.33081521932</v>
      </c>
      <c r="AC58">
        <f t="shared" si="22"/>
        <v>382125.57462034211</v>
      </c>
      <c r="AD58">
        <f t="shared" si="23"/>
        <v>457200.80087523907</v>
      </c>
      <c r="AE58">
        <f t="shared" si="24"/>
        <v>439850.28132664331</v>
      </c>
      <c r="AF58">
        <f t="shared" si="25"/>
        <v>449040.93155593536</v>
      </c>
      <c r="AG58">
        <f t="shared" si="26"/>
        <v>453835.20265829662</v>
      </c>
      <c r="AH58">
        <f t="shared" si="27"/>
        <v>516773.71161259856</v>
      </c>
      <c r="AI58">
        <f t="shared" si="28"/>
        <v>477967.28708298574</v>
      </c>
      <c r="AJ58">
        <f t="shared" si="29"/>
        <v>360752.3756486387</v>
      </c>
      <c r="AK58">
        <f t="shared" si="30"/>
        <v>353431.84024704096</v>
      </c>
      <c r="AL58">
        <f t="shared" si="31"/>
        <v>353195.88022480614</v>
      </c>
      <c r="AM58">
        <f t="shared" si="32"/>
        <v>377440.60819873685</v>
      </c>
      <c r="AN58">
        <f t="shared" si="33"/>
        <v>403129.24596816825</v>
      </c>
      <c r="AO58">
        <f t="shared" si="34"/>
        <v>391044.95909279748</v>
      </c>
      <c r="AP58">
        <f t="shared" si="35"/>
        <v>413849.7602005247</v>
      </c>
      <c r="AQ58">
        <f t="shared" si="36"/>
        <v>437785.12673647871</v>
      </c>
      <c r="AR58">
        <f t="shared" si="37"/>
        <v>443977.37304292899</v>
      </c>
    </row>
    <row r="59" spans="1:44">
      <c r="A59">
        <v>-1.9599999999999999E-2</v>
      </c>
      <c r="B59">
        <v>324080.56</v>
      </c>
      <c r="C59">
        <v>0.1091</v>
      </c>
      <c r="D59">
        <v>4.6300000000000001E-2</v>
      </c>
      <c r="G59">
        <f t="shared" si="2"/>
        <v>120006.87050589752</v>
      </c>
      <c r="H59">
        <f t="shared" si="3"/>
        <v>173543.43474622001</v>
      </c>
      <c r="I59">
        <f t="shared" si="4"/>
        <v>143714.12090639971</v>
      </c>
      <c r="J59">
        <f t="shared" si="5"/>
        <v>271312.19814208226</v>
      </c>
      <c r="K59">
        <f t="shared" si="6"/>
        <v>246235.83723381013</v>
      </c>
      <c r="L59">
        <f t="shared" si="7"/>
        <v>256686.74796797012</v>
      </c>
      <c r="M59">
        <f t="shared" si="8"/>
        <v>300577.68682153907</v>
      </c>
      <c r="N59">
        <f t="shared" si="9"/>
        <v>269512.58621113241</v>
      </c>
      <c r="O59">
        <f t="shared" si="10"/>
        <v>268412.18844181678</v>
      </c>
      <c r="P59">
        <f t="shared" si="11"/>
        <v>260101.786162676</v>
      </c>
      <c r="S59">
        <f t="shared" si="12"/>
        <v>120380.38156927408</v>
      </c>
      <c r="T59">
        <f t="shared" si="13"/>
        <v>114751.59402426633</v>
      </c>
      <c r="U59">
        <f t="shared" si="14"/>
        <v>145095.39220280634</v>
      </c>
      <c r="V59">
        <f t="shared" si="15"/>
        <v>186950.00126908396</v>
      </c>
      <c r="W59">
        <f t="shared" si="16"/>
        <v>210751.12043657873</v>
      </c>
      <c r="X59">
        <f t="shared" si="17"/>
        <v>214374.84723122593</v>
      </c>
      <c r="Y59">
        <f t="shared" si="18"/>
        <v>260311.65367660756</v>
      </c>
      <c r="Z59">
        <f t="shared" si="19"/>
        <v>334636.27076655044</v>
      </c>
      <c r="AA59">
        <f t="shared" si="20"/>
        <v>383433.74405988108</v>
      </c>
      <c r="AB59">
        <f t="shared" si="21"/>
        <v>395850.76389674126</v>
      </c>
      <c r="AC59">
        <f t="shared" si="22"/>
        <v>374635.9133577834</v>
      </c>
      <c r="AD59">
        <f t="shared" si="23"/>
        <v>448239.6651780844</v>
      </c>
      <c r="AE59">
        <f t="shared" si="24"/>
        <v>431229.21581264114</v>
      </c>
      <c r="AF59">
        <f t="shared" si="25"/>
        <v>440239.72929743904</v>
      </c>
      <c r="AG59">
        <f t="shared" si="26"/>
        <v>444940.03268619406</v>
      </c>
      <c r="AH59">
        <f t="shared" si="27"/>
        <v>506644.94686499168</v>
      </c>
      <c r="AI59">
        <f t="shared" si="28"/>
        <v>468599.12825615925</v>
      </c>
      <c r="AJ59">
        <f t="shared" si="29"/>
        <v>353681.62908592541</v>
      </c>
      <c r="AK59">
        <f t="shared" si="30"/>
        <v>346504.57617819897</v>
      </c>
      <c r="AL59">
        <f t="shared" si="31"/>
        <v>346273.24097239994</v>
      </c>
      <c r="AM59">
        <f t="shared" si="32"/>
        <v>370042.77227804164</v>
      </c>
      <c r="AN59">
        <f t="shared" si="33"/>
        <v>395227.9127471922</v>
      </c>
      <c r="AO59">
        <f t="shared" si="34"/>
        <v>383380.47789457865</v>
      </c>
      <c r="AP59">
        <f t="shared" si="35"/>
        <v>405738.30490059446</v>
      </c>
      <c r="AQ59">
        <f t="shared" si="36"/>
        <v>429204.53825244372</v>
      </c>
      <c r="AR59">
        <f t="shared" si="37"/>
        <v>435275.4165312876</v>
      </c>
    </row>
    <row r="60" spans="1:44">
      <c r="A60">
        <v>-5.5100000000000003E-2</v>
      </c>
      <c r="B60">
        <v>306211.3</v>
      </c>
      <c r="C60">
        <v>2.18E-2</v>
      </c>
      <c r="D60">
        <v>9.9099999999999994E-2</v>
      </c>
      <c r="G60">
        <f t="shared" si="2"/>
        <v>119406.83615336803</v>
      </c>
      <c r="H60">
        <f t="shared" si="3"/>
        <v>171808.00039875781</v>
      </c>
      <c r="I60">
        <f t="shared" si="4"/>
        <v>141558.40909280372</v>
      </c>
      <c r="J60">
        <f t="shared" si="5"/>
        <v>265885.95417924062</v>
      </c>
      <c r="K60">
        <f t="shared" si="6"/>
        <v>240079.94130296487</v>
      </c>
      <c r="L60">
        <f t="shared" si="7"/>
        <v>248986.145528931</v>
      </c>
      <c r="M60">
        <f t="shared" si="8"/>
        <v>290057.46778278518</v>
      </c>
      <c r="N60">
        <f t="shared" si="9"/>
        <v>258732.08276268712</v>
      </c>
      <c r="O60">
        <f t="shared" si="10"/>
        <v>256333.639961935</v>
      </c>
      <c r="P60">
        <f t="shared" si="11"/>
        <v>247096.69685454218</v>
      </c>
      <c r="S60">
        <f t="shared" si="12"/>
        <v>121584.18538496681</v>
      </c>
      <c r="T60">
        <f t="shared" si="13"/>
        <v>117046.62590475167</v>
      </c>
      <c r="U60">
        <f t="shared" si="14"/>
        <v>137100.6360924317</v>
      </c>
      <c r="V60">
        <f t="shared" si="15"/>
        <v>176649.05619915744</v>
      </c>
      <c r="W60">
        <f t="shared" si="16"/>
        <v>199138.73370052324</v>
      </c>
      <c r="X60">
        <f t="shared" si="17"/>
        <v>202562.79314878536</v>
      </c>
      <c r="Y60">
        <f t="shared" si="18"/>
        <v>245968.48155902646</v>
      </c>
      <c r="Z60">
        <f t="shared" si="19"/>
        <v>316197.8122473135</v>
      </c>
      <c r="AA60">
        <f t="shared" si="20"/>
        <v>362306.54476218164</v>
      </c>
      <c r="AB60">
        <f t="shared" si="21"/>
        <v>374039.38680603082</v>
      </c>
      <c r="AC60">
        <f t="shared" si="22"/>
        <v>353993.47453176952</v>
      </c>
      <c r="AD60">
        <f t="shared" si="23"/>
        <v>423541.65962677193</v>
      </c>
      <c r="AE60">
        <f t="shared" si="24"/>
        <v>407468.48602136457</v>
      </c>
      <c r="AF60">
        <f t="shared" si="25"/>
        <v>415982.52021315013</v>
      </c>
      <c r="AG60">
        <f t="shared" si="26"/>
        <v>420423.83688518475</v>
      </c>
      <c r="AH60">
        <f t="shared" si="27"/>
        <v>478728.81029273063</v>
      </c>
      <c r="AI60">
        <f t="shared" si="28"/>
        <v>442779.31628924486</v>
      </c>
      <c r="AJ60">
        <f t="shared" si="29"/>
        <v>334193.77132329089</v>
      </c>
      <c r="AK60">
        <f t="shared" si="30"/>
        <v>327412.17403078021</v>
      </c>
      <c r="AL60">
        <f t="shared" si="31"/>
        <v>327193.58539482072</v>
      </c>
      <c r="AM60">
        <f t="shared" si="32"/>
        <v>349653.4155255215</v>
      </c>
      <c r="AN60">
        <f t="shared" si="33"/>
        <v>373450.85475482186</v>
      </c>
      <c r="AO60">
        <f t="shared" si="34"/>
        <v>362256.21356258733</v>
      </c>
      <c r="AP60">
        <f t="shared" si="35"/>
        <v>383382.12430057168</v>
      </c>
      <c r="AQ60">
        <f t="shared" si="36"/>
        <v>405555.36819473404</v>
      </c>
      <c r="AR60">
        <f t="shared" si="37"/>
        <v>411291.74108041363</v>
      </c>
    </row>
    <row r="61" spans="1:44">
      <c r="A61">
        <v>1.6299999999999999E-2</v>
      </c>
      <c r="B61">
        <v>311193.59999999998</v>
      </c>
      <c r="C61">
        <v>7.3300000000000004E-2</v>
      </c>
      <c r="D61">
        <v>1.21E-2</v>
      </c>
      <c r="G61">
        <f t="shared" si="2"/>
        <v>118809.80197260118</v>
      </c>
      <c r="H61">
        <f t="shared" si="3"/>
        <v>170089.92039477022</v>
      </c>
      <c r="I61">
        <f t="shared" si="4"/>
        <v>143865.81116101641</v>
      </c>
      <c r="J61">
        <f t="shared" si="5"/>
        <v>270219.89523236227</v>
      </c>
      <c r="K61">
        <f t="shared" si="6"/>
        <v>243993.2443462032</v>
      </c>
      <c r="L61">
        <f t="shared" si="7"/>
        <v>253044.61970105258</v>
      </c>
      <c r="M61">
        <f t="shared" si="8"/>
        <v>294785.40450764459</v>
      </c>
      <c r="N61">
        <f t="shared" si="9"/>
        <v>262949.4157117189</v>
      </c>
      <c r="O61">
        <f t="shared" si="10"/>
        <v>260511.87829331454</v>
      </c>
      <c r="P61">
        <f t="shared" si="11"/>
        <v>251124.37301327122</v>
      </c>
      <c r="S61">
        <f t="shared" si="12"/>
        <v>122800.02723881647</v>
      </c>
      <c r="T61">
        <f t="shared" si="13"/>
        <v>119387.55842284671</v>
      </c>
      <c r="U61">
        <f t="shared" si="14"/>
        <v>141213.65517520465</v>
      </c>
      <c r="V61">
        <f t="shared" si="15"/>
        <v>183715.01844712373</v>
      </c>
      <c r="W61">
        <f t="shared" si="16"/>
        <v>209095.6703855494</v>
      </c>
      <c r="X61">
        <f t="shared" si="17"/>
        <v>214716.56073771248</v>
      </c>
      <c r="Y61">
        <f t="shared" si="18"/>
        <v>263186.27526815835</v>
      </c>
      <c r="Z61">
        <f t="shared" si="19"/>
        <v>321351.8365869447</v>
      </c>
      <c r="AA61">
        <f t="shared" si="20"/>
        <v>368212.14144180517</v>
      </c>
      <c r="AB61">
        <f t="shared" si="21"/>
        <v>380136.2288109691</v>
      </c>
      <c r="AC61">
        <f t="shared" si="22"/>
        <v>359763.56816663733</v>
      </c>
      <c r="AD61">
        <f t="shared" si="23"/>
        <v>430445.38867868832</v>
      </c>
      <c r="AE61">
        <f t="shared" si="24"/>
        <v>414110.22234351281</v>
      </c>
      <c r="AF61">
        <f t="shared" si="25"/>
        <v>422763.0352926245</v>
      </c>
      <c r="AG61">
        <f t="shared" si="26"/>
        <v>427276.74542641325</v>
      </c>
      <c r="AH61">
        <f t="shared" si="27"/>
        <v>486532.08990050212</v>
      </c>
      <c r="AI61">
        <f t="shared" si="28"/>
        <v>449996.61914475955</v>
      </c>
      <c r="AJ61">
        <f t="shared" si="29"/>
        <v>339641.1297958605</v>
      </c>
      <c r="AK61">
        <f t="shared" si="30"/>
        <v>332748.99246748193</v>
      </c>
      <c r="AL61">
        <f t="shared" si="31"/>
        <v>332526.84083675628</v>
      </c>
      <c r="AM61">
        <f t="shared" si="32"/>
        <v>355352.76619858749</v>
      </c>
      <c r="AN61">
        <f t="shared" si="33"/>
        <v>379538.10368732543</v>
      </c>
      <c r="AO61">
        <f t="shared" si="34"/>
        <v>368160.98984365747</v>
      </c>
      <c r="AP61">
        <f t="shared" si="35"/>
        <v>389631.252926671</v>
      </c>
      <c r="AQ61">
        <f t="shared" si="36"/>
        <v>412165.9206963082</v>
      </c>
      <c r="AR61">
        <f t="shared" si="37"/>
        <v>417995.79646002437</v>
      </c>
    </row>
    <row r="62" spans="1:44">
      <c r="A62">
        <v>-3.6400000000000002E-2</v>
      </c>
      <c r="B62">
        <v>299855.06</v>
      </c>
      <c r="C62">
        <v>8.0999999999999996E-3</v>
      </c>
      <c r="D62">
        <v>4.1599999999999998E-2</v>
      </c>
      <c r="G62">
        <f t="shared" si="2"/>
        <v>118215.75296273817</v>
      </c>
      <c r="H62">
        <f t="shared" si="3"/>
        <v>168389.0211908225</v>
      </c>
      <c r="I62">
        <f t="shared" si="4"/>
        <v>141707.82399360117</v>
      </c>
      <c r="J62">
        <f t="shared" si="5"/>
        <v>264815.49732771504</v>
      </c>
      <c r="K62">
        <f t="shared" si="6"/>
        <v>237893.41323754811</v>
      </c>
      <c r="L62">
        <f t="shared" si="7"/>
        <v>245453.28111002099</v>
      </c>
      <c r="M62">
        <f t="shared" si="8"/>
        <v>284467.91534987703</v>
      </c>
      <c r="N62">
        <f t="shared" si="9"/>
        <v>252431.43908325012</v>
      </c>
      <c r="O62">
        <f t="shared" si="10"/>
        <v>251029.24592343791</v>
      </c>
      <c r="P62">
        <f t="shared" si="11"/>
        <v>241983.44583558815</v>
      </c>
      <c r="S62">
        <f t="shared" si="12"/>
        <v>118330.10624732355</v>
      </c>
      <c r="T62">
        <f t="shared" si="13"/>
        <v>115041.85129625509</v>
      </c>
      <c r="U62">
        <f t="shared" si="14"/>
        <v>136073.47812682719</v>
      </c>
      <c r="V62">
        <f t="shared" si="15"/>
        <v>177027.79177564842</v>
      </c>
      <c r="W62">
        <f t="shared" si="16"/>
        <v>201484.5879835154</v>
      </c>
      <c r="X62">
        <f t="shared" si="17"/>
        <v>206900.87792685974</v>
      </c>
      <c r="Y62">
        <f t="shared" si="18"/>
        <v>253606.2948483974</v>
      </c>
      <c r="Z62">
        <f t="shared" si="19"/>
        <v>309654.62973517994</v>
      </c>
      <c r="AA62">
        <f t="shared" si="20"/>
        <v>354809.21949332347</v>
      </c>
      <c r="AB62">
        <f t="shared" si="21"/>
        <v>366299.27008224983</v>
      </c>
      <c r="AC62">
        <f t="shared" si="22"/>
        <v>346668.17428537173</v>
      </c>
      <c r="AD62">
        <f t="shared" si="23"/>
        <v>414777.17653078405</v>
      </c>
      <c r="AE62">
        <f t="shared" si="24"/>
        <v>399036.61025020893</v>
      </c>
      <c r="AF62">
        <f t="shared" si="25"/>
        <v>407374.460807973</v>
      </c>
      <c r="AG62">
        <f t="shared" si="26"/>
        <v>411723.87189289182</v>
      </c>
      <c r="AH62">
        <f t="shared" si="27"/>
        <v>468822.32182812382</v>
      </c>
      <c r="AI62">
        <f t="shared" si="28"/>
        <v>433616.74220789032</v>
      </c>
      <c r="AJ62">
        <f t="shared" si="29"/>
        <v>327278.19267129118</v>
      </c>
      <c r="AK62">
        <f t="shared" si="30"/>
        <v>320636.92914166558</v>
      </c>
      <c r="AL62">
        <f t="shared" si="31"/>
        <v>320422.86383029836</v>
      </c>
      <c r="AM62">
        <f t="shared" si="32"/>
        <v>342417.92550895893</v>
      </c>
      <c r="AN62">
        <f t="shared" si="33"/>
        <v>365722.9167131068</v>
      </c>
      <c r="AO62">
        <f t="shared" si="34"/>
        <v>354759.92981334834</v>
      </c>
      <c r="AP62">
        <f t="shared" si="35"/>
        <v>375448.6753201402</v>
      </c>
      <c r="AQ62">
        <f t="shared" si="36"/>
        <v>397163.08118296257</v>
      </c>
      <c r="AR62">
        <f t="shared" si="37"/>
        <v>402780.74946887948</v>
      </c>
    </row>
    <row r="63" spans="1:44">
      <c r="A63">
        <v>0.13719999999999999</v>
      </c>
      <c r="B63">
        <v>341007.2</v>
      </c>
      <c r="C63">
        <v>0.27539999999999998</v>
      </c>
      <c r="D63">
        <v>2.8E-3</v>
      </c>
      <c r="G63">
        <f t="shared" si="2"/>
        <v>134434.95426922585</v>
      </c>
      <c r="H63">
        <f t="shared" si="3"/>
        <v>191491.99489820335</v>
      </c>
      <c r="I63">
        <f t="shared" si="4"/>
        <v>161150.13744552326</v>
      </c>
      <c r="J63">
        <f t="shared" si="5"/>
        <v>301148.18356107752</v>
      </c>
      <c r="K63">
        <f t="shared" si="6"/>
        <v>270532.38953373971</v>
      </c>
      <c r="L63">
        <f t="shared" si="7"/>
        <v>279129.47127831588</v>
      </c>
      <c r="M63">
        <f t="shared" si="8"/>
        <v>323496.91333588015</v>
      </c>
      <c r="N63">
        <f t="shared" si="9"/>
        <v>287065.03252547205</v>
      </c>
      <c r="O63">
        <f t="shared" si="10"/>
        <v>285470.45846413361</v>
      </c>
      <c r="P63">
        <f t="shared" si="11"/>
        <v>275183.57460423082</v>
      </c>
      <c r="S63">
        <f t="shared" si="12"/>
        <v>119513.40730979679</v>
      </c>
      <c r="T63">
        <f t="shared" si="13"/>
        <v>117342.6883221802</v>
      </c>
      <c r="U63">
        <f t="shared" si="14"/>
        <v>140155.68247063202</v>
      </c>
      <c r="V63">
        <f t="shared" si="15"/>
        <v>184108.90344667438</v>
      </c>
      <c r="W63">
        <f t="shared" si="16"/>
        <v>211558.8173826912</v>
      </c>
      <c r="X63">
        <f t="shared" si="17"/>
        <v>219314.93060247134</v>
      </c>
      <c r="Y63">
        <f t="shared" si="18"/>
        <v>271358.73548778525</v>
      </c>
      <c r="Z63">
        <f t="shared" si="19"/>
        <v>334427.00011399435</v>
      </c>
      <c r="AA63">
        <f t="shared" si="20"/>
        <v>386742.04924772261</v>
      </c>
      <c r="AB63">
        <f t="shared" si="21"/>
        <v>402929.19709047483</v>
      </c>
      <c r="AC63">
        <f t="shared" si="22"/>
        <v>384801.67345676263</v>
      </c>
      <c r="AD63">
        <f t="shared" si="23"/>
        <v>464550.43771447818</v>
      </c>
      <c r="AE63">
        <f t="shared" si="24"/>
        <v>450911.36958273605</v>
      </c>
      <c r="AF63">
        <f t="shared" si="25"/>
        <v>464406.88532108924</v>
      </c>
      <c r="AG63">
        <f t="shared" si="26"/>
        <v>473482.45267682557</v>
      </c>
      <c r="AH63">
        <f t="shared" si="27"/>
        <v>543833.89332062355</v>
      </c>
      <c r="AI63">
        <f t="shared" si="28"/>
        <v>507331.58838323166</v>
      </c>
      <c r="AJ63">
        <f t="shared" si="29"/>
        <v>386188.26735212357</v>
      </c>
      <c r="AK63">
        <f t="shared" si="30"/>
        <v>381557.94567858201</v>
      </c>
      <c r="AL63">
        <f t="shared" si="31"/>
        <v>384507.43659635802</v>
      </c>
      <c r="AM63">
        <f t="shared" si="32"/>
        <v>414325.68986584031</v>
      </c>
      <c r="AN63">
        <f t="shared" si="33"/>
        <v>446181.95838999026</v>
      </c>
      <c r="AO63">
        <f t="shared" si="34"/>
        <v>436354.71367041842</v>
      </c>
      <c r="AP63">
        <f t="shared" si="35"/>
        <v>465556.35739697382</v>
      </c>
      <c r="AQ63">
        <f t="shared" si="36"/>
        <v>496453.8514787032</v>
      </c>
      <c r="AR63">
        <f t="shared" si="37"/>
        <v>507503.74433078815</v>
      </c>
    </row>
    <row r="64" spans="1:44">
      <c r="A64">
        <v>2.4400000000000002E-2</v>
      </c>
      <c r="B64">
        <v>349317</v>
      </c>
      <c r="C64">
        <v>2.4500000000000001E-2</v>
      </c>
      <c r="D64">
        <v>0</v>
      </c>
      <c r="G64">
        <f t="shared" si="2"/>
        <v>137715.16715339496</v>
      </c>
      <c r="H64">
        <f t="shared" si="3"/>
        <v>196164.39957371951</v>
      </c>
      <c r="I64">
        <f t="shared" si="4"/>
        <v>165082.20079919402</v>
      </c>
      <c r="J64">
        <f t="shared" si="5"/>
        <v>308496.1992399678</v>
      </c>
      <c r="K64">
        <f t="shared" si="6"/>
        <v>277133.37983836298</v>
      </c>
      <c r="L64">
        <f t="shared" si="7"/>
        <v>285940.23037750676</v>
      </c>
      <c r="M64">
        <f t="shared" si="8"/>
        <v>331390.23802127561</v>
      </c>
      <c r="N64">
        <f t="shared" si="9"/>
        <v>294069.41931909358</v>
      </c>
      <c r="O64">
        <f t="shared" si="10"/>
        <v>292435.93765065848</v>
      </c>
      <c r="P64">
        <f t="shared" si="11"/>
        <v>281898.05382457405</v>
      </c>
      <c r="S64">
        <f t="shared" si="12"/>
        <v>120708.54138289476</v>
      </c>
      <c r="T64">
        <f t="shared" si="13"/>
        <v>119689.5420886238</v>
      </c>
      <c r="U64">
        <f t="shared" si="14"/>
        <v>143575.48112291543</v>
      </c>
      <c r="V64">
        <f t="shared" si="15"/>
        <v>188601.16069077322</v>
      </c>
      <c r="W64">
        <f t="shared" si="16"/>
        <v>216720.85252682885</v>
      </c>
      <c r="X64">
        <f t="shared" si="17"/>
        <v>224666.21490917163</v>
      </c>
      <c r="Y64">
        <f t="shared" si="18"/>
        <v>277979.88863368722</v>
      </c>
      <c r="Z64">
        <f t="shared" si="19"/>
        <v>342587.01891677582</v>
      </c>
      <c r="AA64">
        <f t="shared" si="20"/>
        <v>396178.55524936703</v>
      </c>
      <c r="AB64">
        <f t="shared" si="21"/>
        <v>412760.66949948244</v>
      </c>
      <c r="AC64">
        <f t="shared" si="22"/>
        <v>394190.83428910765</v>
      </c>
      <c r="AD64">
        <f t="shared" si="23"/>
        <v>475885.46839471144</v>
      </c>
      <c r="AE64">
        <f t="shared" si="24"/>
        <v>461913.6070005548</v>
      </c>
      <c r="AF64">
        <f t="shared" si="25"/>
        <v>475738.41332292382</v>
      </c>
      <c r="AG64">
        <f t="shared" si="26"/>
        <v>485035.42452214012</v>
      </c>
      <c r="AH64">
        <f t="shared" si="27"/>
        <v>557103.44031764672</v>
      </c>
      <c r="AI64">
        <f t="shared" si="28"/>
        <v>519710.47913978249</v>
      </c>
      <c r="AJ64">
        <f t="shared" si="29"/>
        <v>395611.26107551536</v>
      </c>
      <c r="AK64">
        <f t="shared" si="30"/>
        <v>390867.9595531394</v>
      </c>
      <c r="AL64">
        <f t="shared" si="31"/>
        <v>393889.41804930917</v>
      </c>
      <c r="AM64">
        <f t="shared" si="32"/>
        <v>424435.23669856682</v>
      </c>
      <c r="AN64">
        <f t="shared" si="33"/>
        <v>457068.798174706</v>
      </c>
      <c r="AO64">
        <f t="shared" si="34"/>
        <v>447001.76868397661</v>
      </c>
      <c r="AP64">
        <f t="shared" si="35"/>
        <v>476915.93251745997</v>
      </c>
      <c r="AQ64">
        <f t="shared" si="36"/>
        <v>508567.32545478357</v>
      </c>
      <c r="AR64">
        <f t="shared" si="37"/>
        <v>519886.83569245937</v>
      </c>
    </row>
    <row r="65" spans="1:44">
      <c r="A65">
        <v>-1.9800000000000002E-2</v>
      </c>
      <c r="B65">
        <v>342385.22</v>
      </c>
      <c r="C65">
        <v>5.7000000000000002E-3</v>
      </c>
      <c r="D65">
        <v>2.5000000000000001E-2</v>
      </c>
      <c r="G65">
        <f t="shared" si="2"/>
        <v>137026.59131762799</v>
      </c>
      <c r="H65">
        <f t="shared" si="3"/>
        <v>194202.75557798232</v>
      </c>
      <c r="I65">
        <f t="shared" si="4"/>
        <v>162605.96778720611</v>
      </c>
      <c r="J65">
        <f t="shared" si="5"/>
        <v>302326.27525516844</v>
      </c>
      <c r="K65">
        <f t="shared" si="6"/>
        <v>271646.13891756337</v>
      </c>
      <c r="L65">
        <f t="shared" si="7"/>
        <v>280278.61381603213</v>
      </c>
      <c r="M65">
        <f t="shared" si="8"/>
        <v>324828.71130845434</v>
      </c>
      <c r="N65">
        <f t="shared" si="9"/>
        <v>288246.84481657553</v>
      </c>
      <c r="O65">
        <f t="shared" si="10"/>
        <v>286645.70608517545</v>
      </c>
      <c r="P65">
        <f t="shared" si="11"/>
        <v>276316.47235884744</v>
      </c>
      <c r="S65">
        <f t="shared" si="12"/>
        <v>118318.51226351345</v>
      </c>
      <c r="T65">
        <f t="shared" si="13"/>
        <v>117319.68915526904</v>
      </c>
      <c r="U65">
        <f t="shared" si="14"/>
        <v>140732.68659668168</v>
      </c>
      <c r="V65">
        <f t="shared" si="15"/>
        <v>184866.8577090959</v>
      </c>
      <c r="W65">
        <f t="shared" si="16"/>
        <v>212429.77964679763</v>
      </c>
      <c r="X65">
        <f t="shared" si="17"/>
        <v>220217.82385397001</v>
      </c>
      <c r="Y65">
        <f t="shared" si="18"/>
        <v>272475.8868387402</v>
      </c>
      <c r="Z65">
        <f t="shared" si="19"/>
        <v>335803.79594222363</v>
      </c>
      <c r="AA65">
        <f t="shared" si="20"/>
        <v>388334.21985542955</v>
      </c>
      <c r="AB65">
        <f t="shared" si="21"/>
        <v>404588.00824339269</v>
      </c>
      <c r="AC65">
        <f t="shared" si="22"/>
        <v>386385.85577018332</v>
      </c>
      <c r="AD65">
        <f t="shared" si="23"/>
        <v>466462.93612049613</v>
      </c>
      <c r="AE65">
        <f t="shared" si="24"/>
        <v>452767.71758194378</v>
      </c>
      <c r="AF65">
        <f t="shared" si="25"/>
        <v>466318.79273912992</v>
      </c>
      <c r="AG65">
        <f t="shared" si="26"/>
        <v>475431.7231166017</v>
      </c>
      <c r="AH65">
        <f t="shared" si="27"/>
        <v>546072.7921993573</v>
      </c>
      <c r="AI65">
        <f t="shared" si="28"/>
        <v>509420.21165281476</v>
      </c>
      <c r="AJ65">
        <f t="shared" si="29"/>
        <v>387778.15810622013</v>
      </c>
      <c r="AK65">
        <f t="shared" si="30"/>
        <v>383128.77395398723</v>
      </c>
      <c r="AL65">
        <f t="shared" si="31"/>
        <v>386090.40757193282</v>
      </c>
      <c r="AM65">
        <f t="shared" si="32"/>
        <v>416031.41901193518</v>
      </c>
      <c r="AN65">
        <f t="shared" si="33"/>
        <v>448018.83597084682</v>
      </c>
      <c r="AO65">
        <f t="shared" si="34"/>
        <v>438151.13366403384</v>
      </c>
      <c r="AP65">
        <f t="shared" si="35"/>
        <v>467472.99705361424</v>
      </c>
      <c r="AQ65">
        <f t="shared" si="36"/>
        <v>498497.69241077884</v>
      </c>
      <c r="AR65">
        <f t="shared" si="37"/>
        <v>509593.07634574868</v>
      </c>
    </row>
    <row r="66" spans="1:44">
      <c r="A66">
        <v>-0.02</v>
      </c>
      <c r="B66">
        <v>335533.84000000003</v>
      </c>
      <c r="C66">
        <v>8.0000000000000002E-3</v>
      </c>
      <c r="D66">
        <v>2.92E-2</v>
      </c>
      <c r="G66">
        <f t="shared" si="2"/>
        <v>136341.45836103984</v>
      </c>
      <c r="H66">
        <f t="shared" si="3"/>
        <v>192260.7280222025</v>
      </c>
      <c r="I66">
        <f t="shared" si="4"/>
        <v>160166.87827039801</v>
      </c>
      <c r="J66">
        <f t="shared" si="5"/>
        <v>296279.74975006509</v>
      </c>
      <c r="K66">
        <f t="shared" si="6"/>
        <v>264854.98544462427</v>
      </c>
      <c r="L66">
        <f t="shared" si="7"/>
        <v>274673.04153971147</v>
      </c>
      <c r="M66">
        <f t="shared" si="8"/>
        <v>318332.13708228525</v>
      </c>
      <c r="N66">
        <f t="shared" si="9"/>
        <v>282481.90792024403</v>
      </c>
      <c r="O66">
        <f t="shared" si="10"/>
        <v>280912.79196347191</v>
      </c>
      <c r="P66">
        <f t="shared" si="11"/>
        <v>270790.1429116705</v>
      </c>
      <c r="S66">
        <f t="shared" si="12"/>
        <v>115952.14201824318</v>
      </c>
      <c r="T66">
        <f t="shared" si="13"/>
        <v>114973.29537216366</v>
      </c>
      <c r="U66">
        <f t="shared" si="14"/>
        <v>137918.03286474803</v>
      </c>
      <c r="V66">
        <f t="shared" si="15"/>
        <v>181169.52055491399</v>
      </c>
      <c r="W66">
        <f t="shared" si="16"/>
        <v>208181.18405386168</v>
      </c>
      <c r="X66">
        <f t="shared" si="17"/>
        <v>215813.46737689059</v>
      </c>
      <c r="Y66">
        <f t="shared" si="18"/>
        <v>267026.36910196539</v>
      </c>
      <c r="Z66">
        <f t="shared" si="19"/>
        <v>329087.72002337914</v>
      </c>
      <c r="AA66">
        <f t="shared" si="20"/>
        <v>380567.53545832093</v>
      </c>
      <c r="AB66">
        <f t="shared" si="21"/>
        <v>396496.24807852483</v>
      </c>
      <c r="AC66">
        <f t="shared" si="22"/>
        <v>378658.13865477964</v>
      </c>
      <c r="AD66">
        <f t="shared" si="23"/>
        <v>457133.67739808618</v>
      </c>
      <c r="AE66">
        <f t="shared" si="24"/>
        <v>443712.36323030491</v>
      </c>
      <c r="AF66">
        <f t="shared" si="25"/>
        <v>456992.41688434733</v>
      </c>
      <c r="AG66">
        <f t="shared" si="26"/>
        <v>465923.08865426964</v>
      </c>
      <c r="AH66">
        <f t="shared" si="27"/>
        <v>535151.33635537012</v>
      </c>
      <c r="AI66">
        <f t="shared" si="28"/>
        <v>499231.80741975846</v>
      </c>
      <c r="AJ66">
        <f t="shared" si="29"/>
        <v>380022.5949440957</v>
      </c>
      <c r="AK66">
        <f t="shared" si="30"/>
        <v>375466.19847490749</v>
      </c>
      <c r="AL66">
        <f t="shared" si="31"/>
        <v>378368.59942049417</v>
      </c>
      <c r="AM66">
        <f t="shared" si="32"/>
        <v>407710.79063169647</v>
      </c>
      <c r="AN66">
        <f t="shared" si="33"/>
        <v>439058.45925142989</v>
      </c>
      <c r="AO66">
        <f t="shared" si="34"/>
        <v>429388.11099075316</v>
      </c>
      <c r="AP66">
        <f t="shared" si="35"/>
        <v>458123.53711254196</v>
      </c>
      <c r="AQ66">
        <f t="shared" si="36"/>
        <v>488527.73856256326</v>
      </c>
      <c r="AR66">
        <f t="shared" si="37"/>
        <v>499401.21481883369</v>
      </c>
    </row>
    <row r="67" spans="1:44">
      <c r="A67">
        <v>1.54E-2</v>
      </c>
      <c r="B67">
        <v>340689.84</v>
      </c>
      <c r="C67">
        <v>4.4299999999999999E-2</v>
      </c>
      <c r="D67">
        <v>1.0500000000000001E-2</v>
      </c>
      <c r="G67">
        <f t="shared" si="2"/>
        <v>135659.75106923466</v>
      </c>
      <c r="H67">
        <f t="shared" si="3"/>
        <v>190338.12074198047</v>
      </c>
      <c r="I67">
        <f t="shared" si="4"/>
        <v>162633.44819576215</v>
      </c>
      <c r="J67">
        <f t="shared" si="5"/>
        <v>300842.45789621613</v>
      </c>
      <c r="K67">
        <f t="shared" si="6"/>
        <v>268933.75222047151</v>
      </c>
      <c r="L67">
        <f t="shared" si="7"/>
        <v>278903.00637942302</v>
      </c>
      <c r="M67">
        <f t="shared" si="8"/>
        <v>323234.45199335244</v>
      </c>
      <c r="N67">
        <f t="shared" si="9"/>
        <v>286832.12930221582</v>
      </c>
      <c r="O67">
        <f t="shared" si="10"/>
        <v>285238.8489597094</v>
      </c>
      <c r="P67">
        <f t="shared" si="11"/>
        <v>274960.31111251022</v>
      </c>
      <c r="S67">
        <f t="shared" si="12"/>
        <v>117111.6634384256</v>
      </c>
      <c r="T67">
        <f t="shared" si="13"/>
        <v>117272.76127960693</v>
      </c>
      <c r="U67">
        <f t="shared" si="14"/>
        <v>142055.57385069047</v>
      </c>
      <c r="V67">
        <f t="shared" si="15"/>
        <v>188416.30137711056</v>
      </c>
      <c r="W67">
        <f t="shared" si="16"/>
        <v>211387.17428829116</v>
      </c>
      <c r="X67">
        <f t="shared" si="17"/>
        <v>219136.99477449473</v>
      </c>
      <c r="Y67">
        <f t="shared" si="18"/>
        <v>271138.57518613565</v>
      </c>
      <c r="Z67">
        <f t="shared" si="19"/>
        <v>334155.67091173923</v>
      </c>
      <c r="AA67">
        <f t="shared" si="20"/>
        <v>386428.27550437913</v>
      </c>
      <c r="AB67">
        <f t="shared" si="21"/>
        <v>402602.29029893415</v>
      </c>
      <c r="AC67">
        <f t="shared" si="22"/>
        <v>384489.4739900633</v>
      </c>
      <c r="AD67">
        <f t="shared" si="23"/>
        <v>464173.53603001672</v>
      </c>
      <c r="AE67">
        <f t="shared" si="24"/>
        <v>450545.53362405166</v>
      </c>
      <c r="AF67">
        <f t="shared" si="25"/>
        <v>464030.10010436631</v>
      </c>
      <c r="AG67">
        <f t="shared" si="26"/>
        <v>473098.30421954545</v>
      </c>
      <c r="AH67">
        <f t="shared" si="27"/>
        <v>543392.66693524283</v>
      </c>
      <c r="AI67">
        <f t="shared" si="28"/>
        <v>506919.97725402279</v>
      </c>
      <c r="AJ67">
        <f t="shared" si="29"/>
        <v>385874.94290623482</v>
      </c>
      <c r="AK67">
        <f t="shared" si="30"/>
        <v>381248.3779314211</v>
      </c>
      <c r="AL67">
        <f t="shared" si="31"/>
        <v>384195.47585156979</v>
      </c>
      <c r="AM67">
        <f t="shared" si="32"/>
        <v>413989.53680742462</v>
      </c>
      <c r="AN67">
        <f t="shared" si="33"/>
        <v>445819.95952390193</v>
      </c>
      <c r="AO67">
        <f t="shared" si="34"/>
        <v>436000.68790001079</v>
      </c>
      <c r="AP67">
        <f t="shared" si="35"/>
        <v>465178.63958407514</v>
      </c>
      <c r="AQ67">
        <f t="shared" si="36"/>
        <v>496051.0657364268</v>
      </c>
      <c r="AR67">
        <f t="shared" si="37"/>
        <v>507091.99352704379</v>
      </c>
    </row>
    <row r="68" spans="1:44">
      <c r="A68">
        <v>8.1799999999999998E-2</v>
      </c>
      <c r="B68">
        <v>368561.28</v>
      </c>
      <c r="C68">
        <v>0.1555</v>
      </c>
      <c r="D68">
        <v>3.8999999999999998E-3</v>
      </c>
      <c r="G68">
        <f t="shared" ref="G68:G131" si="38" xml:space="preserve"> G67 * IF($D68 &gt; G$1, 1 - G$1, 1 + $A68)</f>
        <v>146756.71870669807</v>
      </c>
      <c r="H68">
        <f t="shared" ref="H68:H131" si="39" xml:space="preserve"> H67 * IF($D68 &gt; H$1, 1 - H$1, 1 + $A68)</f>
        <v>205907.77901867448</v>
      </c>
      <c r="I68">
        <f t="shared" ref="I68:I131" si="40" xml:space="preserve"> I67 * IF($D68 &gt; I$1, 1 - I$1, 1 + $A68)</f>
        <v>175936.86425817551</v>
      </c>
      <c r="J68">
        <f t="shared" ref="J68:J131" si="41" xml:space="preserve"> J67 * IF($D68 &gt; J$1, 1 - J$1, 1 + $A68)</f>
        <v>325451.37095212663</v>
      </c>
      <c r="K68">
        <f t="shared" ref="K68:K131" si="42" xml:space="preserve"> K67 * IF($D68 &gt; K$1, 1 - K$1, 1 + $A68)</f>
        <v>290932.5331521061</v>
      </c>
      <c r="L68">
        <f t="shared" ref="L68:L131" si="43" xml:space="preserve"> L67 * IF($D68 &gt; L$1, 1 - L$1, 1 + $A68)</f>
        <v>301717.27230125986</v>
      </c>
      <c r="M68">
        <f t="shared" ref="M68:M131" si="44" xml:space="preserve"> M67 * IF($D68 &gt; M$1, 1 - M$1, 1 + $A68)</f>
        <v>349675.03016640869</v>
      </c>
      <c r="N68">
        <f t="shared" ref="N68:N131" si="45" xml:space="preserve"> N67 * IF($D68 &gt; N$1, 1 - N$1, 1 + $A68)</f>
        <v>310294.99747913709</v>
      </c>
      <c r="O68">
        <f t="shared" ref="O68:O131" si="46" xml:space="preserve"> O67 * IF($D68 &gt; O$1, 1 - O$1, 1 + $A68)</f>
        <v>308571.38680461363</v>
      </c>
      <c r="P68">
        <f t="shared" ref="P68:P131" si="47" xml:space="preserve"> P67 * IF($D68 &gt; P$1, 1 - P$1, 1 + $A68)</f>
        <v>297452.0645615136</v>
      </c>
      <c r="S68">
        <f t="shared" ref="S68:S131" si="48">S67 * IF($C68 &gt; S$1, 1 + S$1, 1 + $A68)</f>
        <v>118282.78007280987</v>
      </c>
      <c r="T68">
        <f t="shared" ref="T68:T131" si="49">T67 * IF($C68 &gt; T$1, 1 + T$1, 1 + $A68)</f>
        <v>119618.21650519907</v>
      </c>
      <c r="U68">
        <f t="shared" ref="U68:U131" si="50">U67 * IF($C68 &gt; U$1, 1 + U$1, 1 + $A68)</f>
        <v>146317.24106621119</v>
      </c>
      <c r="V68">
        <f t="shared" ref="V68:V131" si="51">V67 * IF($C68 &gt; V$1, 1 + V$1, 1 + $A68)</f>
        <v>195952.95343219501</v>
      </c>
      <c r="W68">
        <f t="shared" ref="W68:W131" si="52">W67 * IF($C68 &gt; W$1, 1 + W$1, 1 + $A68)</f>
        <v>221956.53300270572</v>
      </c>
      <c r="X68">
        <f t="shared" ref="X68:X131" si="53">X67 * IF($C68 &gt; X$1, 1 + X$1, 1 + $A68)</f>
        <v>232285.21446096443</v>
      </c>
      <c r="Y68">
        <f t="shared" ref="Y68:Y131" si="54">Y67 * IF($C68 &gt; Y$1, 1 + Y$1, 1 + $A68)</f>
        <v>290118.27544916514</v>
      </c>
      <c r="Z68">
        <f t="shared" ref="Z68:Z131" si="55">Z67 * IF($C68 &gt; Z$1, 1 + Z$1, 1 + $A68)</f>
        <v>360888.12458467839</v>
      </c>
      <c r="AA68">
        <f t="shared" ref="AA68:AA131" si="56">AA67 * IF($C68 &gt; AA$1, 1 + AA$1, 1 + $A68)</f>
        <v>421206.8202997733</v>
      </c>
      <c r="AB68">
        <f t="shared" ref="AB68:AB131" si="57">AB67 * IF($C68 &gt; AB$1, 1 + AB$1, 1 + $A68)</f>
        <v>442862.51932882762</v>
      </c>
      <c r="AC68">
        <f t="shared" ref="AC68:AC131" si="58">AC67 * IF($C68 &gt; AC$1, 1 + AC$1, 1 + $A68)</f>
        <v>426783.3161289703</v>
      </c>
      <c r="AD68">
        <f t="shared" ref="AD68:AD131" si="59">AD67 * IF($C68 &gt; AD$1, 1 + AD$1, 1 + $A68)</f>
        <v>519874.3603536188</v>
      </c>
      <c r="AE68">
        <f t="shared" ref="AE68:AE131" si="60">AE67 * IF($C68 &gt; AE$1, 1 + AE$1, 1 + $A68)</f>
        <v>509116.45299517835</v>
      </c>
      <c r="AF68">
        <f t="shared" ref="AF68:AF131" si="61">AF67 * IF($C68 &gt; AF$1, 1 + AF$1, 1 + $A68)</f>
        <v>528994.31411897764</v>
      </c>
      <c r="AG68">
        <f t="shared" ref="AG68:AG131" si="62">AG67 * IF($C68 &gt; AG$1, 1 + AG$1, 1 + $A68)</f>
        <v>544063.04985247727</v>
      </c>
      <c r="AH68">
        <f t="shared" ref="AH68:AH131" si="63">AH67 * IF($C68 &gt; AH$1, 1 + AH$1, 1 + $A68)</f>
        <v>587842.18709054578</v>
      </c>
      <c r="AI68">
        <f t="shared" ref="AI68:AI131" si="64">AI67 * IF($C68 &gt; AI$1, 1 + AI$1, 1 + $A68)</f>
        <v>548386.03139340191</v>
      </c>
      <c r="AJ68">
        <f t="shared" ref="AJ68:AJ131" si="65">AJ67 * IF($C68 &gt; AJ$1, 1 + AJ$1, 1 + $A68)</f>
        <v>417439.51323596487</v>
      </c>
      <c r="AK68">
        <f t="shared" ref="AK68:AK131" si="66">AK67 * IF($C68 &gt; AK$1, 1 + AK$1, 1 + $A68)</f>
        <v>412434.49524621136</v>
      </c>
      <c r="AL68">
        <f t="shared" ref="AL68:AL131" si="67">AL67 * IF($C68 &gt; AL$1, 1 + AL$1, 1 + $A68)</f>
        <v>415622.66577622824</v>
      </c>
      <c r="AM68">
        <f t="shared" ref="AM68:AM131" si="68">AM67 * IF($C68 &gt; AM$1, 1 + AM$1, 1 + $A68)</f>
        <v>447853.88091827201</v>
      </c>
      <c r="AN68">
        <f t="shared" ref="AN68:AN131" si="69">AN67 * IF($C68 &gt; AN$1, 1 + AN$1, 1 + $A68)</f>
        <v>482288.03221295716</v>
      </c>
      <c r="AO68">
        <f t="shared" ref="AO68:AO131" si="70">AO67 * IF($C68 &gt; AO$1, 1 + AO$1, 1 + $A68)</f>
        <v>471665.54417023173</v>
      </c>
      <c r="AP68">
        <f t="shared" ref="AP68:AP131" si="71">AP67 * IF($C68 &gt; AP$1, 1 + AP$1, 1 + $A68)</f>
        <v>503230.25230205251</v>
      </c>
      <c r="AQ68">
        <f t="shared" ref="AQ68:AQ131" si="72">AQ67 * IF($C68 &gt; AQ$1, 1 + AQ$1, 1 + $A68)</f>
        <v>536628.04291366658</v>
      </c>
      <c r="AR68">
        <f t="shared" ref="AR68:AR131" si="73">AR67 * IF($C68 &gt; AR$1, 1 + AR$1, 1 + $A68)</f>
        <v>548572.11859755602</v>
      </c>
    </row>
    <row r="69" spans="1:44">
      <c r="A69">
        <v>2.3800000000000002E-2</v>
      </c>
      <c r="B69">
        <v>377317.78</v>
      </c>
      <c r="C69">
        <v>8.9599999999999999E-2</v>
      </c>
      <c r="D69">
        <v>4.4000000000000003E-3</v>
      </c>
      <c r="G69">
        <f t="shared" si="38"/>
        <v>150249.52861191749</v>
      </c>
      <c r="H69">
        <f t="shared" si="39"/>
        <v>210808.38415931896</v>
      </c>
      <c r="I69">
        <f t="shared" si="40"/>
        <v>180124.16162752011</v>
      </c>
      <c r="J69">
        <f t="shared" si="41"/>
        <v>333197.11358078726</v>
      </c>
      <c r="K69">
        <f t="shared" si="42"/>
        <v>297856.72744112625</v>
      </c>
      <c r="L69">
        <f t="shared" si="43"/>
        <v>308898.14338202984</v>
      </c>
      <c r="M69">
        <f t="shared" si="44"/>
        <v>357997.29588436923</v>
      </c>
      <c r="N69">
        <f t="shared" si="45"/>
        <v>317680.01841914054</v>
      </c>
      <c r="O69">
        <f t="shared" si="46"/>
        <v>315915.38581056346</v>
      </c>
      <c r="P69">
        <f t="shared" si="47"/>
        <v>304531.42369807762</v>
      </c>
      <c r="S69">
        <f t="shared" si="48"/>
        <v>119465.60787353797</v>
      </c>
      <c r="T69">
        <f t="shared" si="49"/>
        <v>122010.58083530306</v>
      </c>
      <c r="U69">
        <f t="shared" si="50"/>
        <v>150706.75829819753</v>
      </c>
      <c r="V69">
        <f t="shared" si="51"/>
        <v>203791.07156948282</v>
      </c>
      <c r="W69">
        <f t="shared" si="52"/>
        <v>233054.35965284103</v>
      </c>
      <c r="X69">
        <f t="shared" si="53"/>
        <v>246222.32732862231</v>
      </c>
      <c r="Y69">
        <f t="shared" si="54"/>
        <v>310426.55473060673</v>
      </c>
      <c r="Z69">
        <f t="shared" si="55"/>
        <v>389759.17455145268</v>
      </c>
      <c r="AA69">
        <f t="shared" si="56"/>
        <v>431231.5426229079</v>
      </c>
      <c r="AB69">
        <f t="shared" si="57"/>
        <v>453402.64728885371</v>
      </c>
      <c r="AC69">
        <f t="shared" si="58"/>
        <v>436940.75905283983</v>
      </c>
      <c r="AD69">
        <f t="shared" si="59"/>
        <v>532247.37013003498</v>
      </c>
      <c r="AE69">
        <f t="shared" si="60"/>
        <v>521233.42457646364</v>
      </c>
      <c r="AF69">
        <f t="shared" si="61"/>
        <v>541584.37879500934</v>
      </c>
      <c r="AG69">
        <f t="shared" si="62"/>
        <v>557011.75043896621</v>
      </c>
      <c r="AH69">
        <f t="shared" si="63"/>
        <v>601832.83114330075</v>
      </c>
      <c r="AI69">
        <f t="shared" si="64"/>
        <v>561437.61894056492</v>
      </c>
      <c r="AJ69">
        <f t="shared" si="65"/>
        <v>427374.57365098083</v>
      </c>
      <c r="AK69">
        <f t="shared" si="66"/>
        <v>422250.4362330712</v>
      </c>
      <c r="AL69">
        <f t="shared" si="67"/>
        <v>425514.48522170249</v>
      </c>
      <c r="AM69">
        <f t="shared" si="68"/>
        <v>458512.80328412692</v>
      </c>
      <c r="AN69">
        <f t="shared" si="69"/>
        <v>493766.48737962556</v>
      </c>
      <c r="AO69">
        <f t="shared" si="70"/>
        <v>482891.1841214833</v>
      </c>
      <c r="AP69">
        <f t="shared" si="71"/>
        <v>515207.13230684138</v>
      </c>
      <c r="AQ69">
        <f t="shared" si="72"/>
        <v>549399.7903350119</v>
      </c>
      <c r="AR69">
        <f t="shared" si="73"/>
        <v>561628.13502017793</v>
      </c>
    </row>
    <row r="70" spans="1:44">
      <c r="A70">
        <v>0.13339999999999999</v>
      </c>
      <c r="B70">
        <v>427665.38</v>
      </c>
      <c r="C70">
        <v>0.18179999999999999</v>
      </c>
      <c r="D70">
        <v>7.4000000000000003E-3</v>
      </c>
      <c r="G70">
        <f t="shared" si="38"/>
        <v>149498.2809688579</v>
      </c>
      <c r="H70">
        <f t="shared" si="39"/>
        <v>238930.22260617209</v>
      </c>
      <c r="I70">
        <f t="shared" si="40"/>
        <v>204152.72478863128</v>
      </c>
      <c r="J70">
        <f t="shared" si="41"/>
        <v>377645.60853246425</v>
      </c>
      <c r="K70">
        <f t="shared" si="42"/>
        <v>337590.8148817725</v>
      </c>
      <c r="L70">
        <f t="shared" si="43"/>
        <v>350105.15570919262</v>
      </c>
      <c r="M70">
        <f t="shared" si="44"/>
        <v>405754.13515534409</v>
      </c>
      <c r="N70">
        <f t="shared" si="45"/>
        <v>360058.53287625388</v>
      </c>
      <c r="O70">
        <f t="shared" si="46"/>
        <v>358058.49827769259</v>
      </c>
      <c r="P70">
        <f t="shared" si="47"/>
        <v>345155.91561940114</v>
      </c>
      <c r="S70">
        <f t="shared" si="48"/>
        <v>120660.26395227335</v>
      </c>
      <c r="T70">
        <f t="shared" si="49"/>
        <v>124450.79245200912</v>
      </c>
      <c r="U70">
        <f t="shared" si="50"/>
        <v>155227.96104714347</v>
      </c>
      <c r="V70">
        <f t="shared" si="51"/>
        <v>211942.71443226215</v>
      </c>
      <c r="W70">
        <f t="shared" si="52"/>
        <v>244707.07763548309</v>
      </c>
      <c r="X70">
        <f t="shared" si="53"/>
        <v>260995.66696833968</v>
      </c>
      <c r="Y70">
        <f t="shared" si="54"/>
        <v>332156.41356174921</v>
      </c>
      <c r="Z70">
        <f t="shared" si="55"/>
        <v>420939.90851556894</v>
      </c>
      <c r="AA70">
        <f t="shared" si="56"/>
        <v>470042.38145896967</v>
      </c>
      <c r="AB70">
        <f t="shared" si="57"/>
        <v>498742.91201773915</v>
      </c>
      <c r="AC70">
        <f t="shared" si="58"/>
        <v>485004.24254865223</v>
      </c>
      <c r="AD70">
        <f t="shared" si="59"/>
        <v>596117.0545456392</v>
      </c>
      <c r="AE70">
        <f t="shared" si="60"/>
        <v>588993.76977140387</v>
      </c>
      <c r="AF70">
        <f t="shared" si="61"/>
        <v>617406.19182631071</v>
      </c>
      <c r="AG70">
        <f t="shared" si="62"/>
        <v>640563.51300481113</v>
      </c>
      <c r="AH70">
        <f t="shared" si="63"/>
        <v>698126.08412622882</v>
      </c>
      <c r="AI70">
        <f t="shared" si="64"/>
        <v>656882.01416046091</v>
      </c>
      <c r="AJ70">
        <f t="shared" si="65"/>
        <v>504301.99690815737</v>
      </c>
      <c r="AK70">
        <f t="shared" si="66"/>
        <v>478578.64442656288</v>
      </c>
      <c r="AL70">
        <f t="shared" si="67"/>
        <v>482278.11755027756</v>
      </c>
      <c r="AM70">
        <f t="shared" si="68"/>
        <v>519678.41124222946</v>
      </c>
      <c r="AN70">
        <f t="shared" si="69"/>
        <v>559634.93679606763</v>
      </c>
      <c r="AO70">
        <f t="shared" si="70"/>
        <v>547308.86808328913</v>
      </c>
      <c r="AP70">
        <f t="shared" si="71"/>
        <v>583935.76375657402</v>
      </c>
      <c r="AQ70">
        <f t="shared" si="72"/>
        <v>622689.7223657025</v>
      </c>
      <c r="AR70">
        <f t="shared" si="73"/>
        <v>636549.32823186961</v>
      </c>
    </row>
    <row r="71" spans="1:44">
      <c r="A71">
        <v>-2.8000000000000001E-2</v>
      </c>
      <c r="B71">
        <v>415711.6</v>
      </c>
      <c r="C71">
        <v>3.1099999999999999E-2</v>
      </c>
      <c r="D71">
        <v>2.9100000000000001E-2</v>
      </c>
      <c r="G71">
        <f t="shared" si="38"/>
        <v>148750.7895640136</v>
      </c>
      <c r="H71">
        <f t="shared" si="39"/>
        <v>236540.92038011036</v>
      </c>
      <c r="I71">
        <f t="shared" si="40"/>
        <v>201090.43391680182</v>
      </c>
      <c r="J71">
        <f t="shared" si="41"/>
        <v>370092.69636181497</v>
      </c>
      <c r="K71">
        <f t="shared" si="42"/>
        <v>329151.04450972821</v>
      </c>
      <c r="L71">
        <f t="shared" si="43"/>
        <v>340302.21134933521</v>
      </c>
      <c r="M71">
        <f t="shared" si="44"/>
        <v>394393.01937099447</v>
      </c>
      <c r="N71">
        <f t="shared" si="45"/>
        <v>349976.89395571878</v>
      </c>
      <c r="O71">
        <f t="shared" si="46"/>
        <v>348032.86032591719</v>
      </c>
      <c r="P71">
        <f t="shared" si="47"/>
        <v>335491.54998205788</v>
      </c>
      <c r="S71">
        <f t="shared" si="48"/>
        <v>121866.86659179609</v>
      </c>
      <c r="T71">
        <f t="shared" si="49"/>
        <v>126939.8083010493</v>
      </c>
      <c r="U71">
        <f t="shared" si="50"/>
        <v>159884.79987855777</v>
      </c>
      <c r="V71">
        <f t="shared" si="51"/>
        <v>206008.31842815879</v>
      </c>
      <c r="W71">
        <f t="shared" si="52"/>
        <v>237855.27946168956</v>
      </c>
      <c r="X71">
        <f t="shared" si="53"/>
        <v>253687.78829322616</v>
      </c>
      <c r="Y71">
        <f t="shared" si="54"/>
        <v>322856.03398202022</v>
      </c>
      <c r="Z71">
        <f t="shared" si="55"/>
        <v>409153.59107713302</v>
      </c>
      <c r="AA71">
        <f t="shared" si="56"/>
        <v>456881.19477811852</v>
      </c>
      <c r="AB71">
        <f t="shared" si="57"/>
        <v>484778.11048124242</v>
      </c>
      <c r="AC71">
        <f t="shared" si="58"/>
        <v>471424.12375728996</v>
      </c>
      <c r="AD71">
        <f t="shared" si="59"/>
        <v>579425.77701836126</v>
      </c>
      <c r="AE71">
        <f t="shared" si="60"/>
        <v>572501.94421780459</v>
      </c>
      <c r="AF71">
        <f t="shared" si="61"/>
        <v>600118.81845517398</v>
      </c>
      <c r="AG71">
        <f t="shared" si="62"/>
        <v>622627.73464067641</v>
      </c>
      <c r="AH71">
        <f t="shared" si="63"/>
        <v>678578.55377069442</v>
      </c>
      <c r="AI71">
        <f t="shared" si="64"/>
        <v>638489.31776396802</v>
      </c>
      <c r="AJ71">
        <f t="shared" si="65"/>
        <v>490181.54099472897</v>
      </c>
      <c r="AK71">
        <f t="shared" si="66"/>
        <v>465178.44238261913</v>
      </c>
      <c r="AL71">
        <f t="shared" si="67"/>
        <v>468774.3302588698</v>
      </c>
      <c r="AM71">
        <f t="shared" si="68"/>
        <v>505127.41572744702</v>
      </c>
      <c r="AN71">
        <f t="shared" si="69"/>
        <v>543965.1585657777</v>
      </c>
      <c r="AO71">
        <f t="shared" si="70"/>
        <v>531984.21977695706</v>
      </c>
      <c r="AP71">
        <f t="shared" si="71"/>
        <v>567585.56237138994</v>
      </c>
      <c r="AQ71">
        <f t="shared" si="72"/>
        <v>605254.41013946279</v>
      </c>
      <c r="AR71">
        <f t="shared" si="73"/>
        <v>618725.94704137719</v>
      </c>
    </row>
    <row r="72" spans="1:44">
      <c r="A72">
        <v>0.27129999999999999</v>
      </c>
      <c r="B72">
        <v>528511.56000000006</v>
      </c>
      <c r="C72">
        <v>0.33179999999999998</v>
      </c>
      <c r="D72">
        <v>2.1000000000000001E-2</v>
      </c>
      <c r="G72">
        <f t="shared" si="38"/>
        <v>148007.03561619352</v>
      </c>
      <c r="H72">
        <f t="shared" si="39"/>
        <v>234175.51117630926</v>
      </c>
      <c r="I72">
        <f t="shared" si="40"/>
        <v>198074.07740804978</v>
      </c>
      <c r="J72">
        <f t="shared" si="41"/>
        <v>362690.84243457869</v>
      </c>
      <c r="K72">
        <f t="shared" si="42"/>
        <v>418449.72288521752</v>
      </c>
      <c r="L72">
        <f t="shared" si="43"/>
        <v>432626.20128840988</v>
      </c>
      <c r="M72">
        <f t="shared" si="44"/>
        <v>501391.84552634531</v>
      </c>
      <c r="N72">
        <f t="shared" si="45"/>
        <v>444925.62528590532</v>
      </c>
      <c r="O72">
        <f t="shared" si="46"/>
        <v>442454.17533233855</v>
      </c>
      <c r="P72">
        <f t="shared" si="47"/>
        <v>426510.40749219019</v>
      </c>
      <c r="S72">
        <f t="shared" si="48"/>
        <v>123085.53525771406</v>
      </c>
      <c r="T72">
        <f t="shared" si="49"/>
        <v>129478.60446707028</v>
      </c>
      <c r="U72">
        <f t="shared" si="50"/>
        <v>164681.34387491451</v>
      </c>
      <c r="V72">
        <f t="shared" si="51"/>
        <v>214248.65116528515</v>
      </c>
      <c r="W72">
        <f t="shared" si="52"/>
        <v>249748.04343477404</v>
      </c>
      <c r="X72">
        <f t="shared" si="53"/>
        <v>268909.05559081974</v>
      </c>
      <c r="Y72">
        <f t="shared" si="54"/>
        <v>345455.95636076166</v>
      </c>
      <c r="Z72">
        <f t="shared" si="55"/>
        <v>441885.87836330367</v>
      </c>
      <c r="AA72">
        <f t="shared" si="56"/>
        <v>498000.50230814924</v>
      </c>
      <c r="AB72">
        <f t="shared" si="57"/>
        <v>533255.92152936675</v>
      </c>
      <c r="AC72">
        <f t="shared" si="58"/>
        <v>523280.77737059188</v>
      </c>
      <c r="AD72">
        <f t="shared" si="59"/>
        <v>648956.87026056473</v>
      </c>
      <c r="AE72">
        <f t="shared" si="60"/>
        <v>646927.19696611911</v>
      </c>
      <c r="AF72">
        <f t="shared" si="61"/>
        <v>684135.45303889841</v>
      </c>
      <c r="AG72">
        <f t="shared" si="62"/>
        <v>716021.89483677782</v>
      </c>
      <c r="AH72">
        <f t="shared" si="63"/>
        <v>787151.1223740055</v>
      </c>
      <c r="AI72">
        <f t="shared" si="64"/>
        <v>747032.50178384257</v>
      </c>
      <c r="AJ72">
        <f t="shared" si="65"/>
        <v>578414.21837378014</v>
      </c>
      <c r="AK72">
        <f t="shared" si="66"/>
        <v>553562.34643531672</v>
      </c>
      <c r="AL72">
        <f t="shared" si="67"/>
        <v>562529.19631064369</v>
      </c>
      <c r="AM72">
        <f t="shared" si="68"/>
        <v>611204.17303021089</v>
      </c>
      <c r="AN72">
        <f t="shared" si="69"/>
        <v>663637.49345024873</v>
      </c>
      <c r="AO72">
        <f t="shared" si="70"/>
        <v>654340.59032565716</v>
      </c>
      <c r="AP72">
        <f t="shared" si="71"/>
        <v>703806.0973405235</v>
      </c>
      <c r="AQ72">
        <f t="shared" si="72"/>
        <v>756568.01267432852</v>
      </c>
      <c r="AR72">
        <f t="shared" si="73"/>
        <v>779594.69327213522</v>
      </c>
    </row>
    <row r="73" spans="1:44">
      <c r="A73">
        <v>-1.7600000000000001E-2</v>
      </c>
      <c r="B73">
        <v>519217.2</v>
      </c>
      <c r="C73">
        <v>8.6400000000000005E-2</v>
      </c>
      <c r="D73">
        <v>2.63E-2</v>
      </c>
      <c r="G73">
        <f t="shared" si="38"/>
        <v>147267.00043811256</v>
      </c>
      <c r="H73">
        <f t="shared" si="39"/>
        <v>231833.75606454615</v>
      </c>
      <c r="I73">
        <f t="shared" si="40"/>
        <v>195102.96624692902</v>
      </c>
      <c r="J73">
        <f t="shared" si="41"/>
        <v>355437.02558588714</v>
      </c>
      <c r="K73">
        <f t="shared" si="42"/>
        <v>407988.47981308709</v>
      </c>
      <c r="L73">
        <f t="shared" si="43"/>
        <v>425011.98014573386</v>
      </c>
      <c r="M73">
        <f t="shared" si="44"/>
        <v>492567.34904508165</v>
      </c>
      <c r="N73">
        <f t="shared" si="45"/>
        <v>437094.93428087339</v>
      </c>
      <c r="O73">
        <f t="shared" si="46"/>
        <v>434666.98184648942</v>
      </c>
      <c r="P73">
        <f t="shared" si="47"/>
        <v>419003.82432032767</v>
      </c>
      <c r="S73">
        <f t="shared" si="48"/>
        <v>124316.3906102912</v>
      </c>
      <c r="T73">
        <f t="shared" si="49"/>
        <v>132068.17655641169</v>
      </c>
      <c r="U73">
        <f t="shared" si="50"/>
        <v>169621.78419116195</v>
      </c>
      <c r="V73">
        <f t="shared" si="51"/>
        <v>222818.59721189656</v>
      </c>
      <c r="W73">
        <f t="shared" si="52"/>
        <v>262235.44560651277</v>
      </c>
      <c r="X73">
        <f t="shared" si="53"/>
        <v>285043.59892626893</v>
      </c>
      <c r="Y73">
        <f t="shared" si="54"/>
        <v>369637.87330601498</v>
      </c>
      <c r="Z73">
        <f t="shared" si="55"/>
        <v>477236.74863236799</v>
      </c>
      <c r="AA73">
        <f t="shared" si="56"/>
        <v>489235.69346752582</v>
      </c>
      <c r="AB73">
        <f t="shared" si="57"/>
        <v>523870.61731044995</v>
      </c>
      <c r="AC73">
        <f t="shared" si="58"/>
        <v>514071.03568886948</v>
      </c>
      <c r="AD73">
        <f t="shared" si="59"/>
        <v>637535.2293439788</v>
      </c>
      <c r="AE73">
        <f t="shared" si="60"/>
        <v>635541.27829951548</v>
      </c>
      <c r="AF73">
        <f t="shared" si="61"/>
        <v>672094.66906541388</v>
      </c>
      <c r="AG73">
        <f t="shared" si="62"/>
        <v>703419.90948765061</v>
      </c>
      <c r="AH73">
        <f t="shared" si="63"/>
        <v>773297.26262022299</v>
      </c>
      <c r="AI73">
        <f t="shared" si="64"/>
        <v>733884.72975244699</v>
      </c>
      <c r="AJ73">
        <f t="shared" si="65"/>
        <v>568234.1281304016</v>
      </c>
      <c r="AK73">
        <f t="shared" si="66"/>
        <v>543819.64913805516</v>
      </c>
      <c r="AL73">
        <f t="shared" si="67"/>
        <v>552628.68245557637</v>
      </c>
      <c r="AM73">
        <f t="shared" si="68"/>
        <v>600446.97958487924</v>
      </c>
      <c r="AN73">
        <f t="shared" si="69"/>
        <v>651957.47356552444</v>
      </c>
      <c r="AO73">
        <f t="shared" si="70"/>
        <v>642824.19593592559</v>
      </c>
      <c r="AP73">
        <f t="shared" si="71"/>
        <v>691419.11002733035</v>
      </c>
      <c r="AQ73">
        <f t="shared" si="72"/>
        <v>743252.41565126041</v>
      </c>
      <c r="AR73">
        <f t="shared" si="73"/>
        <v>765873.82667054574</v>
      </c>
    </row>
    <row r="74" spans="1:44">
      <c r="A74">
        <v>2.87E-2</v>
      </c>
      <c r="B74">
        <v>534093.19999999995</v>
      </c>
      <c r="C74">
        <v>8.7599999999999997E-2</v>
      </c>
      <c r="D74">
        <v>1.6299999999999999E-2</v>
      </c>
      <c r="G74">
        <f t="shared" si="38"/>
        <v>146530.66543592201</v>
      </c>
      <c r="H74">
        <f t="shared" si="39"/>
        <v>229515.4185039007</v>
      </c>
      <c r="I74">
        <f t="shared" si="40"/>
        <v>192176.42175322509</v>
      </c>
      <c r="J74">
        <f t="shared" si="41"/>
        <v>365638.06822020205</v>
      </c>
      <c r="K74">
        <f t="shared" si="42"/>
        <v>419697.74918372266</v>
      </c>
      <c r="L74">
        <f t="shared" si="43"/>
        <v>437209.82397591643</v>
      </c>
      <c r="M74">
        <f t="shared" si="44"/>
        <v>506704.03196267545</v>
      </c>
      <c r="N74">
        <f t="shared" si="45"/>
        <v>449639.55889473442</v>
      </c>
      <c r="O74">
        <f t="shared" si="46"/>
        <v>447141.92422548367</v>
      </c>
      <c r="P74">
        <f t="shared" si="47"/>
        <v>431029.23407832102</v>
      </c>
      <c r="S74">
        <f t="shared" si="48"/>
        <v>125559.55451639411</v>
      </c>
      <c r="T74">
        <f t="shared" si="49"/>
        <v>134709.54008753994</v>
      </c>
      <c r="U74">
        <f t="shared" si="50"/>
        <v>174710.43771689682</v>
      </c>
      <c r="V74">
        <f t="shared" si="51"/>
        <v>231731.34110037243</v>
      </c>
      <c r="W74">
        <f t="shared" si="52"/>
        <v>275347.21788683842</v>
      </c>
      <c r="X74">
        <f t="shared" si="53"/>
        <v>302146.21486184507</v>
      </c>
      <c r="Y74">
        <f t="shared" si="54"/>
        <v>395512.52443743608</v>
      </c>
      <c r="Z74">
        <f t="shared" si="55"/>
        <v>515415.68852295744</v>
      </c>
      <c r="AA74">
        <f t="shared" si="56"/>
        <v>503276.7578700438</v>
      </c>
      <c r="AB74">
        <f t="shared" si="57"/>
        <v>538905.70402725984</v>
      </c>
      <c r="AC74">
        <f t="shared" si="58"/>
        <v>528824.87441314</v>
      </c>
      <c r="AD74">
        <f t="shared" si="59"/>
        <v>655832.49042615097</v>
      </c>
      <c r="AE74">
        <f t="shared" si="60"/>
        <v>653781.31298671151</v>
      </c>
      <c r="AF74">
        <f t="shared" si="61"/>
        <v>691383.78606759128</v>
      </c>
      <c r="AG74">
        <f t="shared" si="62"/>
        <v>723608.06088994618</v>
      </c>
      <c r="AH74">
        <f t="shared" si="63"/>
        <v>795490.89405742334</v>
      </c>
      <c r="AI74">
        <f t="shared" si="64"/>
        <v>754947.22149634222</v>
      </c>
      <c r="AJ74">
        <f t="shared" si="65"/>
        <v>584542.44760774414</v>
      </c>
      <c r="AK74">
        <f t="shared" si="66"/>
        <v>559427.27306831733</v>
      </c>
      <c r="AL74">
        <f t="shared" si="67"/>
        <v>568489.12564205134</v>
      </c>
      <c r="AM74">
        <f t="shared" si="68"/>
        <v>617679.8078989652</v>
      </c>
      <c r="AN74">
        <f t="shared" si="69"/>
        <v>670668.65305685496</v>
      </c>
      <c r="AO74">
        <f t="shared" si="70"/>
        <v>661273.25035928667</v>
      </c>
      <c r="AP74">
        <f t="shared" si="71"/>
        <v>711262.83848511474</v>
      </c>
      <c r="AQ74">
        <f t="shared" si="72"/>
        <v>764583.75998045155</v>
      </c>
      <c r="AR74">
        <f t="shared" si="73"/>
        <v>787854.4054959903</v>
      </c>
    </row>
    <row r="75" spans="1:44">
      <c r="A75">
        <v>-1.03E-2</v>
      </c>
      <c r="B75">
        <v>528611.56000000006</v>
      </c>
      <c r="C75">
        <v>8.2000000000000003E-2</v>
      </c>
      <c r="D75">
        <v>2.6499999999999999E-2</v>
      </c>
      <c r="G75">
        <f t="shared" si="38"/>
        <v>145798.0121087424</v>
      </c>
      <c r="H75">
        <f t="shared" si="39"/>
        <v>227220.26431886168</v>
      </c>
      <c r="I75">
        <f t="shared" si="40"/>
        <v>189293.7754269267</v>
      </c>
      <c r="J75">
        <f t="shared" si="41"/>
        <v>358325.306855798</v>
      </c>
      <c r="K75">
        <f t="shared" si="42"/>
        <v>409205.30545412959</v>
      </c>
      <c r="L75">
        <f t="shared" si="43"/>
        <v>432706.56278896448</v>
      </c>
      <c r="M75">
        <f t="shared" si="44"/>
        <v>501484.98043345992</v>
      </c>
      <c r="N75">
        <f t="shared" si="45"/>
        <v>445008.27143811865</v>
      </c>
      <c r="O75">
        <f t="shared" si="46"/>
        <v>442536.3624059612</v>
      </c>
      <c r="P75">
        <f t="shared" si="47"/>
        <v>426589.63296731433</v>
      </c>
      <c r="S75">
        <f t="shared" si="48"/>
        <v>126815.15006155806</v>
      </c>
      <c r="T75">
        <f t="shared" si="49"/>
        <v>137403.73088929075</v>
      </c>
      <c r="U75">
        <f t="shared" si="50"/>
        <v>179951.75084840372</v>
      </c>
      <c r="V75">
        <f t="shared" si="51"/>
        <v>241000.59474438734</v>
      </c>
      <c r="W75">
        <f t="shared" si="52"/>
        <v>289114.57878118037</v>
      </c>
      <c r="X75">
        <f t="shared" si="53"/>
        <v>320274.98775355582</v>
      </c>
      <c r="Y75">
        <f t="shared" si="54"/>
        <v>423198.40114805661</v>
      </c>
      <c r="Z75">
        <f t="shared" si="55"/>
        <v>556648.9436047941</v>
      </c>
      <c r="AA75">
        <f t="shared" si="56"/>
        <v>498093.00726398238</v>
      </c>
      <c r="AB75">
        <f t="shared" si="57"/>
        <v>533354.97527577903</v>
      </c>
      <c r="AC75">
        <f t="shared" si="58"/>
        <v>523377.9782066847</v>
      </c>
      <c r="AD75">
        <f t="shared" si="59"/>
        <v>649077.41577476158</v>
      </c>
      <c r="AE75">
        <f t="shared" si="60"/>
        <v>647047.36546294834</v>
      </c>
      <c r="AF75">
        <f t="shared" si="61"/>
        <v>684262.53307109512</v>
      </c>
      <c r="AG75">
        <f t="shared" si="62"/>
        <v>716154.89786277979</v>
      </c>
      <c r="AH75">
        <f t="shared" si="63"/>
        <v>787297.3378486319</v>
      </c>
      <c r="AI75">
        <f t="shared" si="64"/>
        <v>747171.26511492988</v>
      </c>
      <c r="AJ75">
        <f t="shared" si="65"/>
        <v>578521.66039738443</v>
      </c>
      <c r="AK75">
        <f t="shared" si="66"/>
        <v>553665.17215571366</v>
      </c>
      <c r="AL75">
        <f t="shared" si="67"/>
        <v>562633.68764793826</v>
      </c>
      <c r="AM75">
        <f t="shared" si="68"/>
        <v>611317.70587760583</v>
      </c>
      <c r="AN75">
        <f t="shared" si="69"/>
        <v>663760.76593036938</v>
      </c>
      <c r="AO75">
        <f t="shared" si="70"/>
        <v>654462.13588058599</v>
      </c>
      <c r="AP75">
        <f t="shared" si="71"/>
        <v>703936.83124871808</v>
      </c>
      <c r="AQ75">
        <f t="shared" si="72"/>
        <v>756708.54725265293</v>
      </c>
      <c r="AR75">
        <f t="shared" si="73"/>
        <v>779739.50511938159</v>
      </c>
    </row>
    <row r="76" spans="1:44">
      <c r="A76">
        <v>-3.3300000000000003E-2</v>
      </c>
      <c r="B76">
        <v>511025.9</v>
      </c>
      <c r="C76">
        <v>1.5100000000000001E-2</v>
      </c>
      <c r="D76">
        <v>4.3799999999999999E-2</v>
      </c>
      <c r="G76">
        <f t="shared" si="38"/>
        <v>145069.02204819871</v>
      </c>
      <c r="H76">
        <f t="shared" si="39"/>
        <v>224948.06167567306</v>
      </c>
      <c r="I76">
        <f t="shared" si="40"/>
        <v>186454.36879552281</v>
      </c>
      <c r="J76">
        <f t="shared" si="41"/>
        <v>351158.80071868206</v>
      </c>
      <c r="K76">
        <f t="shared" si="42"/>
        <v>398975.17281777633</v>
      </c>
      <c r="L76">
        <f t="shared" si="43"/>
        <v>419725.36590529553</v>
      </c>
      <c r="M76">
        <f t="shared" si="44"/>
        <v>483933.00611828879</v>
      </c>
      <c r="N76">
        <f t="shared" si="45"/>
        <v>427207.94058059389</v>
      </c>
      <c r="O76">
        <f t="shared" si="46"/>
        <v>427799.9015378427</v>
      </c>
      <c r="P76">
        <f t="shared" si="47"/>
        <v>412384.19818950276</v>
      </c>
      <c r="S76">
        <f t="shared" si="48"/>
        <v>128083.30156217364</v>
      </c>
      <c r="T76">
        <f t="shared" si="49"/>
        <v>132828.18665067735</v>
      </c>
      <c r="U76">
        <f t="shared" si="50"/>
        <v>173959.35754515187</v>
      </c>
      <c r="V76">
        <f t="shared" si="51"/>
        <v>232975.27493939924</v>
      </c>
      <c r="W76">
        <f t="shared" si="52"/>
        <v>279487.06330776709</v>
      </c>
      <c r="X76">
        <f t="shared" si="53"/>
        <v>309609.83066136239</v>
      </c>
      <c r="Y76">
        <f t="shared" si="54"/>
        <v>409105.89438982634</v>
      </c>
      <c r="Z76">
        <f t="shared" si="55"/>
        <v>538112.53378275444</v>
      </c>
      <c r="AA76">
        <f t="shared" si="56"/>
        <v>481506.51012209174</v>
      </c>
      <c r="AB76">
        <f t="shared" si="57"/>
        <v>515594.25459909561</v>
      </c>
      <c r="AC76">
        <f t="shared" si="58"/>
        <v>505949.49153240211</v>
      </c>
      <c r="AD76">
        <f t="shared" si="59"/>
        <v>627463.13782946207</v>
      </c>
      <c r="AE76">
        <f t="shared" si="60"/>
        <v>625500.68819303217</v>
      </c>
      <c r="AF76">
        <f t="shared" si="61"/>
        <v>661476.59071982768</v>
      </c>
      <c r="AG76">
        <f t="shared" si="62"/>
        <v>692306.93976394925</v>
      </c>
      <c r="AH76">
        <f t="shared" si="63"/>
        <v>761080.33649827249</v>
      </c>
      <c r="AI76">
        <f t="shared" si="64"/>
        <v>722290.46198660275</v>
      </c>
      <c r="AJ76">
        <f t="shared" si="65"/>
        <v>559256.88910615153</v>
      </c>
      <c r="AK76">
        <f t="shared" si="66"/>
        <v>535228.12192292837</v>
      </c>
      <c r="AL76">
        <f t="shared" si="67"/>
        <v>543897.98584926187</v>
      </c>
      <c r="AM76">
        <f t="shared" si="68"/>
        <v>590960.82627188158</v>
      </c>
      <c r="AN76">
        <f t="shared" si="69"/>
        <v>641657.53242488811</v>
      </c>
      <c r="AO76">
        <f t="shared" si="70"/>
        <v>632668.54675576254</v>
      </c>
      <c r="AP76">
        <f t="shared" si="71"/>
        <v>680495.73476813582</v>
      </c>
      <c r="AQ76">
        <f t="shared" si="72"/>
        <v>731510.1526291396</v>
      </c>
      <c r="AR76">
        <f t="shared" si="73"/>
        <v>753774.17959890619</v>
      </c>
    </row>
    <row r="77" spans="1:44">
      <c r="A77">
        <v>-1.7000000000000001E-2</v>
      </c>
      <c r="B77">
        <v>502341.22</v>
      </c>
      <c r="C77">
        <v>4.1999999999999997E-3</v>
      </c>
      <c r="D77">
        <v>2.5700000000000001E-2</v>
      </c>
      <c r="G77">
        <f t="shared" si="38"/>
        <v>144343.6769379577</v>
      </c>
      <c r="H77">
        <f t="shared" si="39"/>
        <v>222698.58105891632</v>
      </c>
      <c r="I77">
        <f t="shared" si="40"/>
        <v>183657.55326358997</v>
      </c>
      <c r="J77">
        <f t="shared" si="41"/>
        <v>344135.6247043084</v>
      </c>
      <c r="K77">
        <f t="shared" si="42"/>
        <v>389000.79349733191</v>
      </c>
      <c r="L77">
        <f t="shared" si="43"/>
        <v>412590.03468490549</v>
      </c>
      <c r="M77">
        <f t="shared" si="44"/>
        <v>475706.14501427789</v>
      </c>
      <c r="N77">
        <f t="shared" si="45"/>
        <v>419945.40559072379</v>
      </c>
      <c r="O77">
        <f t="shared" si="46"/>
        <v>420527.30321169936</v>
      </c>
      <c r="P77">
        <f t="shared" si="47"/>
        <v>405373.66682028119</v>
      </c>
      <c r="S77">
        <f t="shared" si="48"/>
        <v>125905.88543561668</v>
      </c>
      <c r="T77">
        <f t="shared" si="49"/>
        <v>130570.10747761583</v>
      </c>
      <c r="U77">
        <f t="shared" si="50"/>
        <v>171002.0484668843</v>
      </c>
      <c r="V77">
        <f t="shared" si="51"/>
        <v>229014.69526542944</v>
      </c>
      <c r="W77">
        <f t="shared" si="52"/>
        <v>274735.78323153505</v>
      </c>
      <c r="X77">
        <f t="shared" si="53"/>
        <v>304346.46354011924</v>
      </c>
      <c r="Y77">
        <f t="shared" si="54"/>
        <v>402151.0941851993</v>
      </c>
      <c r="Z77">
        <f t="shared" si="55"/>
        <v>528964.62070844765</v>
      </c>
      <c r="AA77">
        <f t="shared" si="56"/>
        <v>473320.89945001615</v>
      </c>
      <c r="AB77">
        <f t="shared" si="57"/>
        <v>506829.15227091097</v>
      </c>
      <c r="AC77">
        <f t="shared" si="58"/>
        <v>497348.35017635126</v>
      </c>
      <c r="AD77">
        <f t="shared" si="59"/>
        <v>616796.26448636118</v>
      </c>
      <c r="AE77">
        <f t="shared" si="60"/>
        <v>614867.17649375065</v>
      </c>
      <c r="AF77">
        <f t="shared" si="61"/>
        <v>650231.48867759062</v>
      </c>
      <c r="AG77">
        <f t="shared" si="62"/>
        <v>680537.72178796213</v>
      </c>
      <c r="AH77">
        <f t="shared" si="63"/>
        <v>748141.97077780182</v>
      </c>
      <c r="AI77">
        <f t="shared" si="64"/>
        <v>710011.52413283044</v>
      </c>
      <c r="AJ77">
        <f t="shared" si="65"/>
        <v>549749.52199134696</v>
      </c>
      <c r="AK77">
        <f t="shared" si="66"/>
        <v>526129.24385023862</v>
      </c>
      <c r="AL77">
        <f t="shared" si="67"/>
        <v>534651.7200898244</v>
      </c>
      <c r="AM77">
        <f t="shared" si="68"/>
        <v>580914.49222525954</v>
      </c>
      <c r="AN77">
        <f t="shared" si="69"/>
        <v>630749.35437366494</v>
      </c>
      <c r="AO77">
        <f t="shared" si="70"/>
        <v>621913.18146091455</v>
      </c>
      <c r="AP77">
        <f t="shared" si="71"/>
        <v>668927.30727707746</v>
      </c>
      <c r="AQ77">
        <f t="shared" si="72"/>
        <v>719074.48003444425</v>
      </c>
      <c r="AR77">
        <f t="shared" si="73"/>
        <v>740960.0185457248</v>
      </c>
    </row>
    <row r="78" spans="1:44">
      <c r="A78">
        <v>0.2112</v>
      </c>
      <c r="B78">
        <v>608426.5</v>
      </c>
      <c r="C78">
        <v>0.30730000000000002</v>
      </c>
      <c r="D78">
        <v>8.8000000000000005E-3</v>
      </c>
      <c r="G78">
        <f t="shared" si="38"/>
        <v>143621.9585532679</v>
      </c>
      <c r="H78">
        <f t="shared" si="39"/>
        <v>269732.52137855947</v>
      </c>
      <c r="I78">
        <f t="shared" si="40"/>
        <v>222446.02851286018</v>
      </c>
      <c r="J78">
        <f t="shared" si="41"/>
        <v>416817.06864185835</v>
      </c>
      <c r="K78">
        <f t="shared" si="42"/>
        <v>471157.76108396845</v>
      </c>
      <c r="L78">
        <f t="shared" si="43"/>
        <v>499729.05001035758</v>
      </c>
      <c r="M78">
        <f t="shared" si="44"/>
        <v>576175.28284129337</v>
      </c>
      <c r="N78">
        <f t="shared" si="45"/>
        <v>508637.87525148469</v>
      </c>
      <c r="O78">
        <f t="shared" si="46"/>
        <v>509342.6696500103</v>
      </c>
      <c r="P78">
        <f t="shared" si="47"/>
        <v>490988.58525272459</v>
      </c>
      <c r="S78">
        <f t="shared" si="48"/>
        <v>127164.94428997285</v>
      </c>
      <c r="T78">
        <f t="shared" si="49"/>
        <v>133181.50962716815</v>
      </c>
      <c r="U78">
        <f t="shared" si="50"/>
        <v>176132.10992089083</v>
      </c>
      <c r="V78">
        <f t="shared" si="51"/>
        <v>238175.28307604662</v>
      </c>
      <c r="W78">
        <f t="shared" si="52"/>
        <v>288472.57239311183</v>
      </c>
      <c r="X78">
        <f t="shared" si="53"/>
        <v>322607.25135252642</v>
      </c>
      <c r="Y78">
        <f t="shared" si="54"/>
        <v>430301.6707781633</v>
      </c>
      <c r="Z78">
        <f t="shared" si="55"/>
        <v>571281.79036512354</v>
      </c>
      <c r="AA78">
        <f t="shared" si="56"/>
        <v>515919.78040051763</v>
      </c>
      <c r="AB78">
        <f t="shared" si="57"/>
        <v>557512.06749800208</v>
      </c>
      <c r="AC78">
        <f t="shared" si="58"/>
        <v>552056.66869574995</v>
      </c>
      <c r="AD78">
        <f t="shared" si="59"/>
        <v>690811.81622472464</v>
      </c>
      <c r="AE78">
        <f t="shared" si="60"/>
        <v>694799.90943793813</v>
      </c>
      <c r="AF78">
        <f t="shared" si="61"/>
        <v>741263.89709245344</v>
      </c>
      <c r="AG78">
        <f t="shared" si="62"/>
        <v>782618.38005615643</v>
      </c>
      <c r="AH78">
        <f t="shared" si="63"/>
        <v>867844.68610225001</v>
      </c>
      <c r="AI78">
        <f t="shared" si="64"/>
        <v>830713.48323541158</v>
      </c>
      <c r="AJ78">
        <f t="shared" si="65"/>
        <v>648704.43594978936</v>
      </c>
      <c r="AK78">
        <f t="shared" si="66"/>
        <v>626093.80018178397</v>
      </c>
      <c r="AL78">
        <f t="shared" si="67"/>
        <v>641582.06410778931</v>
      </c>
      <c r="AM78">
        <f t="shared" si="68"/>
        <v>702906.53559256403</v>
      </c>
      <c r="AN78">
        <f t="shared" si="69"/>
        <v>769514.21233587118</v>
      </c>
      <c r="AO78">
        <f t="shared" si="70"/>
        <v>764953.21319692489</v>
      </c>
      <c r="AP78">
        <f t="shared" si="71"/>
        <v>829469.861023576</v>
      </c>
      <c r="AQ78">
        <f t="shared" si="72"/>
        <v>898843.10004305537</v>
      </c>
      <c r="AR78">
        <f t="shared" si="73"/>
        <v>933609.6233676133</v>
      </c>
    </row>
    <row r="79" spans="1:44">
      <c r="A79">
        <v>-6.4399999999999999E-2</v>
      </c>
      <c r="B79">
        <v>569252.56000000006</v>
      </c>
      <c r="C79">
        <v>1.5599999999999999E-2</v>
      </c>
      <c r="D79">
        <v>7.0800000000000002E-2</v>
      </c>
      <c r="G79">
        <f t="shared" si="38"/>
        <v>142903.84876050157</v>
      </c>
      <c r="H79">
        <f t="shared" si="39"/>
        <v>267035.19616477389</v>
      </c>
      <c r="I79">
        <f t="shared" si="40"/>
        <v>219109.33808516728</v>
      </c>
      <c r="J79">
        <f t="shared" si="41"/>
        <v>408480.72726902115</v>
      </c>
      <c r="K79">
        <f t="shared" si="42"/>
        <v>459378.81705686921</v>
      </c>
      <c r="L79">
        <f t="shared" si="43"/>
        <v>484737.17851004686</v>
      </c>
      <c r="M79">
        <f t="shared" si="44"/>
        <v>556009.14794184803</v>
      </c>
      <c r="N79">
        <f t="shared" si="45"/>
        <v>488292.36024142528</v>
      </c>
      <c r="O79">
        <f t="shared" si="46"/>
        <v>486422.24951575982</v>
      </c>
      <c r="P79">
        <f t="shared" si="47"/>
        <v>466439.15599008836</v>
      </c>
      <c r="S79">
        <f t="shared" si="48"/>
        <v>128436.59373287257</v>
      </c>
      <c r="T79">
        <f t="shared" si="49"/>
        <v>124604.62040717852</v>
      </c>
      <c r="U79">
        <f t="shared" si="50"/>
        <v>164789.20204198547</v>
      </c>
      <c r="V79">
        <f t="shared" si="51"/>
        <v>222836.79484594922</v>
      </c>
      <c r="W79">
        <f t="shared" si="52"/>
        <v>269894.9387309954</v>
      </c>
      <c r="X79">
        <f t="shared" si="53"/>
        <v>301831.34436542372</v>
      </c>
      <c r="Y79">
        <f t="shared" si="54"/>
        <v>402590.24318004958</v>
      </c>
      <c r="Z79">
        <f t="shared" si="55"/>
        <v>534491.2430656096</v>
      </c>
      <c r="AA79">
        <f t="shared" si="56"/>
        <v>482694.5465427243</v>
      </c>
      <c r="AB79">
        <f t="shared" si="57"/>
        <v>521608.29035113077</v>
      </c>
      <c r="AC79">
        <f t="shared" si="58"/>
        <v>516504.21923174366</v>
      </c>
      <c r="AD79">
        <f t="shared" si="59"/>
        <v>646323.53525985242</v>
      </c>
      <c r="AE79">
        <f t="shared" si="60"/>
        <v>650054.79527013493</v>
      </c>
      <c r="AF79">
        <f t="shared" si="61"/>
        <v>693526.50211969938</v>
      </c>
      <c r="AG79">
        <f t="shared" si="62"/>
        <v>732217.75638053997</v>
      </c>
      <c r="AH79">
        <f t="shared" si="63"/>
        <v>811955.48831726506</v>
      </c>
      <c r="AI79">
        <f t="shared" si="64"/>
        <v>777215.53491505107</v>
      </c>
      <c r="AJ79">
        <f t="shared" si="65"/>
        <v>606927.87027462292</v>
      </c>
      <c r="AK79">
        <f t="shared" si="66"/>
        <v>585773.35945007706</v>
      </c>
      <c r="AL79">
        <f t="shared" si="67"/>
        <v>600264.1791792477</v>
      </c>
      <c r="AM79">
        <f t="shared" si="68"/>
        <v>657639.35470040294</v>
      </c>
      <c r="AN79">
        <f t="shared" si="69"/>
        <v>719957.49706144107</v>
      </c>
      <c r="AO79">
        <f t="shared" si="70"/>
        <v>715690.22626704292</v>
      </c>
      <c r="AP79">
        <f t="shared" si="71"/>
        <v>776052.00197365764</v>
      </c>
      <c r="AQ79">
        <f t="shared" si="72"/>
        <v>840957.60440028261</v>
      </c>
      <c r="AR79">
        <f t="shared" si="73"/>
        <v>873485.16362273903</v>
      </c>
    </row>
    <row r="80" spans="1:44">
      <c r="A80">
        <v>-4.2099999999999999E-2</v>
      </c>
      <c r="B80">
        <v>545309.9</v>
      </c>
      <c r="C80">
        <v>5.3900000000000003E-2</v>
      </c>
      <c r="D80">
        <v>5.6599999999999998E-2</v>
      </c>
      <c r="G80">
        <f t="shared" si="38"/>
        <v>142189.32951669907</v>
      </c>
      <c r="H80">
        <f t="shared" si="39"/>
        <v>264364.84420312615</v>
      </c>
      <c r="I80">
        <f t="shared" si="40"/>
        <v>215822.69801388978</v>
      </c>
      <c r="J80">
        <f t="shared" si="41"/>
        <v>400311.11272364075</v>
      </c>
      <c r="K80">
        <f t="shared" si="42"/>
        <v>447894.34663044749</v>
      </c>
      <c r="L80">
        <f t="shared" si="43"/>
        <v>470195.06315474544</v>
      </c>
      <c r="M80">
        <f t="shared" si="44"/>
        <v>536548.82776388328</v>
      </c>
      <c r="N80">
        <f t="shared" si="45"/>
        <v>468760.66583176824</v>
      </c>
      <c r="O80">
        <f t="shared" si="46"/>
        <v>464533.24828755058</v>
      </c>
      <c r="P80">
        <f t="shared" si="47"/>
        <v>443117.19819058391</v>
      </c>
      <c r="S80">
        <f t="shared" si="48"/>
        <v>129720.95967020129</v>
      </c>
      <c r="T80">
        <f t="shared" si="49"/>
        <v>127096.71281532208</v>
      </c>
      <c r="U80">
        <f t="shared" si="50"/>
        <v>169732.87810324505</v>
      </c>
      <c r="V80">
        <f t="shared" si="51"/>
        <v>231750.26663978721</v>
      </c>
      <c r="W80">
        <f t="shared" si="52"/>
        <v>283389.68566754519</v>
      </c>
      <c r="X80">
        <f t="shared" si="53"/>
        <v>289124.24476763938</v>
      </c>
      <c r="Y80">
        <f t="shared" si="54"/>
        <v>385641.19394216948</v>
      </c>
      <c r="Z80">
        <f t="shared" si="55"/>
        <v>511989.16173254739</v>
      </c>
      <c r="AA80">
        <f t="shared" si="56"/>
        <v>462373.10613327561</v>
      </c>
      <c r="AB80">
        <f t="shared" si="57"/>
        <v>499648.58132734813</v>
      </c>
      <c r="AC80">
        <f t="shared" si="58"/>
        <v>494759.39160208724</v>
      </c>
      <c r="AD80">
        <f t="shared" si="59"/>
        <v>619113.31442541257</v>
      </c>
      <c r="AE80">
        <f t="shared" si="60"/>
        <v>622687.48838926223</v>
      </c>
      <c r="AF80">
        <f t="shared" si="61"/>
        <v>664329.03638046002</v>
      </c>
      <c r="AG80">
        <f t="shared" si="62"/>
        <v>701391.38883691921</v>
      </c>
      <c r="AH80">
        <f t="shared" si="63"/>
        <v>777772.16225910815</v>
      </c>
      <c r="AI80">
        <f t="shared" si="64"/>
        <v>744494.76089512743</v>
      </c>
      <c r="AJ80">
        <f t="shared" si="65"/>
        <v>581376.20693606127</v>
      </c>
      <c r="AK80">
        <f t="shared" si="66"/>
        <v>561112.30101722875</v>
      </c>
      <c r="AL80">
        <f t="shared" si="67"/>
        <v>574993.05723580136</v>
      </c>
      <c r="AM80">
        <f t="shared" si="68"/>
        <v>629952.737867516</v>
      </c>
      <c r="AN80">
        <f t="shared" si="69"/>
        <v>689647.28643515438</v>
      </c>
      <c r="AO80">
        <f t="shared" si="70"/>
        <v>685559.66774120042</v>
      </c>
      <c r="AP80">
        <f t="shared" si="71"/>
        <v>743380.21269056667</v>
      </c>
      <c r="AQ80">
        <f t="shared" si="72"/>
        <v>805553.28925503069</v>
      </c>
      <c r="AR80">
        <f t="shared" si="73"/>
        <v>836711.43823422166</v>
      </c>
    </row>
    <row r="81" spans="1:44">
      <c r="A81">
        <v>6.9500000000000006E-2</v>
      </c>
      <c r="B81">
        <v>583190.93999999994</v>
      </c>
      <c r="C81">
        <v>0.2253</v>
      </c>
      <c r="D81">
        <v>2.4E-2</v>
      </c>
      <c r="G81">
        <f t="shared" si="38"/>
        <v>141478.38286911556</v>
      </c>
      <c r="H81">
        <f t="shared" si="39"/>
        <v>261721.19576109489</v>
      </c>
      <c r="I81">
        <f t="shared" si="40"/>
        <v>212585.35754368143</v>
      </c>
      <c r="J81">
        <f t="shared" si="41"/>
        <v>392304.89046916791</v>
      </c>
      <c r="K81">
        <f t="shared" si="42"/>
        <v>479023.00372126367</v>
      </c>
      <c r="L81">
        <f t="shared" si="43"/>
        <v>502873.62004400033</v>
      </c>
      <c r="M81">
        <f t="shared" si="44"/>
        <v>573838.97129347327</v>
      </c>
      <c r="N81">
        <f t="shared" si="45"/>
        <v>501339.5321070762</v>
      </c>
      <c r="O81">
        <f t="shared" si="46"/>
        <v>496818.30904353538</v>
      </c>
      <c r="P81">
        <f t="shared" si="47"/>
        <v>473913.84346482955</v>
      </c>
      <c r="S81">
        <f t="shared" si="48"/>
        <v>131018.16926690331</v>
      </c>
      <c r="T81">
        <f t="shared" si="49"/>
        <v>129638.64707162853</v>
      </c>
      <c r="U81">
        <f t="shared" si="50"/>
        <v>174824.8644463424</v>
      </c>
      <c r="V81">
        <f t="shared" si="51"/>
        <v>241020.2773053787</v>
      </c>
      <c r="W81">
        <f t="shared" si="52"/>
        <v>297559.16995092249</v>
      </c>
      <c r="X81">
        <f t="shared" si="53"/>
        <v>306471.69945369777</v>
      </c>
      <c r="Y81">
        <f t="shared" si="54"/>
        <v>412636.0775181214</v>
      </c>
      <c r="Z81">
        <f t="shared" si="55"/>
        <v>552948.2946711512</v>
      </c>
      <c r="AA81">
        <f t="shared" si="56"/>
        <v>503986.68568527047</v>
      </c>
      <c r="AB81">
        <f t="shared" si="57"/>
        <v>549613.43946008303</v>
      </c>
      <c r="AC81">
        <f t="shared" si="58"/>
        <v>549182.92467831692</v>
      </c>
      <c r="AD81">
        <f t="shared" si="59"/>
        <v>693406.91215646209</v>
      </c>
      <c r="AE81">
        <f t="shared" si="60"/>
        <v>703636.86187986622</v>
      </c>
      <c r="AF81">
        <f t="shared" si="61"/>
        <v>757335.10147372447</v>
      </c>
      <c r="AG81">
        <f t="shared" si="62"/>
        <v>806600.09716245707</v>
      </c>
      <c r="AH81">
        <f t="shared" si="63"/>
        <v>902215.70822056534</v>
      </c>
      <c r="AI81">
        <f t="shared" si="64"/>
        <v>871058.87024729908</v>
      </c>
      <c r="AJ81">
        <f t="shared" si="65"/>
        <v>686023.92418455228</v>
      </c>
      <c r="AK81">
        <f t="shared" si="66"/>
        <v>667723.63821050222</v>
      </c>
      <c r="AL81">
        <f t="shared" si="67"/>
        <v>689991.66868296161</v>
      </c>
      <c r="AM81">
        <f t="shared" si="68"/>
        <v>762242.81281969429</v>
      </c>
      <c r="AN81">
        <f t="shared" si="69"/>
        <v>841369.68945088831</v>
      </c>
      <c r="AO81">
        <f t="shared" si="70"/>
        <v>733206.06464921392</v>
      </c>
      <c r="AP81">
        <f t="shared" si="71"/>
        <v>795045.13747256109</v>
      </c>
      <c r="AQ81">
        <f t="shared" si="72"/>
        <v>861539.2428582554</v>
      </c>
      <c r="AR81">
        <f t="shared" si="73"/>
        <v>894862.88319150021</v>
      </c>
    </row>
    <row r="82" spans="1:44">
      <c r="A82">
        <v>0.19309999999999999</v>
      </c>
      <c r="B82">
        <v>695824.6</v>
      </c>
      <c r="C82">
        <v>0.252</v>
      </c>
      <c r="D82">
        <v>3.09E-2</v>
      </c>
      <c r="G82">
        <f t="shared" si="38"/>
        <v>140770.99095476998</v>
      </c>
      <c r="H82">
        <f t="shared" si="39"/>
        <v>259103.98380348395</v>
      </c>
      <c r="I82">
        <f t="shared" si="40"/>
        <v>209396.57718052619</v>
      </c>
      <c r="J82">
        <f t="shared" si="41"/>
        <v>384458.79265978455</v>
      </c>
      <c r="K82">
        <f t="shared" si="42"/>
        <v>467047.42862823204</v>
      </c>
      <c r="L82">
        <f t="shared" si="43"/>
        <v>487787.41144268028</v>
      </c>
      <c r="M82">
        <f t="shared" si="44"/>
        <v>684647.27665024297</v>
      </c>
      <c r="N82">
        <f t="shared" si="45"/>
        <v>598148.19575695263</v>
      </c>
      <c r="O82">
        <f t="shared" si="46"/>
        <v>592753.92451984214</v>
      </c>
      <c r="P82">
        <f t="shared" si="47"/>
        <v>565426.60663788812</v>
      </c>
      <c r="S82">
        <f t="shared" si="48"/>
        <v>132328.35095957233</v>
      </c>
      <c r="T82">
        <f t="shared" si="49"/>
        <v>132231.42001306108</v>
      </c>
      <c r="U82">
        <f t="shared" si="50"/>
        <v>180069.61037973268</v>
      </c>
      <c r="V82">
        <f t="shared" si="51"/>
        <v>250661.08839759385</v>
      </c>
      <c r="W82">
        <f t="shared" si="52"/>
        <v>312437.12844846863</v>
      </c>
      <c r="X82">
        <f t="shared" si="53"/>
        <v>324860.00142091967</v>
      </c>
      <c r="Y82">
        <f t="shared" si="54"/>
        <v>441520.60294438992</v>
      </c>
      <c r="Z82">
        <f t="shared" si="55"/>
        <v>597184.15824484336</v>
      </c>
      <c r="AA82">
        <f t="shared" si="56"/>
        <v>549345.4873969449</v>
      </c>
      <c r="AB82">
        <f t="shared" si="57"/>
        <v>604574.78340609139</v>
      </c>
      <c r="AC82">
        <f t="shared" si="58"/>
        <v>609593.04639293184</v>
      </c>
      <c r="AD82">
        <f t="shared" si="59"/>
        <v>776615.74161523767</v>
      </c>
      <c r="AE82">
        <f t="shared" si="60"/>
        <v>795109.65392424876</v>
      </c>
      <c r="AF82">
        <f t="shared" si="61"/>
        <v>863362.01568004594</v>
      </c>
      <c r="AG82">
        <f t="shared" si="62"/>
        <v>927590.11173682555</v>
      </c>
      <c r="AH82">
        <f t="shared" si="63"/>
        <v>1046570.2215358557</v>
      </c>
      <c r="AI82">
        <f t="shared" si="64"/>
        <v>1019138.8781893399</v>
      </c>
      <c r="AJ82">
        <f t="shared" si="65"/>
        <v>809508.2305377716</v>
      </c>
      <c r="AK82">
        <f t="shared" si="66"/>
        <v>794591.1294704976</v>
      </c>
      <c r="AL82">
        <f t="shared" si="67"/>
        <v>827990.00241955393</v>
      </c>
      <c r="AM82">
        <f t="shared" si="68"/>
        <v>922313.80351183005</v>
      </c>
      <c r="AN82">
        <f t="shared" si="69"/>
        <v>1026471.0211300837</v>
      </c>
      <c r="AO82">
        <f t="shared" si="70"/>
        <v>901843.45951853308</v>
      </c>
      <c r="AP82">
        <f t="shared" si="71"/>
        <v>985855.9704659757</v>
      </c>
      <c r="AQ82">
        <f t="shared" si="72"/>
        <v>1076924.0535728193</v>
      </c>
      <c r="AR82">
        <f t="shared" si="73"/>
        <v>1067660.905935779</v>
      </c>
    </row>
    <row r="83" spans="1:44">
      <c r="A83">
        <v>-3.56E-2</v>
      </c>
      <c r="B83">
        <v>671027.75</v>
      </c>
      <c r="C83">
        <v>5.9999999999999995E-4</v>
      </c>
      <c r="D83">
        <v>4.82E-2</v>
      </c>
      <c r="G83">
        <f t="shared" si="38"/>
        <v>140067.13599999613</v>
      </c>
      <c r="H83">
        <f t="shared" si="39"/>
        <v>256512.94396544911</v>
      </c>
      <c r="I83">
        <f t="shared" si="40"/>
        <v>206255.6285228183</v>
      </c>
      <c r="J83">
        <f t="shared" si="41"/>
        <v>376769.61680658883</v>
      </c>
      <c r="K83">
        <f t="shared" si="42"/>
        <v>455371.24291252624</v>
      </c>
      <c r="L83">
        <f t="shared" si="43"/>
        <v>473153.78909939987</v>
      </c>
      <c r="M83">
        <f t="shared" si="44"/>
        <v>660684.62196748448</v>
      </c>
      <c r="N83">
        <f t="shared" si="45"/>
        <v>574222.26792667445</v>
      </c>
      <c r="O83">
        <f t="shared" si="46"/>
        <v>566079.99791644921</v>
      </c>
      <c r="P83">
        <f t="shared" si="47"/>
        <v>545297.41944157938</v>
      </c>
      <c r="S83">
        <f t="shared" si="48"/>
        <v>127617.46166541155</v>
      </c>
      <c r="T83">
        <f t="shared" si="49"/>
        <v>127523.98146059611</v>
      </c>
      <c r="U83">
        <f t="shared" si="50"/>
        <v>173659.1322502142</v>
      </c>
      <c r="V83">
        <f t="shared" si="51"/>
        <v>241737.55365063951</v>
      </c>
      <c r="W83">
        <f t="shared" si="52"/>
        <v>301314.36667570315</v>
      </c>
      <c r="X83">
        <f t="shared" si="53"/>
        <v>313294.98537033494</v>
      </c>
      <c r="Y83">
        <f t="shared" si="54"/>
        <v>425802.46947956964</v>
      </c>
      <c r="Z83">
        <f t="shared" si="55"/>
        <v>575924.40221132699</v>
      </c>
      <c r="AA83">
        <f t="shared" si="56"/>
        <v>529788.78804561368</v>
      </c>
      <c r="AB83">
        <f t="shared" si="57"/>
        <v>583051.92111683451</v>
      </c>
      <c r="AC83">
        <f t="shared" si="58"/>
        <v>587891.53394134343</v>
      </c>
      <c r="AD83">
        <f t="shared" si="59"/>
        <v>748968.22121373529</v>
      </c>
      <c r="AE83">
        <f t="shared" si="60"/>
        <v>766803.75024454552</v>
      </c>
      <c r="AF83">
        <f t="shared" si="61"/>
        <v>832626.32792183629</v>
      </c>
      <c r="AG83">
        <f t="shared" si="62"/>
        <v>894567.90375899454</v>
      </c>
      <c r="AH83">
        <f t="shared" si="63"/>
        <v>1009312.3216491792</v>
      </c>
      <c r="AI83">
        <f t="shared" si="64"/>
        <v>982857.53412579943</v>
      </c>
      <c r="AJ83">
        <f t="shared" si="65"/>
        <v>780689.73753062694</v>
      </c>
      <c r="AK83">
        <f t="shared" si="66"/>
        <v>766303.68526134791</v>
      </c>
      <c r="AL83">
        <f t="shared" si="67"/>
        <v>798513.55833341787</v>
      </c>
      <c r="AM83">
        <f t="shared" si="68"/>
        <v>889479.43210680888</v>
      </c>
      <c r="AN83">
        <f t="shared" si="69"/>
        <v>989928.65277785272</v>
      </c>
      <c r="AO83">
        <f t="shared" si="70"/>
        <v>869737.83235967334</v>
      </c>
      <c r="AP83">
        <f t="shared" si="71"/>
        <v>950759.49791738705</v>
      </c>
      <c r="AQ83">
        <f t="shared" si="72"/>
        <v>1038585.557265627</v>
      </c>
      <c r="AR83">
        <f t="shared" si="73"/>
        <v>1029652.1776844653</v>
      </c>
    </row>
    <row r="84" spans="1:44">
      <c r="A84">
        <v>0.17710000000000001</v>
      </c>
      <c r="B84">
        <v>789899.25</v>
      </c>
      <c r="C84">
        <v>0.38279999999999997</v>
      </c>
      <c r="D84">
        <v>1.52E-2</v>
      </c>
      <c r="G84">
        <f t="shared" si="38"/>
        <v>139366.80031999614</v>
      </c>
      <c r="H84">
        <f t="shared" si="39"/>
        <v>253947.81452579462</v>
      </c>
      <c r="I84">
        <f t="shared" si="40"/>
        <v>203161.79409497601</v>
      </c>
      <c r="J84">
        <f t="shared" si="41"/>
        <v>443495.51594303572</v>
      </c>
      <c r="K84">
        <f t="shared" si="42"/>
        <v>536017.4900323347</v>
      </c>
      <c r="L84">
        <f t="shared" si="43"/>
        <v>556949.32514890365</v>
      </c>
      <c r="M84">
        <f t="shared" si="44"/>
        <v>777691.86851792596</v>
      </c>
      <c r="N84">
        <f t="shared" si="45"/>
        <v>675917.03157648852</v>
      </c>
      <c r="O84">
        <f t="shared" si="46"/>
        <v>666332.76554745238</v>
      </c>
      <c r="P84">
        <f t="shared" si="47"/>
        <v>641869.59242468316</v>
      </c>
      <c r="S84">
        <f t="shared" si="48"/>
        <v>128893.63628206567</v>
      </c>
      <c r="T84">
        <f t="shared" si="49"/>
        <v>130074.46108980804</v>
      </c>
      <c r="U84">
        <f t="shared" si="50"/>
        <v>178868.90621772062</v>
      </c>
      <c r="V84">
        <f t="shared" si="51"/>
        <v>251407.05579666511</v>
      </c>
      <c r="W84">
        <f t="shared" si="52"/>
        <v>316380.08500948834</v>
      </c>
      <c r="X84">
        <f t="shared" si="53"/>
        <v>332092.68449255504</v>
      </c>
      <c r="Y84">
        <f t="shared" si="54"/>
        <v>455608.64234313957</v>
      </c>
      <c r="Z84">
        <f t="shared" si="55"/>
        <v>621998.35438823316</v>
      </c>
      <c r="AA84">
        <f t="shared" si="56"/>
        <v>577469.77896971896</v>
      </c>
      <c r="AB84">
        <f t="shared" si="57"/>
        <v>641357.11322851805</v>
      </c>
      <c r="AC84">
        <f t="shared" si="58"/>
        <v>652559.60267489124</v>
      </c>
      <c r="AD84">
        <f t="shared" si="59"/>
        <v>838844.40775938355</v>
      </c>
      <c r="AE84">
        <f t="shared" si="60"/>
        <v>866488.23777633638</v>
      </c>
      <c r="AF84">
        <f t="shared" si="61"/>
        <v>949194.01383089344</v>
      </c>
      <c r="AG84">
        <f t="shared" si="62"/>
        <v>1028753.0893228436</v>
      </c>
      <c r="AH84">
        <f t="shared" si="63"/>
        <v>1170802.2931130477</v>
      </c>
      <c r="AI84">
        <f t="shared" si="64"/>
        <v>1149943.3149271852</v>
      </c>
      <c r="AJ84">
        <f t="shared" si="65"/>
        <v>921213.89028613979</v>
      </c>
      <c r="AK84">
        <f t="shared" si="66"/>
        <v>911901.38546100399</v>
      </c>
      <c r="AL84">
        <f t="shared" si="67"/>
        <v>958216.27000010142</v>
      </c>
      <c r="AM84">
        <f t="shared" si="68"/>
        <v>1076270.1128492388</v>
      </c>
      <c r="AN84">
        <f t="shared" si="69"/>
        <v>1207712.9563889804</v>
      </c>
      <c r="AO84">
        <f t="shared" si="70"/>
        <v>1069777.5338023982</v>
      </c>
      <c r="AP84">
        <f t="shared" si="71"/>
        <v>1178941.7774175599</v>
      </c>
      <c r="AQ84">
        <f t="shared" si="72"/>
        <v>1298231.9465820338</v>
      </c>
      <c r="AR84">
        <f t="shared" si="73"/>
        <v>1297361.7438824263</v>
      </c>
    </row>
    <row r="85" spans="1:44">
      <c r="A85">
        <v>-7.7299999999999994E-2</v>
      </c>
      <c r="B85">
        <v>728824.56</v>
      </c>
      <c r="C85">
        <v>3.4000000000000002E-2</v>
      </c>
      <c r="D85">
        <v>0.1076</v>
      </c>
      <c r="G85">
        <f t="shared" si="38"/>
        <v>138669.96631839615</v>
      </c>
      <c r="H85">
        <f t="shared" si="39"/>
        <v>251408.33638053667</v>
      </c>
      <c r="I85">
        <f t="shared" si="40"/>
        <v>200114.36718355137</v>
      </c>
      <c r="J85">
        <f t="shared" si="41"/>
        <v>434625.60562417499</v>
      </c>
      <c r="K85">
        <f t="shared" si="42"/>
        <v>522617.05278152629</v>
      </c>
      <c r="L85">
        <f t="shared" si="43"/>
        <v>540240.8453944365</v>
      </c>
      <c r="M85">
        <f t="shared" si="44"/>
        <v>750472.65311979852</v>
      </c>
      <c r="N85">
        <f t="shared" si="45"/>
        <v>648880.35031342891</v>
      </c>
      <c r="O85">
        <f t="shared" si="46"/>
        <v>636347.79109781701</v>
      </c>
      <c r="P85">
        <f t="shared" si="47"/>
        <v>609776.11280344892</v>
      </c>
      <c r="S85">
        <f t="shared" si="48"/>
        <v>130182.57264488633</v>
      </c>
      <c r="T85">
        <f t="shared" si="49"/>
        <v>132675.95031160422</v>
      </c>
      <c r="U85">
        <f t="shared" si="50"/>
        <v>184234.97340425223</v>
      </c>
      <c r="V85">
        <f t="shared" si="51"/>
        <v>231973.29038358288</v>
      </c>
      <c r="W85">
        <f t="shared" si="52"/>
        <v>291923.90443825489</v>
      </c>
      <c r="X85">
        <f t="shared" si="53"/>
        <v>306421.91998128052</v>
      </c>
      <c r="Y85">
        <f t="shared" si="54"/>
        <v>420390.09429001488</v>
      </c>
      <c r="Z85">
        <f t="shared" si="55"/>
        <v>573917.88159402274</v>
      </c>
      <c r="AA85">
        <f t="shared" si="56"/>
        <v>532831.36505535967</v>
      </c>
      <c r="AB85">
        <f t="shared" si="57"/>
        <v>591780.2083759536</v>
      </c>
      <c r="AC85">
        <f t="shared" si="58"/>
        <v>602116.74538812216</v>
      </c>
      <c r="AD85">
        <f t="shared" si="59"/>
        <v>774001.73503958317</v>
      </c>
      <c r="AE85">
        <f t="shared" si="60"/>
        <v>799508.69699622551</v>
      </c>
      <c r="AF85">
        <f t="shared" si="61"/>
        <v>875821.31656176539</v>
      </c>
      <c r="AG85">
        <f t="shared" si="62"/>
        <v>949230.47551818774</v>
      </c>
      <c r="AH85">
        <f t="shared" si="63"/>
        <v>1080299.275855409</v>
      </c>
      <c r="AI85">
        <f t="shared" si="64"/>
        <v>1061052.6966833137</v>
      </c>
      <c r="AJ85">
        <f t="shared" si="65"/>
        <v>850004.05656702118</v>
      </c>
      <c r="AK85">
        <f t="shared" si="66"/>
        <v>841411.40836486837</v>
      </c>
      <c r="AL85">
        <f t="shared" si="67"/>
        <v>884146.15232909354</v>
      </c>
      <c r="AM85">
        <f t="shared" si="68"/>
        <v>993074.43312599265</v>
      </c>
      <c r="AN85">
        <f t="shared" si="69"/>
        <v>1114356.7448601122</v>
      </c>
      <c r="AO85">
        <f t="shared" si="70"/>
        <v>987083.73043947283</v>
      </c>
      <c r="AP85">
        <f t="shared" si="71"/>
        <v>1087809.5780231825</v>
      </c>
      <c r="AQ85">
        <f t="shared" si="72"/>
        <v>1197878.6171112426</v>
      </c>
      <c r="AR85">
        <f t="shared" si="73"/>
        <v>1197075.6810803148</v>
      </c>
    </row>
    <row r="86" spans="1:44">
      <c r="A86">
        <v>0.25419999999999998</v>
      </c>
      <c r="B86">
        <v>914086.9</v>
      </c>
      <c r="C86">
        <v>0.59489999999999998</v>
      </c>
      <c r="D86">
        <v>1E-3</v>
      </c>
      <c r="G86">
        <f t="shared" si="38"/>
        <v>173919.87175653246</v>
      </c>
      <c r="H86">
        <f t="shared" si="39"/>
        <v>315316.33548846911</v>
      </c>
      <c r="I86">
        <f t="shared" si="40"/>
        <v>250983.43932161012</v>
      </c>
      <c r="J86">
        <f t="shared" si="41"/>
        <v>545107.43457384023</v>
      </c>
      <c r="K86">
        <f t="shared" si="42"/>
        <v>655466.30759859027</v>
      </c>
      <c r="L86">
        <f t="shared" si="43"/>
        <v>677570.06829370221</v>
      </c>
      <c r="M86">
        <f t="shared" si="44"/>
        <v>941242.80154285126</v>
      </c>
      <c r="N86">
        <f t="shared" si="45"/>
        <v>813825.73536310252</v>
      </c>
      <c r="O86">
        <f t="shared" si="46"/>
        <v>798107.39959488204</v>
      </c>
      <c r="P86">
        <f t="shared" si="47"/>
        <v>764781.20067808568</v>
      </c>
      <c r="S86">
        <f t="shared" si="48"/>
        <v>131484.39837133521</v>
      </c>
      <c r="T86">
        <f t="shared" si="49"/>
        <v>135329.46931783631</v>
      </c>
      <c r="U86">
        <f t="shared" si="50"/>
        <v>189762.02260637982</v>
      </c>
      <c r="V86">
        <f t="shared" si="51"/>
        <v>241252.22199892619</v>
      </c>
      <c r="W86">
        <f t="shared" si="52"/>
        <v>306520.09966016765</v>
      </c>
      <c r="X86">
        <f t="shared" si="53"/>
        <v>324807.23518015735</v>
      </c>
      <c r="Y86">
        <f t="shared" si="54"/>
        <v>449817.40089031594</v>
      </c>
      <c r="Z86">
        <f t="shared" si="55"/>
        <v>619831.31212154462</v>
      </c>
      <c r="AA86">
        <f t="shared" si="56"/>
        <v>580786.18791034212</v>
      </c>
      <c r="AB86">
        <f t="shared" si="57"/>
        <v>650958.22921354906</v>
      </c>
      <c r="AC86">
        <f t="shared" si="58"/>
        <v>668349.58738081565</v>
      </c>
      <c r="AD86">
        <f t="shared" si="59"/>
        <v>866881.94324433326</v>
      </c>
      <c r="AE86">
        <f t="shared" si="60"/>
        <v>903444.8276057347</v>
      </c>
      <c r="AF86">
        <f t="shared" si="61"/>
        <v>998436.30088041269</v>
      </c>
      <c r="AG86">
        <f t="shared" si="62"/>
        <v>1091615.0468459157</v>
      </c>
      <c r="AH86">
        <f t="shared" si="63"/>
        <v>1253147.1599922744</v>
      </c>
      <c r="AI86">
        <f t="shared" si="64"/>
        <v>1241431.6551194768</v>
      </c>
      <c r="AJ86">
        <f t="shared" si="65"/>
        <v>1003004.7867490849</v>
      </c>
      <c r="AK86">
        <f t="shared" si="66"/>
        <v>1001279.5759541934</v>
      </c>
      <c r="AL86">
        <f t="shared" si="67"/>
        <v>1060975.3827949122</v>
      </c>
      <c r="AM86">
        <f t="shared" si="68"/>
        <v>1201620.0640824512</v>
      </c>
      <c r="AN86">
        <f t="shared" si="69"/>
        <v>1359515.2287293368</v>
      </c>
      <c r="AO86">
        <f t="shared" si="70"/>
        <v>1214112.9884405516</v>
      </c>
      <c r="AP86">
        <f t="shared" si="71"/>
        <v>1348883.8767487463</v>
      </c>
      <c r="AQ86">
        <f t="shared" si="72"/>
        <v>1497348.2713890532</v>
      </c>
      <c r="AR86">
        <f t="shared" si="73"/>
        <v>1508315.3581611966</v>
      </c>
    </row>
    <row r="87" spans="1:44">
      <c r="A87">
        <v>-0.2079</v>
      </c>
      <c r="B87">
        <v>724056.9</v>
      </c>
      <c r="C87">
        <v>7.3000000000000001E-3</v>
      </c>
      <c r="D87">
        <v>0.22040000000000001</v>
      </c>
      <c r="G87">
        <f t="shared" si="38"/>
        <v>173050.2723977498</v>
      </c>
      <c r="H87">
        <f t="shared" si="39"/>
        <v>312163.17213358439</v>
      </c>
      <c r="I87">
        <f t="shared" si="40"/>
        <v>247218.68773178596</v>
      </c>
      <c r="J87">
        <f t="shared" si="41"/>
        <v>534205.28588236345</v>
      </c>
      <c r="K87">
        <f t="shared" si="42"/>
        <v>639079.64990862552</v>
      </c>
      <c r="L87">
        <f t="shared" si="43"/>
        <v>657242.96624489117</v>
      </c>
      <c r="M87">
        <f t="shared" si="44"/>
        <v>908299.30348885141</v>
      </c>
      <c r="N87">
        <f t="shared" si="45"/>
        <v>781272.70594857843</v>
      </c>
      <c r="O87">
        <f t="shared" si="46"/>
        <v>762192.56661311234</v>
      </c>
      <c r="P87">
        <f t="shared" si="47"/>
        <v>726542.1406441814</v>
      </c>
      <c r="S87">
        <f t="shared" si="48"/>
        <v>104148.79194993462</v>
      </c>
      <c r="T87">
        <f t="shared" si="49"/>
        <v>107194.47264665815</v>
      </c>
      <c r="U87">
        <f t="shared" si="50"/>
        <v>150310.49810651346</v>
      </c>
      <c r="V87">
        <f t="shared" si="51"/>
        <v>191095.88504534945</v>
      </c>
      <c r="W87">
        <f t="shared" si="52"/>
        <v>242794.57094081881</v>
      </c>
      <c r="X87">
        <f t="shared" si="53"/>
        <v>257279.81098620265</v>
      </c>
      <c r="Y87">
        <f t="shared" si="54"/>
        <v>356300.36324521928</v>
      </c>
      <c r="Z87">
        <f t="shared" si="55"/>
        <v>490968.3823314755</v>
      </c>
      <c r="AA87">
        <f t="shared" si="56"/>
        <v>460040.73944378202</v>
      </c>
      <c r="AB87">
        <f t="shared" si="57"/>
        <v>515624.01336005225</v>
      </c>
      <c r="AC87">
        <f t="shared" si="58"/>
        <v>529399.70816434408</v>
      </c>
      <c r="AD87">
        <f t="shared" si="59"/>
        <v>686657.18724383635</v>
      </c>
      <c r="AE87">
        <f t="shared" si="60"/>
        <v>715618.64794650243</v>
      </c>
      <c r="AF87">
        <f t="shared" si="61"/>
        <v>790861.39392737497</v>
      </c>
      <c r="AG87">
        <f t="shared" si="62"/>
        <v>864668.27860664984</v>
      </c>
      <c r="AH87">
        <f t="shared" si="63"/>
        <v>992617.86542988056</v>
      </c>
      <c r="AI87">
        <f t="shared" si="64"/>
        <v>983338.01402013761</v>
      </c>
      <c r="AJ87">
        <f t="shared" si="65"/>
        <v>794480.09158395021</v>
      </c>
      <c r="AK87">
        <f t="shared" si="66"/>
        <v>793113.5521133166</v>
      </c>
      <c r="AL87">
        <f t="shared" si="67"/>
        <v>840398.60071184998</v>
      </c>
      <c r="AM87">
        <f t="shared" si="68"/>
        <v>951803.25275970961</v>
      </c>
      <c r="AN87">
        <f t="shared" si="69"/>
        <v>1076872.0126765077</v>
      </c>
      <c r="AO87">
        <f t="shared" si="70"/>
        <v>961698.89814376098</v>
      </c>
      <c r="AP87">
        <f t="shared" si="71"/>
        <v>1068450.9187726818</v>
      </c>
      <c r="AQ87">
        <f t="shared" si="72"/>
        <v>1186049.5657672691</v>
      </c>
      <c r="AR87">
        <f t="shared" si="73"/>
        <v>1194736.5951994839</v>
      </c>
    </row>
    <row r="88" spans="1:44">
      <c r="A88">
        <v>3.7199999999999997E-2</v>
      </c>
      <c r="B88">
        <v>750987.3</v>
      </c>
      <c r="C88">
        <v>0.1009</v>
      </c>
      <c r="D88">
        <v>2.1100000000000001E-2</v>
      </c>
      <c r="G88">
        <f t="shared" si="38"/>
        <v>172185.02103576105</v>
      </c>
      <c r="H88">
        <f t="shared" si="39"/>
        <v>309041.54041224852</v>
      </c>
      <c r="I88">
        <f t="shared" si="40"/>
        <v>243510.40741580917</v>
      </c>
      <c r="J88">
        <f t="shared" si="41"/>
        <v>523521.18016471615</v>
      </c>
      <c r="K88">
        <f t="shared" si="42"/>
        <v>662853.41288522631</v>
      </c>
      <c r="L88">
        <f t="shared" si="43"/>
        <v>681692.40458920109</v>
      </c>
      <c r="M88">
        <f t="shared" si="44"/>
        <v>942088.03757863655</v>
      </c>
      <c r="N88">
        <f t="shared" si="45"/>
        <v>810336.05060986546</v>
      </c>
      <c r="O88">
        <f t="shared" si="46"/>
        <v>790546.13009112002</v>
      </c>
      <c r="P88">
        <f t="shared" si="47"/>
        <v>753569.50827614486</v>
      </c>
      <c r="S88">
        <f t="shared" si="48"/>
        <v>105190.27986943396</v>
      </c>
      <c r="T88">
        <f t="shared" si="49"/>
        <v>109338.36209959131</v>
      </c>
      <c r="U88">
        <f t="shared" si="50"/>
        <v>154819.81304970887</v>
      </c>
      <c r="V88">
        <f t="shared" si="51"/>
        <v>198739.72044716345</v>
      </c>
      <c r="W88">
        <f t="shared" si="52"/>
        <v>254934.29948785977</v>
      </c>
      <c r="X88">
        <f t="shared" si="53"/>
        <v>272716.59964537481</v>
      </c>
      <c r="Y88">
        <f t="shared" si="54"/>
        <v>381241.38867238467</v>
      </c>
      <c r="Z88">
        <f t="shared" si="55"/>
        <v>530245.85291799356</v>
      </c>
      <c r="AA88">
        <f t="shared" si="56"/>
        <v>501444.40599372244</v>
      </c>
      <c r="AB88">
        <f t="shared" si="57"/>
        <v>567186.41469605756</v>
      </c>
      <c r="AC88">
        <f t="shared" si="58"/>
        <v>549093.37730805762</v>
      </c>
      <c r="AD88">
        <f t="shared" si="59"/>
        <v>712200.834609307</v>
      </c>
      <c r="AE88">
        <f t="shared" si="60"/>
        <v>742239.66165011225</v>
      </c>
      <c r="AF88">
        <f t="shared" si="61"/>
        <v>820281.43778147327</v>
      </c>
      <c r="AG88">
        <f t="shared" si="62"/>
        <v>896833.93857081712</v>
      </c>
      <c r="AH88">
        <f t="shared" si="63"/>
        <v>1029543.250023872</v>
      </c>
      <c r="AI88">
        <f t="shared" si="64"/>
        <v>1019918.1881416866</v>
      </c>
      <c r="AJ88">
        <f t="shared" si="65"/>
        <v>824034.75099087309</v>
      </c>
      <c r="AK88">
        <f t="shared" si="66"/>
        <v>822617.37625193188</v>
      </c>
      <c r="AL88">
        <f t="shared" si="67"/>
        <v>871661.4286583307</v>
      </c>
      <c r="AM88">
        <f t="shared" si="68"/>
        <v>987210.33376237075</v>
      </c>
      <c r="AN88">
        <f t="shared" si="69"/>
        <v>1116931.6515480736</v>
      </c>
      <c r="AO88">
        <f t="shared" si="70"/>
        <v>997474.09715470881</v>
      </c>
      <c r="AP88">
        <f t="shared" si="71"/>
        <v>1108197.2929510255</v>
      </c>
      <c r="AQ88">
        <f t="shared" si="72"/>
        <v>1230170.6096138114</v>
      </c>
      <c r="AR88">
        <f t="shared" si="73"/>
        <v>1239180.7965409046</v>
      </c>
    </row>
    <row r="89" spans="1:44">
      <c r="A89">
        <v>-3.8399999999999997E-2</v>
      </c>
      <c r="B89">
        <v>722138.25</v>
      </c>
      <c r="C89">
        <v>2.12E-2</v>
      </c>
      <c r="D89">
        <v>6.13E-2</v>
      </c>
      <c r="G89">
        <f t="shared" si="38"/>
        <v>171324.09593058223</v>
      </c>
      <c r="H89">
        <f t="shared" si="39"/>
        <v>305951.12500812602</v>
      </c>
      <c r="I89">
        <f t="shared" si="40"/>
        <v>239857.75130457204</v>
      </c>
      <c r="J89">
        <f t="shared" si="41"/>
        <v>513050.75656142179</v>
      </c>
      <c r="K89">
        <f t="shared" si="42"/>
        <v>646282.07756309561</v>
      </c>
      <c r="L89">
        <f t="shared" si="43"/>
        <v>661241.63245152507</v>
      </c>
      <c r="M89">
        <f t="shared" si="44"/>
        <v>909114.9562633842</v>
      </c>
      <c r="N89">
        <f t="shared" si="45"/>
        <v>777922.60858547082</v>
      </c>
      <c r="O89">
        <f t="shared" si="46"/>
        <v>754971.55423701962</v>
      </c>
      <c r="P89">
        <f t="shared" si="47"/>
        <v>715891.03286233754</v>
      </c>
      <c r="S89">
        <f t="shared" si="48"/>
        <v>106242.1826681283</v>
      </c>
      <c r="T89">
        <f t="shared" si="49"/>
        <v>111525.12934158313</v>
      </c>
      <c r="U89">
        <f t="shared" si="50"/>
        <v>148874.73222860004</v>
      </c>
      <c r="V89">
        <f t="shared" si="51"/>
        <v>191108.11518199238</v>
      </c>
      <c r="W89">
        <f t="shared" si="52"/>
        <v>245144.82238752596</v>
      </c>
      <c r="X89">
        <f t="shared" si="53"/>
        <v>262244.28221899242</v>
      </c>
      <c r="Y89">
        <f t="shared" si="54"/>
        <v>366601.71934736508</v>
      </c>
      <c r="Z89">
        <f t="shared" si="55"/>
        <v>509884.4121659426</v>
      </c>
      <c r="AA89">
        <f t="shared" si="56"/>
        <v>482188.94080356351</v>
      </c>
      <c r="AB89">
        <f t="shared" si="57"/>
        <v>545406.45637172891</v>
      </c>
      <c r="AC89">
        <f t="shared" si="58"/>
        <v>528008.19161942822</v>
      </c>
      <c r="AD89">
        <f t="shared" si="59"/>
        <v>684852.32256030967</v>
      </c>
      <c r="AE89">
        <f t="shared" si="60"/>
        <v>713737.65864274791</v>
      </c>
      <c r="AF89">
        <f t="shared" si="61"/>
        <v>788782.63057066465</v>
      </c>
      <c r="AG89">
        <f t="shared" si="62"/>
        <v>862395.51532969775</v>
      </c>
      <c r="AH89">
        <f t="shared" si="63"/>
        <v>990008.78922295535</v>
      </c>
      <c r="AI89">
        <f t="shared" si="64"/>
        <v>980753.32971704588</v>
      </c>
      <c r="AJ89">
        <f t="shared" si="65"/>
        <v>792391.81655282353</v>
      </c>
      <c r="AK89">
        <f t="shared" si="66"/>
        <v>791028.86900385772</v>
      </c>
      <c r="AL89">
        <f t="shared" si="67"/>
        <v>838189.62979785085</v>
      </c>
      <c r="AM89">
        <f t="shared" si="68"/>
        <v>949301.45694589568</v>
      </c>
      <c r="AN89">
        <f t="shared" si="69"/>
        <v>1074041.4761286275</v>
      </c>
      <c r="AO89">
        <f t="shared" si="70"/>
        <v>959171.09182396799</v>
      </c>
      <c r="AP89">
        <f t="shared" si="71"/>
        <v>1065642.5169017061</v>
      </c>
      <c r="AQ89">
        <f t="shared" si="72"/>
        <v>1182932.0582046411</v>
      </c>
      <c r="AR89">
        <f t="shared" si="73"/>
        <v>1191596.2539537339</v>
      </c>
    </row>
    <row r="90" spans="1:44">
      <c r="A90">
        <v>6.8500000000000005E-2</v>
      </c>
      <c r="B90">
        <v>771595.6</v>
      </c>
      <c r="C90">
        <v>0.15329999999999999</v>
      </c>
      <c r="D90">
        <v>2.18E-2</v>
      </c>
      <c r="G90">
        <f t="shared" si="38"/>
        <v>170467.47545092931</v>
      </c>
      <c r="H90">
        <f t="shared" si="39"/>
        <v>302891.61375804478</v>
      </c>
      <c r="I90">
        <f t="shared" si="40"/>
        <v>236259.88503500345</v>
      </c>
      <c r="J90">
        <f t="shared" si="41"/>
        <v>502789.74143019336</v>
      </c>
      <c r="K90">
        <f t="shared" si="42"/>
        <v>690552.39987616765</v>
      </c>
      <c r="L90">
        <f t="shared" si="43"/>
        <v>706536.6842744546</v>
      </c>
      <c r="M90">
        <f t="shared" si="44"/>
        <v>971389.33076742606</v>
      </c>
      <c r="N90">
        <f t="shared" si="45"/>
        <v>831210.30727357557</v>
      </c>
      <c r="O90">
        <f t="shared" si="46"/>
        <v>806687.1057022555</v>
      </c>
      <c r="P90">
        <f t="shared" si="47"/>
        <v>764929.56861340767</v>
      </c>
      <c r="S90">
        <f t="shared" si="48"/>
        <v>107304.60449480958</v>
      </c>
      <c r="T90">
        <f t="shared" si="49"/>
        <v>113755.63192841479</v>
      </c>
      <c r="U90">
        <f t="shared" si="50"/>
        <v>153340.97419545805</v>
      </c>
      <c r="V90">
        <f t="shared" si="51"/>
        <v>198752.43978927209</v>
      </c>
      <c r="W90">
        <f t="shared" si="52"/>
        <v>257402.06350690225</v>
      </c>
      <c r="X90">
        <f t="shared" si="53"/>
        <v>277978.93915213196</v>
      </c>
      <c r="Y90">
        <f t="shared" si="54"/>
        <v>392263.83970168064</v>
      </c>
      <c r="Z90">
        <f t="shared" si="55"/>
        <v>550675.16513921809</v>
      </c>
      <c r="AA90">
        <f t="shared" si="56"/>
        <v>525585.94547588425</v>
      </c>
      <c r="AB90">
        <f t="shared" si="57"/>
        <v>599947.10200890189</v>
      </c>
      <c r="AC90">
        <f t="shared" si="58"/>
        <v>586089.09269756533</v>
      </c>
      <c r="AD90">
        <f t="shared" si="59"/>
        <v>767034.60126754688</v>
      </c>
      <c r="AE90">
        <f t="shared" si="60"/>
        <v>806523.55426630506</v>
      </c>
      <c r="AF90">
        <f t="shared" si="61"/>
        <v>899212.19885055779</v>
      </c>
      <c r="AG90">
        <f t="shared" si="62"/>
        <v>991754.84262915235</v>
      </c>
      <c r="AH90">
        <f t="shared" si="63"/>
        <v>1057824.3912847277</v>
      </c>
      <c r="AI90">
        <f t="shared" si="64"/>
        <v>1047934.9328026635</v>
      </c>
      <c r="AJ90">
        <f t="shared" si="65"/>
        <v>846670.65598669194</v>
      </c>
      <c r="AK90">
        <f t="shared" si="66"/>
        <v>845214.34653062199</v>
      </c>
      <c r="AL90">
        <f t="shared" si="67"/>
        <v>895605.61943900364</v>
      </c>
      <c r="AM90">
        <f t="shared" si="68"/>
        <v>1014328.6067466895</v>
      </c>
      <c r="AN90">
        <f t="shared" si="69"/>
        <v>1147613.3172434384</v>
      </c>
      <c r="AO90">
        <f t="shared" si="70"/>
        <v>1024874.3116139098</v>
      </c>
      <c r="AP90">
        <f t="shared" si="71"/>
        <v>1138639.029309473</v>
      </c>
      <c r="AQ90">
        <f t="shared" si="72"/>
        <v>1263962.9041916591</v>
      </c>
      <c r="AR90">
        <f t="shared" si="73"/>
        <v>1273220.5973495648</v>
      </c>
    </row>
    <row r="91" spans="1:44">
      <c r="A91">
        <v>0.16850000000000001</v>
      </c>
      <c r="B91">
        <v>901626.4</v>
      </c>
      <c r="C91">
        <v>0.38750000000000001</v>
      </c>
      <c r="D91">
        <v>7.1000000000000004E-3</v>
      </c>
      <c r="G91">
        <f t="shared" si="38"/>
        <v>169615.13807367467</v>
      </c>
      <c r="H91">
        <f t="shared" si="39"/>
        <v>353928.85067627538</v>
      </c>
      <c r="I91">
        <f t="shared" si="40"/>
        <v>276069.67566340155</v>
      </c>
      <c r="J91">
        <f t="shared" si="41"/>
        <v>587509.81286118098</v>
      </c>
      <c r="K91">
        <f t="shared" si="42"/>
        <v>806910.47925530199</v>
      </c>
      <c r="L91">
        <f t="shared" si="43"/>
        <v>825588.11557470029</v>
      </c>
      <c r="M91">
        <f t="shared" si="44"/>
        <v>1135068.4330017373</v>
      </c>
      <c r="N91">
        <f t="shared" si="45"/>
        <v>971269.24404917308</v>
      </c>
      <c r="O91">
        <f t="shared" si="46"/>
        <v>942613.88301308558</v>
      </c>
      <c r="P91">
        <f t="shared" si="47"/>
        <v>893820.20092476695</v>
      </c>
      <c r="S91">
        <f t="shared" si="48"/>
        <v>108377.65053975768</v>
      </c>
      <c r="T91">
        <f t="shared" si="49"/>
        <v>116030.74456698309</v>
      </c>
      <c r="U91">
        <f t="shared" si="50"/>
        <v>157941.20342132178</v>
      </c>
      <c r="V91">
        <f t="shared" si="51"/>
        <v>206702.53738084299</v>
      </c>
      <c r="W91">
        <f t="shared" si="52"/>
        <v>270272.16668224736</v>
      </c>
      <c r="X91">
        <f t="shared" si="53"/>
        <v>294657.67550125992</v>
      </c>
      <c r="Y91">
        <f t="shared" si="54"/>
        <v>419722.30848079833</v>
      </c>
      <c r="Z91">
        <f t="shared" si="55"/>
        <v>594729.17835035559</v>
      </c>
      <c r="AA91">
        <f t="shared" si="56"/>
        <v>572888.68056871393</v>
      </c>
      <c r="AB91">
        <f t="shared" si="57"/>
        <v>659941.81220979209</v>
      </c>
      <c r="AC91">
        <f t="shared" si="58"/>
        <v>650558.89289429761</v>
      </c>
      <c r="AD91">
        <f t="shared" si="59"/>
        <v>859078.75341965258</v>
      </c>
      <c r="AE91">
        <f t="shared" si="60"/>
        <v>911371.6163209246</v>
      </c>
      <c r="AF91">
        <f t="shared" si="61"/>
        <v>1025101.9066896359</v>
      </c>
      <c r="AG91">
        <f t="shared" si="62"/>
        <v>1140518.0690235251</v>
      </c>
      <c r="AH91">
        <f t="shared" si="63"/>
        <v>1227076.2938902841</v>
      </c>
      <c r="AI91">
        <f t="shared" si="64"/>
        <v>1226083.8713791163</v>
      </c>
      <c r="AJ91">
        <f t="shared" si="65"/>
        <v>999071.37406429648</v>
      </c>
      <c r="AK91">
        <f t="shared" si="66"/>
        <v>1005805.0723714401</v>
      </c>
      <c r="AL91">
        <f t="shared" si="67"/>
        <v>1074726.7433268044</v>
      </c>
      <c r="AM91">
        <f t="shared" si="68"/>
        <v>1227337.6141634942</v>
      </c>
      <c r="AN91">
        <f t="shared" si="69"/>
        <v>1400088.2470369949</v>
      </c>
      <c r="AO91">
        <f t="shared" si="70"/>
        <v>1260595.403285109</v>
      </c>
      <c r="AP91">
        <f t="shared" si="71"/>
        <v>1411912.3963437465</v>
      </c>
      <c r="AQ91">
        <f t="shared" si="72"/>
        <v>1579953.6302395738</v>
      </c>
      <c r="AR91">
        <f t="shared" si="73"/>
        <v>1604257.9526604516</v>
      </c>
    </row>
    <row r="92" spans="1:44">
      <c r="A92">
        <v>-7.8100000000000003E-2</v>
      </c>
      <c r="B92">
        <v>831205.94</v>
      </c>
      <c r="C92">
        <v>8.7900000000000006E-2</v>
      </c>
      <c r="D92">
        <v>0.1089</v>
      </c>
      <c r="G92">
        <f t="shared" si="38"/>
        <v>168767.0623833063</v>
      </c>
      <c r="H92">
        <f t="shared" si="39"/>
        <v>350389.56216951262</v>
      </c>
      <c r="I92">
        <f t="shared" si="40"/>
        <v>271928.63052845054</v>
      </c>
      <c r="J92">
        <f t="shared" si="41"/>
        <v>575759.61660395737</v>
      </c>
      <c r="K92">
        <f t="shared" si="42"/>
        <v>786737.71727391938</v>
      </c>
      <c r="L92">
        <f t="shared" si="43"/>
        <v>800820.47210745921</v>
      </c>
      <c r="M92">
        <f t="shared" si="44"/>
        <v>1095341.0378466765</v>
      </c>
      <c r="N92">
        <f t="shared" si="45"/>
        <v>932418.47428720607</v>
      </c>
      <c r="O92">
        <f t="shared" si="46"/>
        <v>900196.25827749667</v>
      </c>
      <c r="P92">
        <f t="shared" si="47"/>
        <v>849129.19087852852</v>
      </c>
      <c r="S92">
        <f t="shared" si="48"/>
        <v>109461.42704515526</v>
      </c>
      <c r="T92">
        <f t="shared" si="49"/>
        <v>118351.35945832275</v>
      </c>
      <c r="U92">
        <f t="shared" si="50"/>
        <v>162679.43952396145</v>
      </c>
      <c r="V92">
        <f t="shared" si="51"/>
        <v>214970.6388760767</v>
      </c>
      <c r="W92">
        <f t="shared" si="52"/>
        <v>283785.77501635975</v>
      </c>
      <c r="X92">
        <f t="shared" si="53"/>
        <v>312337.13603133551</v>
      </c>
      <c r="Y92">
        <f t="shared" si="54"/>
        <v>449102.87007445423</v>
      </c>
      <c r="Z92">
        <f t="shared" si="55"/>
        <v>642307.51261838409</v>
      </c>
      <c r="AA92">
        <f t="shared" si="56"/>
        <v>528146.07461629738</v>
      </c>
      <c r="AB92">
        <f t="shared" si="57"/>
        <v>608400.35667620727</v>
      </c>
      <c r="AC92">
        <f t="shared" si="58"/>
        <v>599750.24335925293</v>
      </c>
      <c r="AD92">
        <f t="shared" si="59"/>
        <v>791984.70277757768</v>
      </c>
      <c r="AE92">
        <f t="shared" si="60"/>
        <v>840193.49308626039</v>
      </c>
      <c r="AF92">
        <f t="shared" si="61"/>
        <v>945041.44777717534</v>
      </c>
      <c r="AG92">
        <f t="shared" si="62"/>
        <v>1051443.6078327878</v>
      </c>
      <c r="AH92">
        <f t="shared" si="63"/>
        <v>1131241.6353374529</v>
      </c>
      <c r="AI92">
        <f t="shared" si="64"/>
        <v>1130326.7210244073</v>
      </c>
      <c r="AJ92">
        <f t="shared" si="65"/>
        <v>921043.89974987484</v>
      </c>
      <c r="AK92">
        <f t="shared" si="66"/>
        <v>927251.69621923054</v>
      </c>
      <c r="AL92">
        <f t="shared" si="67"/>
        <v>990790.58467298094</v>
      </c>
      <c r="AM92">
        <f t="shared" si="68"/>
        <v>1131482.5464973252</v>
      </c>
      <c r="AN92">
        <f t="shared" si="69"/>
        <v>1290741.3549434056</v>
      </c>
      <c r="AO92">
        <f t="shared" si="70"/>
        <v>1162142.9022885419</v>
      </c>
      <c r="AP92">
        <f t="shared" si="71"/>
        <v>1301642.0381892999</v>
      </c>
      <c r="AQ92">
        <f t="shared" si="72"/>
        <v>1456559.2517178629</v>
      </c>
      <c r="AR92">
        <f t="shared" si="73"/>
        <v>1478965.4065576703</v>
      </c>
    </row>
    <row r="93" spans="1:44">
      <c r="A93">
        <v>1.7999999999999999E-2</v>
      </c>
      <c r="B93">
        <v>846167.56</v>
      </c>
      <c r="C93">
        <v>0.13719999999999999</v>
      </c>
      <c r="D93">
        <v>8.2000000000000003E-2</v>
      </c>
      <c r="G93">
        <f t="shared" si="38"/>
        <v>167923.22707138976</v>
      </c>
      <c r="H93">
        <f t="shared" si="39"/>
        <v>346885.66654781747</v>
      </c>
      <c r="I93">
        <f t="shared" si="40"/>
        <v>267849.70107052376</v>
      </c>
      <c r="J93">
        <f t="shared" si="41"/>
        <v>564244.4242718782</v>
      </c>
      <c r="K93">
        <f t="shared" si="42"/>
        <v>767069.27434207138</v>
      </c>
      <c r="L93">
        <f t="shared" si="43"/>
        <v>776795.85794423544</v>
      </c>
      <c r="M93">
        <f t="shared" si="44"/>
        <v>1057004.1015220429</v>
      </c>
      <c r="N93">
        <f t="shared" si="45"/>
        <v>895121.73531571776</v>
      </c>
      <c r="O93">
        <f t="shared" si="46"/>
        <v>859687.42665500927</v>
      </c>
      <c r="P93">
        <f t="shared" si="47"/>
        <v>806672.73133460211</v>
      </c>
      <c r="S93">
        <f t="shared" si="48"/>
        <v>110556.04131560681</v>
      </c>
      <c r="T93">
        <f t="shared" si="49"/>
        <v>120718.38664748921</v>
      </c>
      <c r="U93">
        <f t="shared" si="50"/>
        <v>167559.8227096803</v>
      </c>
      <c r="V93">
        <f t="shared" si="51"/>
        <v>223569.46443111976</v>
      </c>
      <c r="W93">
        <f t="shared" si="52"/>
        <v>297975.06376717775</v>
      </c>
      <c r="X93">
        <f t="shared" si="53"/>
        <v>331077.36419321568</v>
      </c>
      <c r="Y93">
        <f t="shared" si="54"/>
        <v>480540.07097966608</v>
      </c>
      <c r="Z93">
        <f t="shared" si="55"/>
        <v>693692.11362785485</v>
      </c>
      <c r="AA93">
        <f t="shared" si="56"/>
        <v>575679.22133176425</v>
      </c>
      <c r="AB93">
        <f t="shared" si="57"/>
        <v>669240.39234382811</v>
      </c>
      <c r="AC93">
        <f t="shared" si="58"/>
        <v>665722.77012877085</v>
      </c>
      <c r="AD93">
        <f t="shared" si="59"/>
        <v>887022.86711088708</v>
      </c>
      <c r="AE93">
        <f t="shared" si="60"/>
        <v>949418.64718747418</v>
      </c>
      <c r="AF93">
        <f t="shared" si="61"/>
        <v>962052.19383716455</v>
      </c>
      <c r="AG93">
        <f t="shared" si="62"/>
        <v>1070369.5927737779</v>
      </c>
      <c r="AH93">
        <f t="shared" si="63"/>
        <v>1151603.9847735271</v>
      </c>
      <c r="AI93">
        <f t="shared" si="64"/>
        <v>1150672.6020028465</v>
      </c>
      <c r="AJ93">
        <f t="shared" si="65"/>
        <v>937622.68994537264</v>
      </c>
      <c r="AK93">
        <f t="shared" si="66"/>
        <v>943942.22675117676</v>
      </c>
      <c r="AL93">
        <f t="shared" si="67"/>
        <v>1008624.8151970946</v>
      </c>
      <c r="AM93">
        <f t="shared" si="68"/>
        <v>1151849.2323342771</v>
      </c>
      <c r="AN93">
        <f t="shared" si="69"/>
        <v>1313974.699332387</v>
      </c>
      <c r="AO93">
        <f t="shared" si="70"/>
        <v>1183061.4745297357</v>
      </c>
      <c r="AP93">
        <f t="shared" si="71"/>
        <v>1325071.5948767073</v>
      </c>
      <c r="AQ93">
        <f t="shared" si="72"/>
        <v>1482777.3182487844</v>
      </c>
      <c r="AR93">
        <f t="shared" si="73"/>
        <v>1505586.7838757085</v>
      </c>
    </row>
    <row r="94" spans="1:44">
      <c r="A94">
        <v>0.1057</v>
      </c>
      <c r="B94">
        <v>935577.3</v>
      </c>
      <c r="C94">
        <v>0.25669999999999998</v>
      </c>
      <c r="D94">
        <v>5.1000000000000004E-3</v>
      </c>
      <c r="G94">
        <f t="shared" si="38"/>
        <v>167083.61093603281</v>
      </c>
      <c r="H94">
        <f t="shared" si="39"/>
        <v>383551.48150192172</v>
      </c>
      <c r="I94">
        <f t="shared" si="40"/>
        <v>296161.4144736781</v>
      </c>
      <c r="J94">
        <f t="shared" si="41"/>
        <v>623885.05991741573</v>
      </c>
      <c r="K94">
        <f t="shared" si="42"/>
        <v>848148.4966400282</v>
      </c>
      <c r="L94">
        <f t="shared" si="43"/>
        <v>858903.18012894108</v>
      </c>
      <c r="M94">
        <f t="shared" si="44"/>
        <v>1168729.4350529227</v>
      </c>
      <c r="N94">
        <f t="shared" si="45"/>
        <v>989736.10273858905</v>
      </c>
      <c r="O94">
        <f t="shared" si="46"/>
        <v>950556.38765244372</v>
      </c>
      <c r="P94">
        <f t="shared" si="47"/>
        <v>891938.03903666954</v>
      </c>
      <c r="S94">
        <f t="shared" si="48"/>
        <v>111661.60172876288</v>
      </c>
      <c r="T94">
        <f t="shared" si="49"/>
        <v>123132.754380439</v>
      </c>
      <c r="U94">
        <f t="shared" si="50"/>
        <v>172586.61739097073</v>
      </c>
      <c r="V94">
        <f t="shared" si="51"/>
        <v>232512.24300836457</v>
      </c>
      <c r="W94">
        <f t="shared" si="52"/>
        <v>312873.81695553666</v>
      </c>
      <c r="X94">
        <f t="shared" si="53"/>
        <v>350942.00604480866</v>
      </c>
      <c r="Y94">
        <f t="shared" si="54"/>
        <v>514177.87594824273</v>
      </c>
      <c r="Z94">
        <f t="shared" si="55"/>
        <v>749187.48271808331</v>
      </c>
      <c r="AA94">
        <f t="shared" si="56"/>
        <v>627490.35125162313</v>
      </c>
      <c r="AB94">
        <f t="shared" si="57"/>
        <v>736164.43157821102</v>
      </c>
      <c r="AC94">
        <f t="shared" si="58"/>
        <v>738952.27484293573</v>
      </c>
      <c r="AD94">
        <f t="shared" si="59"/>
        <v>993465.6111641936</v>
      </c>
      <c r="AE94">
        <f t="shared" si="60"/>
        <v>1072843.0713218458</v>
      </c>
      <c r="AF94">
        <f t="shared" si="61"/>
        <v>1096739.5009743676</v>
      </c>
      <c r="AG94">
        <f t="shared" si="62"/>
        <v>1230925.0316898446</v>
      </c>
      <c r="AH94">
        <f t="shared" si="63"/>
        <v>1335860.6223372915</v>
      </c>
      <c r="AI94">
        <f t="shared" si="64"/>
        <v>1346286.9443433303</v>
      </c>
      <c r="AJ94">
        <f t="shared" si="65"/>
        <v>1106394.7741355395</v>
      </c>
      <c r="AK94">
        <f t="shared" si="66"/>
        <v>1123291.2498339002</v>
      </c>
      <c r="AL94">
        <f t="shared" si="67"/>
        <v>1210349.7782365135</v>
      </c>
      <c r="AM94">
        <f t="shared" si="68"/>
        <v>1393737.5711244752</v>
      </c>
      <c r="AN94">
        <f t="shared" si="69"/>
        <v>1603049.1331855122</v>
      </c>
      <c r="AO94">
        <f t="shared" si="70"/>
        <v>1455165.613671575</v>
      </c>
      <c r="AP94">
        <f t="shared" si="71"/>
        <v>1643088.7776471172</v>
      </c>
      <c r="AQ94">
        <f t="shared" si="72"/>
        <v>1853471.6478109804</v>
      </c>
      <c r="AR94">
        <f t="shared" si="73"/>
        <v>1664727.3069313706</v>
      </c>
    </row>
    <row r="95" spans="1:44">
      <c r="A95">
        <v>6.0100000000000001E-2</v>
      </c>
      <c r="B95">
        <v>991781.6</v>
      </c>
      <c r="C95">
        <v>0.15590000000000001</v>
      </c>
      <c r="D95">
        <v>2.1100000000000001E-2</v>
      </c>
      <c r="G95">
        <f t="shared" si="38"/>
        <v>166248.19288135265</v>
      </c>
      <c r="H95">
        <f t="shared" si="39"/>
        <v>379715.96668690251</v>
      </c>
      <c r="I95">
        <f t="shared" si="40"/>
        <v>291718.99325657293</v>
      </c>
      <c r="J95">
        <f t="shared" si="41"/>
        <v>611407.35871906742</v>
      </c>
      <c r="K95">
        <f t="shared" si="42"/>
        <v>899122.22128809395</v>
      </c>
      <c r="L95">
        <f t="shared" si="43"/>
        <v>910523.26125469047</v>
      </c>
      <c r="M95">
        <f t="shared" si="44"/>
        <v>1238970.0740996033</v>
      </c>
      <c r="N95">
        <f t="shared" si="45"/>
        <v>1049219.2425131784</v>
      </c>
      <c r="O95">
        <f t="shared" si="46"/>
        <v>1007684.8265503556</v>
      </c>
      <c r="P95">
        <f t="shared" si="47"/>
        <v>945543.51518277347</v>
      </c>
      <c r="S95">
        <f t="shared" si="48"/>
        <v>112778.2177460505</v>
      </c>
      <c r="T95">
        <f t="shared" si="49"/>
        <v>125595.40946804779</v>
      </c>
      <c r="U95">
        <f t="shared" si="50"/>
        <v>177764.21591269984</v>
      </c>
      <c r="V95">
        <f t="shared" si="51"/>
        <v>241812.73272869916</v>
      </c>
      <c r="W95">
        <f t="shared" si="52"/>
        <v>328517.50780331349</v>
      </c>
      <c r="X95">
        <f t="shared" si="53"/>
        <v>371998.52640749718</v>
      </c>
      <c r="Y95">
        <f t="shared" si="54"/>
        <v>550170.32726461976</v>
      </c>
      <c r="Z95">
        <f t="shared" si="55"/>
        <v>809122.48133553006</v>
      </c>
      <c r="AA95">
        <f t="shared" si="56"/>
        <v>683964.48286426929</v>
      </c>
      <c r="AB95">
        <f t="shared" si="57"/>
        <v>809780.87473603222</v>
      </c>
      <c r="AC95">
        <f t="shared" si="58"/>
        <v>820237.02507565869</v>
      </c>
      <c r="AD95">
        <f t="shared" si="59"/>
        <v>1112681.4845038969</v>
      </c>
      <c r="AE95">
        <f t="shared" si="60"/>
        <v>1212312.6705936855</v>
      </c>
      <c r="AF95">
        <f t="shared" si="61"/>
        <v>1250283.0311107791</v>
      </c>
      <c r="AG95">
        <f t="shared" si="62"/>
        <v>1415563.786443321</v>
      </c>
      <c r="AH95">
        <f t="shared" si="63"/>
        <v>1416145.8457397628</v>
      </c>
      <c r="AI95">
        <f t="shared" si="64"/>
        <v>1427198.7896983644</v>
      </c>
      <c r="AJ95">
        <f t="shared" si="65"/>
        <v>1172889.1000610855</v>
      </c>
      <c r="AK95">
        <f t="shared" si="66"/>
        <v>1190801.0539489177</v>
      </c>
      <c r="AL95">
        <f t="shared" si="67"/>
        <v>1283091.7999085281</v>
      </c>
      <c r="AM95">
        <f t="shared" si="68"/>
        <v>1477501.1991490563</v>
      </c>
      <c r="AN95">
        <f t="shared" si="69"/>
        <v>1699392.3860899615</v>
      </c>
      <c r="AO95">
        <f t="shared" si="70"/>
        <v>1542621.0670532368</v>
      </c>
      <c r="AP95">
        <f t="shared" si="71"/>
        <v>1741838.4131837089</v>
      </c>
      <c r="AQ95">
        <f t="shared" si="72"/>
        <v>1964865.2938444205</v>
      </c>
      <c r="AR95">
        <f t="shared" si="73"/>
        <v>1764777.4180779462</v>
      </c>
    </row>
    <row r="96" spans="1:44">
      <c r="A96">
        <v>-7.22E-2</v>
      </c>
      <c r="B96">
        <v>920182.25</v>
      </c>
      <c r="C96">
        <v>2.5700000000000001E-2</v>
      </c>
      <c r="D96">
        <v>8.2799999999999999E-2</v>
      </c>
      <c r="G96">
        <f t="shared" si="38"/>
        <v>165416.95191694589</v>
      </c>
      <c r="H96">
        <f t="shared" si="39"/>
        <v>375918.80702003348</v>
      </c>
      <c r="I96">
        <f t="shared" si="40"/>
        <v>287343.2083577243</v>
      </c>
      <c r="J96">
        <f t="shared" si="41"/>
        <v>599179.21154468611</v>
      </c>
      <c r="K96">
        <f t="shared" si="42"/>
        <v>876644.16575589159</v>
      </c>
      <c r="L96">
        <f t="shared" si="43"/>
        <v>883207.56341704971</v>
      </c>
      <c r="M96">
        <f t="shared" si="44"/>
        <v>1195606.1215061173</v>
      </c>
      <c r="N96">
        <f t="shared" si="45"/>
        <v>1007250.4728126512</v>
      </c>
      <c r="O96">
        <f t="shared" si="46"/>
        <v>962339.00935558963</v>
      </c>
      <c r="P96">
        <f t="shared" si="47"/>
        <v>898266.33942363469</v>
      </c>
      <c r="S96">
        <f t="shared" si="48"/>
        <v>113905.99992351102</v>
      </c>
      <c r="T96">
        <f t="shared" si="49"/>
        <v>128107.31765740874</v>
      </c>
      <c r="U96">
        <f t="shared" si="50"/>
        <v>164929.63952380291</v>
      </c>
      <c r="V96">
        <f t="shared" si="51"/>
        <v>224353.85342568706</v>
      </c>
      <c r="W96">
        <f t="shared" si="52"/>
        <v>304798.54373991425</v>
      </c>
      <c r="X96">
        <f t="shared" si="53"/>
        <v>345140.23280087585</v>
      </c>
      <c r="Y96">
        <f t="shared" si="54"/>
        <v>510448.0296361142</v>
      </c>
      <c r="Z96">
        <f t="shared" si="55"/>
        <v>750703.83818310476</v>
      </c>
      <c r="AA96">
        <f t="shared" si="56"/>
        <v>634582.24720146903</v>
      </c>
      <c r="AB96">
        <f t="shared" si="57"/>
        <v>751314.69558009063</v>
      </c>
      <c r="AC96">
        <f t="shared" si="58"/>
        <v>761015.91186519607</v>
      </c>
      <c r="AD96">
        <f t="shared" si="59"/>
        <v>1032345.8813227155</v>
      </c>
      <c r="AE96">
        <f t="shared" si="60"/>
        <v>1124783.6957768213</v>
      </c>
      <c r="AF96">
        <f t="shared" si="61"/>
        <v>1160012.5962645807</v>
      </c>
      <c r="AG96">
        <f t="shared" si="62"/>
        <v>1313360.0810621132</v>
      </c>
      <c r="AH96">
        <f t="shared" si="63"/>
        <v>1313900.1156773518</v>
      </c>
      <c r="AI96">
        <f t="shared" si="64"/>
        <v>1324155.0370821424</v>
      </c>
      <c r="AJ96">
        <f t="shared" si="65"/>
        <v>1088206.507036675</v>
      </c>
      <c r="AK96">
        <f t="shared" si="66"/>
        <v>1104825.2178538057</v>
      </c>
      <c r="AL96">
        <f t="shared" si="67"/>
        <v>1190452.5719551323</v>
      </c>
      <c r="AM96">
        <f t="shared" si="68"/>
        <v>1370825.6125704944</v>
      </c>
      <c r="AN96">
        <f t="shared" si="69"/>
        <v>1576696.2558142662</v>
      </c>
      <c r="AO96">
        <f t="shared" si="70"/>
        <v>1431243.826011993</v>
      </c>
      <c r="AP96">
        <f t="shared" si="71"/>
        <v>1616077.6797518451</v>
      </c>
      <c r="AQ96">
        <f t="shared" si="72"/>
        <v>1823002.0196288533</v>
      </c>
      <c r="AR96">
        <f t="shared" si="73"/>
        <v>1637360.4884927184</v>
      </c>
    </row>
    <row r="97" spans="1:44">
      <c r="A97">
        <v>-5.5199999999999999E-2</v>
      </c>
      <c r="B97">
        <v>869371.4</v>
      </c>
      <c r="C97">
        <v>1.14E-2</v>
      </c>
      <c r="D97">
        <v>8.8599999999999998E-2</v>
      </c>
      <c r="G97">
        <f t="shared" si="38"/>
        <v>164589.86715736115</v>
      </c>
      <c r="H97">
        <f t="shared" si="39"/>
        <v>372159.61894983315</v>
      </c>
      <c r="I97">
        <f t="shared" si="40"/>
        <v>283033.06023235846</v>
      </c>
      <c r="J97">
        <f t="shared" si="41"/>
        <v>587195.62731379236</v>
      </c>
      <c r="K97">
        <f t="shared" si="42"/>
        <v>854728.06161199429</v>
      </c>
      <c r="L97">
        <f t="shared" si="43"/>
        <v>856711.33651453815</v>
      </c>
      <c r="M97">
        <f t="shared" si="44"/>
        <v>1153759.9072534032</v>
      </c>
      <c r="N97">
        <f t="shared" si="45"/>
        <v>966960.45390014513</v>
      </c>
      <c r="O97">
        <f t="shared" si="46"/>
        <v>919033.75393458805</v>
      </c>
      <c r="P97">
        <f t="shared" si="47"/>
        <v>853353.02245245292</v>
      </c>
      <c r="S97">
        <f t="shared" si="48"/>
        <v>115045.05992274612</v>
      </c>
      <c r="T97">
        <f t="shared" si="49"/>
        <v>121035.79372271977</v>
      </c>
      <c r="U97">
        <f t="shared" si="50"/>
        <v>155825.52342208897</v>
      </c>
      <c r="V97">
        <f t="shared" si="51"/>
        <v>211969.52071658912</v>
      </c>
      <c r="W97">
        <f t="shared" si="52"/>
        <v>287973.66412547097</v>
      </c>
      <c r="X97">
        <f t="shared" si="53"/>
        <v>326088.49195026752</v>
      </c>
      <c r="Y97">
        <f t="shared" si="54"/>
        <v>482271.29840020067</v>
      </c>
      <c r="Z97">
        <f t="shared" si="55"/>
        <v>709264.98631539731</v>
      </c>
      <c r="AA97">
        <f t="shared" si="56"/>
        <v>599553.3071559479</v>
      </c>
      <c r="AB97">
        <f t="shared" si="57"/>
        <v>709842.12438406958</v>
      </c>
      <c r="AC97">
        <f t="shared" si="58"/>
        <v>719007.8335302372</v>
      </c>
      <c r="AD97">
        <f t="shared" si="59"/>
        <v>975360.38867370167</v>
      </c>
      <c r="AE97">
        <f t="shared" si="60"/>
        <v>1062695.6357699407</v>
      </c>
      <c r="AF97">
        <f t="shared" si="61"/>
        <v>1095979.9009507759</v>
      </c>
      <c r="AG97">
        <f t="shared" si="62"/>
        <v>1240862.6045874844</v>
      </c>
      <c r="AH97">
        <f t="shared" si="63"/>
        <v>1241372.8292919621</v>
      </c>
      <c r="AI97">
        <f t="shared" si="64"/>
        <v>1251061.6790352082</v>
      </c>
      <c r="AJ97">
        <f t="shared" si="65"/>
        <v>1028137.5078482506</v>
      </c>
      <c r="AK97">
        <f t="shared" si="66"/>
        <v>1043838.8658282757</v>
      </c>
      <c r="AL97">
        <f t="shared" si="67"/>
        <v>1124739.589983209</v>
      </c>
      <c r="AM97">
        <f t="shared" si="68"/>
        <v>1295156.0387566031</v>
      </c>
      <c r="AN97">
        <f t="shared" si="69"/>
        <v>1489662.6224933185</v>
      </c>
      <c r="AO97">
        <f t="shared" si="70"/>
        <v>1352239.166816131</v>
      </c>
      <c r="AP97">
        <f t="shared" si="71"/>
        <v>1526870.1918295431</v>
      </c>
      <c r="AQ97">
        <f t="shared" si="72"/>
        <v>1722372.3081453405</v>
      </c>
      <c r="AR97">
        <f t="shared" si="73"/>
        <v>1546978.1895279202</v>
      </c>
    </row>
    <row r="98" spans="1:44">
      <c r="A98">
        <v>-6.4199999999999993E-2</v>
      </c>
      <c r="B98">
        <v>813550.3</v>
      </c>
      <c r="C98">
        <v>2.9999999999999997E-4</v>
      </c>
      <c r="D98">
        <v>8.9099999999999999E-2</v>
      </c>
      <c r="G98">
        <f t="shared" si="38"/>
        <v>163766.91782157434</v>
      </c>
      <c r="H98">
        <f t="shared" si="39"/>
        <v>368438.02276033483</v>
      </c>
      <c r="I98">
        <f t="shared" si="40"/>
        <v>278787.56432887306</v>
      </c>
      <c r="J98">
        <f t="shared" si="41"/>
        <v>575451.71476751647</v>
      </c>
      <c r="K98">
        <f t="shared" si="42"/>
        <v>833359.86007169436</v>
      </c>
      <c r="L98">
        <f t="shared" si="43"/>
        <v>831009.99641910195</v>
      </c>
      <c r="M98">
        <f t="shared" si="44"/>
        <v>1113378.310499534</v>
      </c>
      <c r="N98">
        <f t="shared" si="45"/>
        <v>928282.03574413934</v>
      </c>
      <c r="O98">
        <f t="shared" si="46"/>
        <v>877677.23500753159</v>
      </c>
      <c r="P98">
        <f t="shared" si="47"/>
        <v>810685.37132983026</v>
      </c>
      <c r="S98">
        <f t="shared" si="48"/>
        <v>107659.16707570582</v>
      </c>
      <c r="T98">
        <f t="shared" si="49"/>
        <v>113265.29576572115</v>
      </c>
      <c r="U98">
        <f t="shared" si="50"/>
        <v>145821.52481839084</v>
      </c>
      <c r="V98">
        <f t="shared" si="51"/>
        <v>198361.07748658408</v>
      </c>
      <c r="W98">
        <f t="shared" si="52"/>
        <v>269485.75488861575</v>
      </c>
      <c r="X98">
        <f t="shared" si="53"/>
        <v>305153.61076706031</v>
      </c>
      <c r="Y98">
        <f t="shared" si="54"/>
        <v>451309.48104290775</v>
      </c>
      <c r="Z98">
        <f t="shared" si="55"/>
        <v>663730.17419394874</v>
      </c>
      <c r="AA98">
        <f t="shared" si="56"/>
        <v>561061.98483653599</v>
      </c>
      <c r="AB98">
        <f t="shared" si="57"/>
        <v>664270.25999861234</v>
      </c>
      <c r="AC98">
        <f t="shared" si="58"/>
        <v>672847.530617596</v>
      </c>
      <c r="AD98">
        <f t="shared" si="59"/>
        <v>912742.25172085001</v>
      </c>
      <c r="AE98">
        <f t="shared" si="60"/>
        <v>994470.57595351047</v>
      </c>
      <c r="AF98">
        <f t="shared" si="61"/>
        <v>1025617.991309736</v>
      </c>
      <c r="AG98">
        <f t="shared" si="62"/>
        <v>1161199.2253729678</v>
      </c>
      <c r="AH98">
        <f t="shared" si="63"/>
        <v>1161676.693651418</v>
      </c>
      <c r="AI98">
        <f t="shared" si="64"/>
        <v>1170743.5192411477</v>
      </c>
      <c r="AJ98">
        <f t="shared" si="65"/>
        <v>962131.07984439284</v>
      </c>
      <c r="AK98">
        <f t="shared" si="66"/>
        <v>976824.41064210038</v>
      </c>
      <c r="AL98">
        <f t="shared" si="67"/>
        <v>1052531.308306287</v>
      </c>
      <c r="AM98">
        <f t="shared" si="68"/>
        <v>1212007.0210684291</v>
      </c>
      <c r="AN98">
        <f t="shared" si="69"/>
        <v>1394026.2821292474</v>
      </c>
      <c r="AO98">
        <f t="shared" si="70"/>
        <v>1265425.4123065353</v>
      </c>
      <c r="AP98">
        <f t="shared" si="71"/>
        <v>1428845.1255140863</v>
      </c>
      <c r="AQ98">
        <f t="shared" si="72"/>
        <v>1611796.0059624095</v>
      </c>
      <c r="AR98">
        <f t="shared" si="73"/>
        <v>1447662.1897602277</v>
      </c>
    </row>
    <row r="99" spans="1:44">
      <c r="A99">
        <v>0.1147</v>
      </c>
      <c r="B99">
        <v>906887.4</v>
      </c>
      <c r="C99">
        <v>0.29380000000000001</v>
      </c>
      <c r="D99">
        <v>1.3100000000000001E-2</v>
      </c>
      <c r="G99">
        <f t="shared" si="38"/>
        <v>162948.08323246648</v>
      </c>
      <c r="H99">
        <f t="shared" si="39"/>
        <v>364753.64253273146</v>
      </c>
      <c r="I99">
        <f t="shared" si="40"/>
        <v>310764.49795739481</v>
      </c>
      <c r="J99">
        <f t="shared" si="41"/>
        <v>641456.02645135066</v>
      </c>
      <c r="K99">
        <f t="shared" si="42"/>
        <v>928946.23602191778</v>
      </c>
      <c r="L99">
        <f t="shared" si="43"/>
        <v>926326.84300837293</v>
      </c>
      <c r="M99">
        <f t="shared" si="44"/>
        <v>1241082.8027138305</v>
      </c>
      <c r="N99">
        <f t="shared" si="45"/>
        <v>1034755.9852439922</v>
      </c>
      <c r="O99">
        <f t="shared" si="46"/>
        <v>978346.81386289548</v>
      </c>
      <c r="P99">
        <f t="shared" si="47"/>
        <v>903670.98342136177</v>
      </c>
      <c r="S99">
        <f t="shared" si="48"/>
        <v>108735.75874646287</v>
      </c>
      <c r="T99">
        <f t="shared" si="49"/>
        <v>115530.60168103558</v>
      </c>
      <c r="U99">
        <f t="shared" si="50"/>
        <v>150196.17056294257</v>
      </c>
      <c r="V99">
        <f t="shared" si="51"/>
        <v>206295.52058604744</v>
      </c>
      <c r="W99">
        <f t="shared" si="52"/>
        <v>282960.04263304657</v>
      </c>
      <c r="X99">
        <f t="shared" si="53"/>
        <v>323462.82741308393</v>
      </c>
      <c r="Y99">
        <f t="shared" si="54"/>
        <v>482901.1447159113</v>
      </c>
      <c r="Z99">
        <f t="shared" si="55"/>
        <v>716828.58812946465</v>
      </c>
      <c r="AA99">
        <f t="shared" si="56"/>
        <v>611557.56347182428</v>
      </c>
      <c r="AB99">
        <f t="shared" si="57"/>
        <v>730697.28599847364</v>
      </c>
      <c r="AC99">
        <f t="shared" si="58"/>
        <v>746860.75898553163</v>
      </c>
      <c r="AD99">
        <f t="shared" si="59"/>
        <v>1022271.3219273521</v>
      </c>
      <c r="AE99">
        <f t="shared" si="60"/>
        <v>1123751.7508274668</v>
      </c>
      <c r="AF99">
        <f t="shared" si="61"/>
        <v>1169204.5100930992</v>
      </c>
      <c r="AG99">
        <f t="shared" si="62"/>
        <v>1335379.1091789128</v>
      </c>
      <c r="AH99">
        <f t="shared" si="63"/>
        <v>1347544.9646356448</v>
      </c>
      <c r="AI99">
        <f t="shared" si="64"/>
        <v>1369769.9175121428</v>
      </c>
      <c r="AJ99">
        <f t="shared" si="65"/>
        <v>1135314.6742163836</v>
      </c>
      <c r="AK99">
        <f t="shared" si="66"/>
        <v>1162421.0486640993</v>
      </c>
      <c r="AL99">
        <f t="shared" si="67"/>
        <v>1263037.5699675444</v>
      </c>
      <c r="AM99">
        <f t="shared" si="68"/>
        <v>1466528.4954927992</v>
      </c>
      <c r="AN99">
        <f t="shared" si="69"/>
        <v>1700712.0641976818</v>
      </c>
      <c r="AO99">
        <f t="shared" si="70"/>
        <v>1556473.2571370383</v>
      </c>
      <c r="AP99">
        <f t="shared" si="71"/>
        <v>1771767.9556374671</v>
      </c>
      <c r="AQ99">
        <f t="shared" si="72"/>
        <v>2014745.0074530118</v>
      </c>
      <c r="AR99">
        <f t="shared" si="73"/>
        <v>1824054.3590978868</v>
      </c>
    </row>
    <row r="100" spans="1:44">
      <c r="A100">
        <v>-2.0000000000000001E-4</v>
      </c>
      <c r="B100">
        <v>906734.2</v>
      </c>
      <c r="C100">
        <v>0.129</v>
      </c>
      <c r="D100">
        <v>3.9899999999999998E-2</v>
      </c>
      <c r="G100">
        <f t="shared" si="38"/>
        <v>162133.34281630415</v>
      </c>
      <c r="H100">
        <f t="shared" si="39"/>
        <v>361106.10610740416</v>
      </c>
      <c r="I100">
        <f t="shared" si="40"/>
        <v>306103.0304880339</v>
      </c>
      <c r="J100">
        <f t="shared" si="41"/>
        <v>628626.90592232358</v>
      </c>
      <c r="K100">
        <f t="shared" si="42"/>
        <v>905722.5801213698</v>
      </c>
      <c r="L100">
        <f t="shared" si="43"/>
        <v>898537.03771812178</v>
      </c>
      <c r="M100">
        <f t="shared" si="44"/>
        <v>1197644.9046188465</v>
      </c>
      <c r="N100">
        <f t="shared" si="45"/>
        <v>1034549.0340469434</v>
      </c>
      <c r="O100">
        <f t="shared" si="46"/>
        <v>978151.14450012287</v>
      </c>
      <c r="P100">
        <f t="shared" si="47"/>
        <v>903490.24922467757</v>
      </c>
      <c r="S100">
        <f t="shared" si="48"/>
        <v>109823.11633392751</v>
      </c>
      <c r="T100">
        <f t="shared" si="49"/>
        <v>117841.21371465629</v>
      </c>
      <c r="U100">
        <f t="shared" si="50"/>
        <v>154702.05567983084</v>
      </c>
      <c r="V100">
        <f t="shared" si="51"/>
        <v>214547.34140948934</v>
      </c>
      <c r="W100">
        <f t="shared" si="52"/>
        <v>297108.04476469889</v>
      </c>
      <c r="X100">
        <f t="shared" si="53"/>
        <v>342870.59705786896</v>
      </c>
      <c r="Y100">
        <f t="shared" si="54"/>
        <v>516704.22484602511</v>
      </c>
      <c r="Z100">
        <f t="shared" si="55"/>
        <v>774174.87517982186</v>
      </c>
      <c r="AA100">
        <f t="shared" si="56"/>
        <v>666597.74418428855</v>
      </c>
      <c r="AB100">
        <f t="shared" si="57"/>
        <v>803767.01459832105</v>
      </c>
      <c r="AC100">
        <f t="shared" si="58"/>
        <v>829015.4424739402</v>
      </c>
      <c r="AD100">
        <f t="shared" si="59"/>
        <v>1144943.8805586344</v>
      </c>
      <c r="AE100">
        <f t="shared" si="60"/>
        <v>1123527.0004773014</v>
      </c>
      <c r="AF100">
        <f t="shared" si="61"/>
        <v>1168970.6691910806</v>
      </c>
      <c r="AG100">
        <f t="shared" si="62"/>
        <v>1335112.033357077</v>
      </c>
      <c r="AH100">
        <f t="shared" si="63"/>
        <v>1347275.4556427177</v>
      </c>
      <c r="AI100">
        <f t="shared" si="64"/>
        <v>1369495.9635286403</v>
      </c>
      <c r="AJ100">
        <f t="shared" si="65"/>
        <v>1135087.6112815402</v>
      </c>
      <c r="AK100">
        <f t="shared" si="66"/>
        <v>1162188.5644543665</v>
      </c>
      <c r="AL100">
        <f t="shared" si="67"/>
        <v>1262784.9624535509</v>
      </c>
      <c r="AM100">
        <f t="shared" si="68"/>
        <v>1466235.1897937006</v>
      </c>
      <c r="AN100">
        <f t="shared" si="69"/>
        <v>1700371.9217848424</v>
      </c>
      <c r="AO100">
        <f t="shared" si="70"/>
        <v>1556161.962485611</v>
      </c>
      <c r="AP100">
        <f t="shared" si="71"/>
        <v>1771413.6020463395</v>
      </c>
      <c r="AQ100">
        <f t="shared" si="72"/>
        <v>2014342.0584515212</v>
      </c>
      <c r="AR100">
        <f t="shared" si="73"/>
        <v>1823689.5482260673</v>
      </c>
    </row>
    <row r="101" spans="1:44">
      <c r="A101">
        <v>-6.1999999999999998E-3</v>
      </c>
      <c r="B101">
        <v>901091.6</v>
      </c>
      <c r="C101">
        <v>0.1411</v>
      </c>
      <c r="D101">
        <v>3.04E-2</v>
      </c>
      <c r="G101">
        <f t="shared" si="38"/>
        <v>161322.67610222264</v>
      </c>
      <c r="H101">
        <f t="shared" si="39"/>
        <v>357495.04504633014</v>
      </c>
      <c r="I101">
        <f t="shared" si="40"/>
        <v>301511.48503071337</v>
      </c>
      <c r="J101">
        <f t="shared" si="41"/>
        <v>616054.3678038771</v>
      </c>
      <c r="K101">
        <f t="shared" si="42"/>
        <v>883079.51561833557</v>
      </c>
      <c r="L101">
        <f t="shared" si="43"/>
        <v>871580.92658657813</v>
      </c>
      <c r="M101">
        <f t="shared" si="44"/>
        <v>1190219.5062102096</v>
      </c>
      <c r="N101">
        <f t="shared" si="45"/>
        <v>1028134.8300358524</v>
      </c>
      <c r="O101">
        <f t="shared" si="46"/>
        <v>972086.60740422213</v>
      </c>
      <c r="P101">
        <f t="shared" si="47"/>
        <v>897888.60967948462</v>
      </c>
      <c r="S101">
        <f t="shared" si="48"/>
        <v>110921.34749726679</v>
      </c>
      <c r="T101">
        <f t="shared" si="49"/>
        <v>120198.03798894942</v>
      </c>
      <c r="U101">
        <f t="shared" si="50"/>
        <v>159343.11735022577</v>
      </c>
      <c r="V101">
        <f t="shared" si="51"/>
        <v>223129.23506586891</v>
      </c>
      <c r="W101">
        <f t="shared" si="52"/>
        <v>311963.44700293383</v>
      </c>
      <c r="X101">
        <f t="shared" si="53"/>
        <v>363442.83288134111</v>
      </c>
      <c r="Y101">
        <f t="shared" si="54"/>
        <v>552873.52058524685</v>
      </c>
      <c r="Z101">
        <f t="shared" si="55"/>
        <v>836108.86519420764</v>
      </c>
      <c r="AA101">
        <f t="shared" si="56"/>
        <v>726591.54116087453</v>
      </c>
      <c r="AB101">
        <f t="shared" si="57"/>
        <v>884143.71605815319</v>
      </c>
      <c r="AC101">
        <f t="shared" si="58"/>
        <v>920207.1411460737</v>
      </c>
      <c r="AD101">
        <f t="shared" si="59"/>
        <v>1282337.1462256706</v>
      </c>
      <c r="AE101">
        <f t="shared" si="60"/>
        <v>1269585.5105393506</v>
      </c>
      <c r="AF101">
        <f t="shared" si="61"/>
        <v>1332626.562877832</v>
      </c>
      <c r="AG101">
        <f t="shared" si="62"/>
        <v>1326834.3387502632</v>
      </c>
      <c r="AH101">
        <f t="shared" si="63"/>
        <v>1338922.3478177327</v>
      </c>
      <c r="AI101">
        <f t="shared" si="64"/>
        <v>1361005.0885547628</v>
      </c>
      <c r="AJ101">
        <f t="shared" si="65"/>
        <v>1128050.0680915946</v>
      </c>
      <c r="AK101">
        <f t="shared" si="66"/>
        <v>1154982.9953547495</v>
      </c>
      <c r="AL101">
        <f t="shared" si="67"/>
        <v>1254955.6956863389</v>
      </c>
      <c r="AM101">
        <f t="shared" si="68"/>
        <v>1457144.5316169797</v>
      </c>
      <c r="AN101">
        <f t="shared" si="69"/>
        <v>1689829.6158697763</v>
      </c>
      <c r="AO101">
        <f t="shared" si="70"/>
        <v>1546513.7583182002</v>
      </c>
      <c r="AP101">
        <f t="shared" si="71"/>
        <v>1760430.8377136523</v>
      </c>
      <c r="AQ101">
        <f t="shared" si="72"/>
        <v>2001853.1376891218</v>
      </c>
      <c r="AR101">
        <f t="shared" si="73"/>
        <v>1812382.6730270658</v>
      </c>
    </row>
    <row r="102" spans="1:44">
      <c r="A102">
        <v>-6.0600000000000001E-2</v>
      </c>
      <c r="B102">
        <v>846506.2</v>
      </c>
      <c r="C102">
        <v>3.0000000000000001E-3</v>
      </c>
      <c r="D102">
        <v>0.1176</v>
      </c>
      <c r="G102">
        <f t="shared" si="38"/>
        <v>160516.06272171153</v>
      </c>
      <c r="H102">
        <f t="shared" si="39"/>
        <v>353920.09459586686</v>
      </c>
      <c r="I102">
        <f t="shared" si="40"/>
        <v>296988.81275525264</v>
      </c>
      <c r="J102">
        <f t="shared" si="41"/>
        <v>603733.2804477996</v>
      </c>
      <c r="K102">
        <f t="shared" si="42"/>
        <v>861002.52772787714</v>
      </c>
      <c r="L102">
        <f t="shared" si="43"/>
        <v>845433.49878898077</v>
      </c>
      <c r="M102">
        <f t="shared" si="44"/>
        <v>1148561.8234928523</v>
      </c>
      <c r="N102">
        <f t="shared" si="45"/>
        <v>987009.43683441821</v>
      </c>
      <c r="O102">
        <f t="shared" si="46"/>
        <v>928342.71007103205</v>
      </c>
      <c r="P102">
        <f t="shared" si="47"/>
        <v>852994.17919551034</v>
      </c>
      <c r="S102">
        <f t="shared" si="48"/>
        <v>104199.51383893243</v>
      </c>
      <c r="T102">
        <f t="shared" si="49"/>
        <v>112914.03688681909</v>
      </c>
      <c r="U102">
        <f t="shared" si="50"/>
        <v>149686.92443880209</v>
      </c>
      <c r="V102">
        <f t="shared" si="51"/>
        <v>209607.60342087725</v>
      </c>
      <c r="W102">
        <f t="shared" si="52"/>
        <v>293058.46211455605</v>
      </c>
      <c r="X102">
        <f t="shared" si="53"/>
        <v>341418.19720873184</v>
      </c>
      <c r="Y102">
        <f t="shared" si="54"/>
        <v>519369.38523778092</v>
      </c>
      <c r="Z102">
        <f t="shared" si="55"/>
        <v>785440.66796343867</v>
      </c>
      <c r="AA102">
        <f t="shared" si="56"/>
        <v>682560.0937665255</v>
      </c>
      <c r="AB102">
        <f t="shared" si="57"/>
        <v>830564.60686502908</v>
      </c>
      <c r="AC102">
        <f t="shared" si="58"/>
        <v>864442.5883926216</v>
      </c>
      <c r="AD102">
        <f t="shared" si="59"/>
        <v>1204627.5151643949</v>
      </c>
      <c r="AE102">
        <f t="shared" si="60"/>
        <v>1192648.6286006658</v>
      </c>
      <c r="AF102">
        <f t="shared" si="61"/>
        <v>1251869.3931674354</v>
      </c>
      <c r="AG102">
        <f t="shared" si="62"/>
        <v>1246428.1778219973</v>
      </c>
      <c r="AH102">
        <f t="shared" si="63"/>
        <v>1257783.6535399782</v>
      </c>
      <c r="AI102">
        <f t="shared" si="64"/>
        <v>1278528.1801883441</v>
      </c>
      <c r="AJ102">
        <f t="shared" si="65"/>
        <v>1059690.2339652439</v>
      </c>
      <c r="AK102">
        <f t="shared" si="66"/>
        <v>1084991.0258362517</v>
      </c>
      <c r="AL102">
        <f t="shared" si="67"/>
        <v>1178905.3805277469</v>
      </c>
      <c r="AM102">
        <f t="shared" si="68"/>
        <v>1368841.5730009908</v>
      </c>
      <c r="AN102">
        <f t="shared" si="69"/>
        <v>1587425.9411480678</v>
      </c>
      <c r="AO102">
        <f t="shared" si="70"/>
        <v>1452795.0245641174</v>
      </c>
      <c r="AP102">
        <f t="shared" si="71"/>
        <v>1653748.728948205</v>
      </c>
      <c r="AQ102">
        <f t="shared" si="72"/>
        <v>1880540.8375451609</v>
      </c>
      <c r="AR102">
        <f t="shared" si="73"/>
        <v>1702552.2830416257</v>
      </c>
    </row>
    <row r="103" spans="1:44">
      <c r="A103">
        <v>-2.5100000000000001E-2</v>
      </c>
      <c r="B103">
        <v>825275.3</v>
      </c>
      <c r="C103">
        <v>1.3299999999999999E-2</v>
      </c>
      <c r="D103">
        <v>4.5699999999999998E-2</v>
      </c>
      <c r="G103">
        <f t="shared" si="38"/>
        <v>159713.48240810298</v>
      </c>
      <c r="H103">
        <f t="shared" si="39"/>
        <v>350380.89364990819</v>
      </c>
      <c r="I103">
        <f t="shared" si="40"/>
        <v>292533.98056392383</v>
      </c>
      <c r="J103">
        <f t="shared" si="41"/>
        <v>591658.61483884358</v>
      </c>
      <c r="K103">
        <f t="shared" si="42"/>
        <v>839477.46453468024</v>
      </c>
      <c r="L103">
        <f t="shared" si="43"/>
        <v>820070.49382531131</v>
      </c>
      <c r="M103">
        <f t="shared" si="44"/>
        <v>1108362.1596706023</v>
      </c>
      <c r="N103">
        <f t="shared" si="45"/>
        <v>947529.05936104141</v>
      </c>
      <c r="O103">
        <f t="shared" si="46"/>
        <v>886567.28811783553</v>
      </c>
      <c r="P103">
        <f t="shared" si="47"/>
        <v>831584.02529770299</v>
      </c>
      <c r="S103">
        <f t="shared" si="48"/>
        <v>105241.50897732175</v>
      </c>
      <c r="T103">
        <f t="shared" si="49"/>
        <v>110079.89456095993</v>
      </c>
      <c r="U103">
        <f t="shared" si="50"/>
        <v>145929.78263538817</v>
      </c>
      <c r="V103">
        <f t="shared" si="51"/>
        <v>204346.45257501322</v>
      </c>
      <c r="W103">
        <f t="shared" si="52"/>
        <v>285702.69471548067</v>
      </c>
      <c r="X103">
        <f t="shared" si="53"/>
        <v>332848.60045879264</v>
      </c>
      <c r="Y103">
        <f t="shared" si="54"/>
        <v>506333.21366831264</v>
      </c>
      <c r="Z103">
        <f t="shared" si="55"/>
        <v>765726.1071975563</v>
      </c>
      <c r="AA103">
        <f t="shared" si="56"/>
        <v>665427.83541298576</v>
      </c>
      <c r="AB103">
        <f t="shared" si="57"/>
        <v>809717.43523271685</v>
      </c>
      <c r="AC103">
        <f t="shared" si="58"/>
        <v>842745.07942396682</v>
      </c>
      <c r="AD103">
        <f t="shared" si="59"/>
        <v>1174391.3645337685</v>
      </c>
      <c r="AE103">
        <f t="shared" si="60"/>
        <v>1162713.148022789</v>
      </c>
      <c r="AF103">
        <f t="shared" si="61"/>
        <v>1220447.4713989329</v>
      </c>
      <c r="AG103">
        <f t="shared" si="62"/>
        <v>1215142.8305586651</v>
      </c>
      <c r="AH103">
        <f t="shared" si="63"/>
        <v>1226213.2838361247</v>
      </c>
      <c r="AI103">
        <f t="shared" si="64"/>
        <v>1246437.1228656166</v>
      </c>
      <c r="AJ103">
        <f t="shared" si="65"/>
        <v>1033092.0090927163</v>
      </c>
      <c r="AK103">
        <f t="shared" si="66"/>
        <v>1057757.7510877617</v>
      </c>
      <c r="AL103">
        <f t="shared" si="67"/>
        <v>1149314.8554765005</v>
      </c>
      <c r="AM103">
        <f t="shared" si="68"/>
        <v>1334483.6495186659</v>
      </c>
      <c r="AN103">
        <f t="shared" si="69"/>
        <v>1547581.5500252512</v>
      </c>
      <c r="AO103">
        <f t="shared" si="70"/>
        <v>1416329.869447558</v>
      </c>
      <c r="AP103">
        <f t="shared" si="71"/>
        <v>1612239.6358516051</v>
      </c>
      <c r="AQ103">
        <f t="shared" si="72"/>
        <v>1833339.2625227773</v>
      </c>
      <c r="AR103">
        <f t="shared" si="73"/>
        <v>1659818.220737281</v>
      </c>
    </row>
    <row r="104" spans="1:44">
      <c r="A104">
        <v>-6.1999999999999998E-3</v>
      </c>
      <c r="B104">
        <v>820178.3</v>
      </c>
      <c r="C104">
        <v>7.0499999999999993E-2</v>
      </c>
      <c r="D104">
        <v>3.4299999999999997E-2</v>
      </c>
      <c r="G104">
        <f t="shared" si="38"/>
        <v>158914.91499606246</v>
      </c>
      <c r="H104">
        <f t="shared" si="39"/>
        <v>346877.08471340913</v>
      </c>
      <c r="I104">
        <f t="shared" si="40"/>
        <v>288145.97085546498</v>
      </c>
      <c r="J104">
        <f t="shared" si="41"/>
        <v>579825.44254206668</v>
      </c>
      <c r="K104">
        <f t="shared" si="42"/>
        <v>818490.52792131319</v>
      </c>
      <c r="L104">
        <f t="shared" si="43"/>
        <v>795468.37901055196</v>
      </c>
      <c r="M104">
        <f t="shared" si="44"/>
        <v>1101490.3142806445</v>
      </c>
      <c r="N104">
        <f t="shared" si="45"/>
        <v>941654.37919300294</v>
      </c>
      <c r="O104">
        <f t="shared" si="46"/>
        <v>881070.57093150495</v>
      </c>
      <c r="P104">
        <f t="shared" si="47"/>
        <v>826428.20434085722</v>
      </c>
      <c r="S104">
        <f t="shared" si="48"/>
        <v>106293.92406709497</v>
      </c>
      <c r="T104">
        <f t="shared" si="49"/>
        <v>112281.49245217914</v>
      </c>
      <c r="U104">
        <f t="shared" si="50"/>
        <v>150307.67611444983</v>
      </c>
      <c r="V104">
        <f t="shared" si="51"/>
        <v>212520.31067801375</v>
      </c>
      <c r="W104">
        <f t="shared" si="52"/>
        <v>299987.82945125474</v>
      </c>
      <c r="X104">
        <f t="shared" si="53"/>
        <v>352819.51648632024</v>
      </c>
      <c r="Y104">
        <f t="shared" si="54"/>
        <v>541776.53862509457</v>
      </c>
      <c r="Z104">
        <f t="shared" si="55"/>
        <v>760978.6053329315</v>
      </c>
      <c r="AA104">
        <f t="shared" si="56"/>
        <v>661302.18283342524</v>
      </c>
      <c r="AB104">
        <f t="shared" si="57"/>
        <v>804697.18713427405</v>
      </c>
      <c r="AC104">
        <f t="shared" si="58"/>
        <v>837520.05993153818</v>
      </c>
      <c r="AD104">
        <f t="shared" si="59"/>
        <v>1167110.1380736593</v>
      </c>
      <c r="AE104">
        <f t="shared" si="60"/>
        <v>1155504.3265050477</v>
      </c>
      <c r="AF104">
        <f t="shared" si="61"/>
        <v>1212880.6970762594</v>
      </c>
      <c r="AG104">
        <f t="shared" si="62"/>
        <v>1207608.9450092013</v>
      </c>
      <c r="AH104">
        <f t="shared" si="63"/>
        <v>1218610.7614763407</v>
      </c>
      <c r="AI104">
        <f t="shared" si="64"/>
        <v>1238709.2127038499</v>
      </c>
      <c r="AJ104">
        <f t="shared" si="65"/>
        <v>1026686.8386363414</v>
      </c>
      <c r="AK104">
        <f t="shared" si="66"/>
        <v>1051199.6530310176</v>
      </c>
      <c r="AL104">
        <f t="shared" si="67"/>
        <v>1142189.1033725461</v>
      </c>
      <c r="AM104">
        <f t="shared" si="68"/>
        <v>1326209.8508916502</v>
      </c>
      <c r="AN104">
        <f t="shared" si="69"/>
        <v>1537986.5444150947</v>
      </c>
      <c r="AO104">
        <f t="shared" si="70"/>
        <v>1407548.6242569832</v>
      </c>
      <c r="AP104">
        <f t="shared" si="71"/>
        <v>1602243.7501093252</v>
      </c>
      <c r="AQ104">
        <f t="shared" si="72"/>
        <v>1821972.5590951361</v>
      </c>
      <c r="AR104">
        <f t="shared" si="73"/>
        <v>1649527.34776871</v>
      </c>
    </row>
    <row r="105" spans="1:44">
      <c r="A105">
        <v>0.25080000000000002</v>
      </c>
      <c r="B105">
        <v>1025845.44</v>
      </c>
      <c r="C105">
        <v>0.46810000000000002</v>
      </c>
      <c r="D105">
        <v>8.8999999999999999E-3</v>
      </c>
      <c r="G105">
        <f t="shared" si="38"/>
        <v>158120.34042108216</v>
      </c>
      <c r="H105">
        <f t="shared" si="39"/>
        <v>433873.8575595321</v>
      </c>
      <c r="I105">
        <f t="shared" si="40"/>
        <v>360412.9803460156</v>
      </c>
      <c r="J105">
        <f t="shared" si="41"/>
        <v>725245.66353161691</v>
      </c>
      <c r="K105">
        <f t="shared" si="42"/>
        <v>1023767.9523239784</v>
      </c>
      <c r="L105">
        <f t="shared" si="43"/>
        <v>994971.84846639831</v>
      </c>
      <c r="M105">
        <f t="shared" si="44"/>
        <v>1377744.0851022301</v>
      </c>
      <c r="N105">
        <f t="shared" si="45"/>
        <v>1177821.297494608</v>
      </c>
      <c r="O105">
        <f t="shared" si="46"/>
        <v>1102043.0701211262</v>
      </c>
      <c r="P105">
        <f t="shared" si="47"/>
        <v>1033696.3979895441</v>
      </c>
      <c r="S105">
        <f t="shared" si="48"/>
        <v>107356.86330776592</v>
      </c>
      <c r="T105">
        <f t="shared" si="49"/>
        <v>114527.12230122273</v>
      </c>
      <c r="U105">
        <f t="shared" si="50"/>
        <v>154816.90639788334</v>
      </c>
      <c r="V105">
        <f t="shared" si="51"/>
        <v>221021.12310513429</v>
      </c>
      <c r="W105">
        <f t="shared" si="52"/>
        <v>314987.22092381748</v>
      </c>
      <c r="X105">
        <f t="shared" si="53"/>
        <v>373988.68747549946</v>
      </c>
      <c r="Y105">
        <f t="shared" si="54"/>
        <v>579700.89632885123</v>
      </c>
      <c r="Z105">
        <f t="shared" si="55"/>
        <v>821856.89375956613</v>
      </c>
      <c r="AA105">
        <f t="shared" si="56"/>
        <v>720819.37928843359</v>
      </c>
      <c r="AB105">
        <f t="shared" si="57"/>
        <v>885166.90584770148</v>
      </c>
      <c r="AC105">
        <f t="shared" si="58"/>
        <v>929647.26652400743</v>
      </c>
      <c r="AD105">
        <f t="shared" si="59"/>
        <v>1307163.3546424985</v>
      </c>
      <c r="AE105">
        <f t="shared" si="60"/>
        <v>1305719.8889507039</v>
      </c>
      <c r="AF105">
        <f t="shared" si="61"/>
        <v>1382683.9946669359</v>
      </c>
      <c r="AG105">
        <f t="shared" si="62"/>
        <v>1388750.2867605814</v>
      </c>
      <c r="AH105">
        <f t="shared" si="63"/>
        <v>1413588.4833125551</v>
      </c>
      <c r="AI105">
        <f t="shared" si="64"/>
        <v>1449289.7788635043</v>
      </c>
      <c r="AJ105">
        <f t="shared" si="65"/>
        <v>1211490.4695908828</v>
      </c>
      <c r="AK105">
        <f t="shared" si="66"/>
        <v>1250927.587106911</v>
      </c>
      <c r="AL105">
        <f t="shared" si="67"/>
        <v>1370626.9240470554</v>
      </c>
      <c r="AM105">
        <f t="shared" si="68"/>
        <v>1604713.9195788966</v>
      </c>
      <c r="AN105">
        <f t="shared" si="69"/>
        <v>1876343.5841864154</v>
      </c>
      <c r="AO105">
        <f t="shared" si="70"/>
        <v>1731284.8078360893</v>
      </c>
      <c r="AP105">
        <f t="shared" si="71"/>
        <v>1986782.2501355631</v>
      </c>
      <c r="AQ105">
        <f t="shared" si="72"/>
        <v>2277465.6988689201</v>
      </c>
      <c r="AR105">
        <f t="shared" si="73"/>
        <v>2078404.4581885745</v>
      </c>
    </row>
    <row r="106" spans="1:44">
      <c r="A106">
        <v>-2.63E-2</v>
      </c>
      <c r="B106">
        <v>998848</v>
      </c>
      <c r="C106">
        <v>9.01E-2</v>
      </c>
      <c r="D106">
        <v>9.5500000000000002E-2</v>
      </c>
      <c r="G106">
        <f t="shared" si="38"/>
        <v>157329.73871897676</v>
      </c>
      <c r="H106">
        <f t="shared" si="39"/>
        <v>429535.11898393679</v>
      </c>
      <c r="I106">
        <f t="shared" si="40"/>
        <v>355006.78564082534</v>
      </c>
      <c r="J106">
        <f t="shared" si="41"/>
        <v>710740.75026098453</v>
      </c>
      <c r="K106">
        <f t="shared" si="42"/>
        <v>998173.75351587893</v>
      </c>
      <c r="L106">
        <f t="shared" si="43"/>
        <v>965122.69301240635</v>
      </c>
      <c r="M106">
        <f t="shared" si="44"/>
        <v>1329523.0421236521</v>
      </c>
      <c r="N106">
        <f t="shared" si="45"/>
        <v>1130708.4455948237</v>
      </c>
      <c r="O106">
        <f t="shared" si="46"/>
        <v>1052451.1319656756</v>
      </c>
      <c r="P106">
        <f t="shared" si="47"/>
        <v>982011.57809006679</v>
      </c>
      <c r="S106">
        <f t="shared" si="48"/>
        <v>108430.43194084358</v>
      </c>
      <c r="T106">
        <f t="shared" si="49"/>
        <v>116817.66474724718</v>
      </c>
      <c r="U106">
        <f t="shared" si="50"/>
        <v>159461.41358981986</v>
      </c>
      <c r="V106">
        <f t="shared" si="51"/>
        <v>229861.96802933968</v>
      </c>
      <c r="W106">
        <f t="shared" si="52"/>
        <v>330736.58197000838</v>
      </c>
      <c r="X106">
        <f t="shared" si="53"/>
        <v>396428.00872402947</v>
      </c>
      <c r="Y106">
        <f t="shared" si="54"/>
        <v>620279.95907187089</v>
      </c>
      <c r="Z106">
        <f t="shared" si="55"/>
        <v>887605.4452603315</v>
      </c>
      <c r="AA106">
        <f t="shared" si="56"/>
        <v>785693.12342439266</v>
      </c>
      <c r="AB106">
        <f t="shared" si="57"/>
        <v>861887.01622390689</v>
      </c>
      <c r="AC106">
        <f t="shared" si="58"/>
        <v>905197.54341442604</v>
      </c>
      <c r="AD106">
        <f t="shared" si="59"/>
        <v>1272784.9584154009</v>
      </c>
      <c r="AE106">
        <f t="shared" si="60"/>
        <v>1271379.4558713003</v>
      </c>
      <c r="AF106">
        <f t="shared" si="61"/>
        <v>1346319.4056071956</v>
      </c>
      <c r="AG106">
        <f t="shared" si="62"/>
        <v>1352226.1542187782</v>
      </c>
      <c r="AH106">
        <f t="shared" si="63"/>
        <v>1376411.106201435</v>
      </c>
      <c r="AI106">
        <f t="shared" si="64"/>
        <v>1411173.4576793942</v>
      </c>
      <c r="AJ106">
        <f t="shared" si="65"/>
        <v>1179628.2702406426</v>
      </c>
      <c r="AK106">
        <f t="shared" si="66"/>
        <v>1218028.1915659993</v>
      </c>
      <c r="AL106">
        <f t="shared" si="67"/>
        <v>1334579.435944618</v>
      </c>
      <c r="AM106">
        <f t="shared" si="68"/>
        <v>1562509.9434939716</v>
      </c>
      <c r="AN106">
        <f t="shared" si="69"/>
        <v>1826995.7479223127</v>
      </c>
      <c r="AO106">
        <f t="shared" si="70"/>
        <v>1685752.0173900002</v>
      </c>
      <c r="AP106">
        <f t="shared" si="71"/>
        <v>1934529.8769569979</v>
      </c>
      <c r="AQ106">
        <f t="shared" si="72"/>
        <v>2217568.3509886675</v>
      </c>
      <c r="AR106">
        <f t="shared" si="73"/>
        <v>2023742.420938215</v>
      </c>
    </row>
    <row r="107" spans="1:44">
      <c r="A107">
        <v>-6.6100000000000006E-2</v>
      </c>
      <c r="B107">
        <v>932820.7</v>
      </c>
      <c r="C107">
        <v>2.0899999999999998E-2</v>
      </c>
      <c r="D107">
        <v>8.9899999999999994E-2</v>
      </c>
      <c r="G107">
        <f t="shared" si="38"/>
        <v>156543.09002538188</v>
      </c>
      <c r="H107">
        <f t="shared" si="39"/>
        <v>425239.76779409742</v>
      </c>
      <c r="I107">
        <f t="shared" si="40"/>
        <v>349681.68385621294</v>
      </c>
      <c r="J107">
        <f t="shared" si="41"/>
        <v>696525.93525576487</v>
      </c>
      <c r="K107">
        <f t="shared" si="42"/>
        <v>973219.40967798198</v>
      </c>
      <c r="L107">
        <f t="shared" si="43"/>
        <v>936169.01222203416</v>
      </c>
      <c r="M107">
        <f t="shared" si="44"/>
        <v>1282989.7356493243</v>
      </c>
      <c r="N107">
        <f t="shared" si="45"/>
        <v>1085480.1077710306</v>
      </c>
      <c r="O107">
        <f t="shared" si="46"/>
        <v>1005090.8310272202</v>
      </c>
      <c r="P107">
        <f t="shared" si="47"/>
        <v>932910.99918556341</v>
      </c>
      <c r="S107">
        <f t="shared" si="48"/>
        <v>109514.73626025202</v>
      </c>
      <c r="T107">
        <f t="shared" si="49"/>
        <v>119154.01804219212</v>
      </c>
      <c r="U107">
        <f t="shared" si="50"/>
        <v>148921.01415153276</v>
      </c>
      <c r="V107">
        <f t="shared" si="51"/>
        <v>214668.09194260032</v>
      </c>
      <c r="W107">
        <f t="shared" si="52"/>
        <v>308874.89390179078</v>
      </c>
      <c r="X107">
        <f t="shared" si="53"/>
        <v>370224.11734737112</v>
      </c>
      <c r="Y107">
        <f t="shared" si="54"/>
        <v>579279.45377722022</v>
      </c>
      <c r="Z107">
        <f t="shared" si="55"/>
        <v>828934.72532862355</v>
      </c>
      <c r="AA107">
        <f t="shared" si="56"/>
        <v>733758.80796604021</v>
      </c>
      <c r="AB107">
        <f t="shared" si="57"/>
        <v>804916.28445150657</v>
      </c>
      <c r="AC107">
        <f t="shared" si="58"/>
        <v>845363.98579473246</v>
      </c>
      <c r="AD107">
        <f t="shared" si="59"/>
        <v>1188653.8726641429</v>
      </c>
      <c r="AE107">
        <f t="shared" si="60"/>
        <v>1187341.2738382074</v>
      </c>
      <c r="AF107">
        <f t="shared" si="61"/>
        <v>1257327.6928965598</v>
      </c>
      <c r="AG107">
        <f t="shared" si="62"/>
        <v>1262844.005424917</v>
      </c>
      <c r="AH107">
        <f t="shared" si="63"/>
        <v>1285430.33208152</v>
      </c>
      <c r="AI107">
        <f t="shared" si="64"/>
        <v>1317894.8921267861</v>
      </c>
      <c r="AJ107">
        <f t="shared" si="65"/>
        <v>1101654.841577736</v>
      </c>
      <c r="AK107">
        <f t="shared" si="66"/>
        <v>1137516.5281034866</v>
      </c>
      <c r="AL107">
        <f t="shared" si="67"/>
        <v>1246363.7352286787</v>
      </c>
      <c r="AM107">
        <f t="shared" si="68"/>
        <v>1459228.03622902</v>
      </c>
      <c r="AN107">
        <f t="shared" si="69"/>
        <v>1706231.3289846478</v>
      </c>
      <c r="AO107">
        <f t="shared" si="70"/>
        <v>1574323.809040521</v>
      </c>
      <c r="AP107">
        <f t="shared" si="71"/>
        <v>1806657.4520901402</v>
      </c>
      <c r="AQ107">
        <f t="shared" si="72"/>
        <v>2070987.0829883164</v>
      </c>
      <c r="AR107">
        <f t="shared" si="73"/>
        <v>1889973.0469141989</v>
      </c>
    </row>
    <row r="108" spans="1:44">
      <c r="A108">
        <v>0.21740000000000001</v>
      </c>
      <c r="B108">
        <v>1135643.3999999999</v>
      </c>
      <c r="C108">
        <v>0.36080000000000001</v>
      </c>
      <c r="D108">
        <v>3.4299999999999997E-2</v>
      </c>
      <c r="G108">
        <f t="shared" si="38"/>
        <v>155760.37457525497</v>
      </c>
      <c r="H108">
        <f t="shared" si="39"/>
        <v>420987.37011615647</v>
      </c>
      <c r="I108">
        <f t="shared" si="40"/>
        <v>344436.45859836973</v>
      </c>
      <c r="J108">
        <f t="shared" si="41"/>
        <v>682595.41655064956</v>
      </c>
      <c r="K108">
        <f t="shared" si="42"/>
        <v>948888.92443603242</v>
      </c>
      <c r="L108">
        <f t="shared" si="43"/>
        <v>908083.94185537309</v>
      </c>
      <c r="M108">
        <f t="shared" si="44"/>
        <v>1561911.7041794874</v>
      </c>
      <c r="N108">
        <f t="shared" si="45"/>
        <v>1321463.4832004528</v>
      </c>
      <c r="O108">
        <f t="shared" si="46"/>
        <v>1223597.577692538</v>
      </c>
      <c r="P108">
        <f t="shared" si="47"/>
        <v>1135725.8504085049</v>
      </c>
      <c r="S108">
        <f t="shared" si="48"/>
        <v>110609.88362285454</v>
      </c>
      <c r="T108">
        <f t="shared" si="49"/>
        <v>121537.09840303597</v>
      </c>
      <c r="U108">
        <f t="shared" si="50"/>
        <v>153388.64457607875</v>
      </c>
      <c r="V108">
        <f t="shared" si="51"/>
        <v>223254.81562030435</v>
      </c>
      <c r="W108">
        <f t="shared" si="52"/>
        <v>324318.63859688031</v>
      </c>
      <c r="X108">
        <f t="shared" si="53"/>
        <v>392437.56438821339</v>
      </c>
      <c r="Y108">
        <f t="shared" si="54"/>
        <v>619829.01554162567</v>
      </c>
      <c r="Z108">
        <f t="shared" si="55"/>
        <v>895249.50335491344</v>
      </c>
      <c r="AA108">
        <f t="shared" si="56"/>
        <v>799797.10068298387</v>
      </c>
      <c r="AB108">
        <f t="shared" si="57"/>
        <v>885407.91289665725</v>
      </c>
      <c r="AC108">
        <f t="shared" si="58"/>
        <v>938354.02423215308</v>
      </c>
      <c r="AD108">
        <f t="shared" si="59"/>
        <v>1331292.3373838402</v>
      </c>
      <c r="AE108">
        <f t="shared" si="60"/>
        <v>1341695.6394371742</v>
      </c>
      <c r="AF108">
        <f t="shared" si="61"/>
        <v>1433353.5699020785</v>
      </c>
      <c r="AG108">
        <f t="shared" si="62"/>
        <v>1452270.6062386543</v>
      </c>
      <c r="AH108">
        <f t="shared" si="63"/>
        <v>1491099.185214563</v>
      </c>
      <c r="AI108">
        <f t="shared" si="64"/>
        <v>1541937.0237883397</v>
      </c>
      <c r="AJ108">
        <f t="shared" si="65"/>
        <v>1299952.7130617283</v>
      </c>
      <c r="AK108">
        <f t="shared" si="66"/>
        <v>1353644.668443149</v>
      </c>
      <c r="AL108">
        <f t="shared" si="67"/>
        <v>1495636.4822744143</v>
      </c>
      <c r="AM108">
        <f t="shared" si="68"/>
        <v>1765665.9238371141</v>
      </c>
      <c r="AN108">
        <f t="shared" si="69"/>
        <v>2081602.2213612702</v>
      </c>
      <c r="AO108">
        <f t="shared" si="70"/>
        <v>1936418.2851198409</v>
      </c>
      <c r="AP108">
        <f t="shared" si="71"/>
        <v>2240255.2405917738</v>
      </c>
      <c r="AQ108">
        <f t="shared" si="72"/>
        <v>2588733.8537353957</v>
      </c>
      <c r="AR108">
        <f t="shared" si="73"/>
        <v>2381366.0391118908</v>
      </c>
    </row>
    <row r="109" spans="1:44">
      <c r="A109">
        <v>2.8899999999999999E-2</v>
      </c>
      <c r="B109">
        <v>1168501.5</v>
      </c>
      <c r="C109">
        <v>0.12139999999999999</v>
      </c>
      <c r="D109">
        <v>3.7499999999999999E-2</v>
      </c>
      <c r="G109">
        <f t="shared" si="38"/>
        <v>154981.5727023787</v>
      </c>
      <c r="H109">
        <f t="shared" si="39"/>
        <v>416777.49641499488</v>
      </c>
      <c r="I109">
        <f t="shared" si="40"/>
        <v>339269.91171939421</v>
      </c>
      <c r="J109">
        <f t="shared" si="41"/>
        <v>668943.50821963651</v>
      </c>
      <c r="K109">
        <f t="shared" si="42"/>
        <v>925166.70132513158</v>
      </c>
      <c r="L109">
        <f t="shared" si="43"/>
        <v>880841.42359971185</v>
      </c>
      <c r="M109">
        <f t="shared" si="44"/>
        <v>1507244.7945332052</v>
      </c>
      <c r="N109">
        <f t="shared" si="45"/>
        <v>1359653.7778649458</v>
      </c>
      <c r="O109">
        <f t="shared" si="46"/>
        <v>1258959.5476878523</v>
      </c>
      <c r="P109">
        <f t="shared" si="47"/>
        <v>1168548.3274853106</v>
      </c>
      <c r="S109">
        <f t="shared" si="48"/>
        <v>111715.98245908308</v>
      </c>
      <c r="T109">
        <f t="shared" si="49"/>
        <v>123967.8403710967</v>
      </c>
      <c r="U109">
        <f t="shared" si="50"/>
        <v>157990.3039133611</v>
      </c>
      <c r="V109">
        <f t="shared" si="51"/>
        <v>232185.00824511654</v>
      </c>
      <c r="W109">
        <f t="shared" si="52"/>
        <v>340534.57052672433</v>
      </c>
      <c r="X109">
        <f t="shared" si="53"/>
        <v>415983.81825150619</v>
      </c>
      <c r="Y109">
        <f t="shared" si="54"/>
        <v>663217.04662953946</v>
      </c>
      <c r="Z109">
        <f t="shared" si="55"/>
        <v>966869.4636233066</v>
      </c>
      <c r="AA109">
        <f t="shared" si="56"/>
        <v>871778.8397444525</v>
      </c>
      <c r="AB109">
        <f t="shared" si="57"/>
        <v>973948.7041863231</v>
      </c>
      <c r="AC109">
        <f t="shared" si="58"/>
        <v>1041572.96689769</v>
      </c>
      <c r="AD109">
        <f t="shared" si="59"/>
        <v>1491047.4178699013</v>
      </c>
      <c r="AE109">
        <f t="shared" si="60"/>
        <v>1380470.6434169083</v>
      </c>
      <c r="AF109">
        <f t="shared" si="61"/>
        <v>1474777.4880722484</v>
      </c>
      <c r="AG109">
        <f t="shared" si="62"/>
        <v>1494241.2267589513</v>
      </c>
      <c r="AH109">
        <f t="shared" si="63"/>
        <v>1534191.9516672639</v>
      </c>
      <c r="AI109">
        <f t="shared" si="64"/>
        <v>1586499.0037758227</v>
      </c>
      <c r="AJ109">
        <f t="shared" si="65"/>
        <v>1337521.3464692121</v>
      </c>
      <c r="AK109">
        <f t="shared" si="66"/>
        <v>1392764.9993611558</v>
      </c>
      <c r="AL109">
        <f t="shared" si="67"/>
        <v>1538860.3766121448</v>
      </c>
      <c r="AM109">
        <f t="shared" si="68"/>
        <v>1816693.6690360066</v>
      </c>
      <c r="AN109">
        <f t="shared" si="69"/>
        <v>2141760.5255586109</v>
      </c>
      <c r="AO109">
        <f t="shared" si="70"/>
        <v>1992380.7735598041</v>
      </c>
      <c r="AP109">
        <f t="shared" si="71"/>
        <v>2304998.6170448759</v>
      </c>
      <c r="AQ109">
        <f t="shared" si="72"/>
        <v>2663548.2621083483</v>
      </c>
      <c r="AR109">
        <f t="shared" si="73"/>
        <v>2450187.5176422242</v>
      </c>
    </row>
    <row r="110" spans="1:44">
      <c r="A110">
        <v>6.0499999999999998E-2</v>
      </c>
      <c r="B110">
        <v>1239186.8</v>
      </c>
      <c r="C110">
        <v>0.14199999999999999</v>
      </c>
      <c r="D110">
        <v>8.3000000000000001E-3</v>
      </c>
      <c r="G110">
        <f t="shared" si="38"/>
        <v>154206.6648388668</v>
      </c>
      <c r="H110">
        <f t="shared" si="39"/>
        <v>441992.53494810208</v>
      </c>
      <c r="I110">
        <f t="shared" si="40"/>
        <v>359795.74137841753</v>
      </c>
      <c r="J110">
        <f t="shared" si="41"/>
        <v>709414.59046692448</v>
      </c>
      <c r="K110">
        <f t="shared" si="42"/>
        <v>981139.28675530199</v>
      </c>
      <c r="L110">
        <f t="shared" si="43"/>
        <v>934132.32972749439</v>
      </c>
      <c r="M110">
        <f t="shared" si="44"/>
        <v>1598433.1046024642</v>
      </c>
      <c r="N110">
        <f t="shared" si="45"/>
        <v>1441912.8314257751</v>
      </c>
      <c r="O110">
        <f t="shared" si="46"/>
        <v>1335126.6003229674</v>
      </c>
      <c r="P110">
        <f t="shared" si="47"/>
        <v>1239245.5012981719</v>
      </c>
      <c r="S110">
        <f t="shared" si="48"/>
        <v>112833.14228367392</v>
      </c>
      <c r="T110">
        <f t="shared" si="49"/>
        <v>126447.19717851863</v>
      </c>
      <c r="U110">
        <f t="shared" si="50"/>
        <v>162730.01303076194</v>
      </c>
      <c r="V110">
        <f t="shared" si="51"/>
        <v>241472.4085749212</v>
      </c>
      <c r="W110">
        <f t="shared" si="52"/>
        <v>357561.29905306059</v>
      </c>
      <c r="X110">
        <f t="shared" si="53"/>
        <v>440942.84734659659</v>
      </c>
      <c r="Y110">
        <f t="shared" si="54"/>
        <v>709642.23989360721</v>
      </c>
      <c r="Z110">
        <f t="shared" si="55"/>
        <v>1044219.0207131712</v>
      </c>
      <c r="AA110">
        <f t="shared" si="56"/>
        <v>950238.93532145326</v>
      </c>
      <c r="AB110">
        <f t="shared" si="57"/>
        <v>1071343.5746049555</v>
      </c>
      <c r="AC110">
        <f t="shared" si="58"/>
        <v>1156145.993256436</v>
      </c>
      <c r="AD110">
        <f t="shared" si="59"/>
        <v>1669973.1080142895</v>
      </c>
      <c r="AE110">
        <f t="shared" si="60"/>
        <v>1559931.8270611062</v>
      </c>
      <c r="AF110">
        <f t="shared" si="61"/>
        <v>1681246.3364023634</v>
      </c>
      <c r="AG110">
        <f t="shared" si="62"/>
        <v>1584642.8209778678</v>
      </c>
      <c r="AH110">
        <f t="shared" si="63"/>
        <v>1627010.5647431333</v>
      </c>
      <c r="AI110">
        <f t="shared" si="64"/>
        <v>1682482.1935042599</v>
      </c>
      <c r="AJ110">
        <f t="shared" si="65"/>
        <v>1418441.3879305995</v>
      </c>
      <c r="AK110">
        <f t="shared" si="66"/>
        <v>1477027.2818225056</v>
      </c>
      <c r="AL110">
        <f t="shared" si="67"/>
        <v>1631961.4293971795</v>
      </c>
      <c r="AM110">
        <f t="shared" si="68"/>
        <v>1926603.636012685</v>
      </c>
      <c r="AN110">
        <f t="shared" si="69"/>
        <v>2271337.037354907</v>
      </c>
      <c r="AO110">
        <f t="shared" si="70"/>
        <v>2112919.8103601723</v>
      </c>
      <c r="AP110">
        <f t="shared" si="71"/>
        <v>2444451.0333760907</v>
      </c>
      <c r="AQ110">
        <f t="shared" si="72"/>
        <v>2824692.9319659034</v>
      </c>
      <c r="AR110">
        <f t="shared" si="73"/>
        <v>2598423.8624595786</v>
      </c>
    </row>
    <row r="111" spans="1:44">
      <c r="A111">
        <v>0.12239999999999999</v>
      </c>
      <c r="B111">
        <v>1390912.2</v>
      </c>
      <c r="C111">
        <v>0.2293</v>
      </c>
      <c r="D111">
        <v>1.52E-2</v>
      </c>
      <c r="G111">
        <f t="shared" si="38"/>
        <v>153435.63151467245</v>
      </c>
      <c r="H111">
        <f t="shared" si="39"/>
        <v>437572.60959862109</v>
      </c>
      <c r="I111">
        <f t="shared" si="40"/>
        <v>354398.80525774125</v>
      </c>
      <c r="J111">
        <f t="shared" si="41"/>
        <v>796246.93634007603</v>
      </c>
      <c r="K111">
        <f t="shared" si="42"/>
        <v>1101230.7354541509</v>
      </c>
      <c r="L111">
        <f t="shared" si="43"/>
        <v>1048470.1268861397</v>
      </c>
      <c r="M111">
        <f t="shared" si="44"/>
        <v>1794081.3166058059</v>
      </c>
      <c r="N111">
        <f t="shared" si="45"/>
        <v>1618402.9619922901</v>
      </c>
      <c r="O111">
        <f t="shared" si="46"/>
        <v>1498546.0962024988</v>
      </c>
      <c r="P111">
        <f t="shared" si="47"/>
        <v>1390929.1506570682</v>
      </c>
      <c r="S111">
        <f t="shared" si="48"/>
        <v>113961.47370651066</v>
      </c>
      <c r="T111">
        <f t="shared" si="49"/>
        <v>128976.141122089</v>
      </c>
      <c r="U111">
        <f t="shared" si="50"/>
        <v>167611.91342168479</v>
      </c>
      <c r="V111">
        <f t="shared" si="51"/>
        <v>251131.30491791805</v>
      </c>
      <c r="W111">
        <f t="shared" si="52"/>
        <v>375439.36400571361</v>
      </c>
      <c r="X111">
        <f t="shared" si="53"/>
        <v>467399.41818739241</v>
      </c>
      <c r="Y111">
        <f t="shared" si="54"/>
        <v>759317.19668615982</v>
      </c>
      <c r="Z111">
        <f t="shared" si="55"/>
        <v>1127756.5423702251</v>
      </c>
      <c r="AA111">
        <f t="shared" si="56"/>
        <v>1035760.4395003841</v>
      </c>
      <c r="AB111">
        <f t="shared" si="57"/>
        <v>1178477.9320654511</v>
      </c>
      <c r="AC111">
        <f t="shared" si="58"/>
        <v>1283322.0525146441</v>
      </c>
      <c r="AD111">
        <f t="shared" si="59"/>
        <v>1870369.8809760045</v>
      </c>
      <c r="AE111">
        <f t="shared" si="60"/>
        <v>1762722.96457905</v>
      </c>
      <c r="AF111">
        <f t="shared" si="61"/>
        <v>1916620.8234986945</v>
      </c>
      <c r="AG111">
        <f t="shared" si="62"/>
        <v>1822339.2441245478</v>
      </c>
      <c r="AH111">
        <f t="shared" si="63"/>
        <v>1887332.2551020344</v>
      </c>
      <c r="AI111">
        <f t="shared" si="64"/>
        <v>1968504.1663999839</v>
      </c>
      <c r="AJ111">
        <f t="shared" si="65"/>
        <v>1673760.8377581073</v>
      </c>
      <c r="AK111">
        <f t="shared" si="66"/>
        <v>1757662.4653687817</v>
      </c>
      <c r="AL111">
        <f t="shared" si="67"/>
        <v>1958353.7152766152</v>
      </c>
      <c r="AM111">
        <f t="shared" si="68"/>
        <v>2331190.3995753489</v>
      </c>
      <c r="AN111">
        <f t="shared" si="69"/>
        <v>2771031.1855729865</v>
      </c>
      <c r="AO111">
        <f t="shared" si="70"/>
        <v>2371541.1951482575</v>
      </c>
      <c r="AP111">
        <f t="shared" si="71"/>
        <v>2743651.8398613245</v>
      </c>
      <c r="AQ111">
        <f t="shared" si="72"/>
        <v>3170435.3468385302</v>
      </c>
      <c r="AR111">
        <f t="shared" si="73"/>
        <v>2916470.9432246312</v>
      </c>
    </row>
    <row r="112" spans="1:44">
      <c r="A112">
        <v>-2.7799999999999998E-2</v>
      </c>
      <c r="B112">
        <v>1352264.5</v>
      </c>
      <c r="C112">
        <v>3.8399999999999997E-2</v>
      </c>
      <c r="D112">
        <v>8.2299999999999998E-2</v>
      </c>
      <c r="G112">
        <f t="shared" si="38"/>
        <v>152668.45335709909</v>
      </c>
      <c r="H112">
        <f t="shared" si="39"/>
        <v>433196.88350263488</v>
      </c>
      <c r="I112">
        <f t="shared" si="40"/>
        <v>349082.82317887514</v>
      </c>
      <c r="J112">
        <f t="shared" si="41"/>
        <v>780321.99761327449</v>
      </c>
      <c r="K112">
        <f t="shared" si="42"/>
        <v>1073699.9670677972</v>
      </c>
      <c r="L112">
        <f t="shared" si="43"/>
        <v>1017016.0230795555</v>
      </c>
      <c r="M112">
        <f t="shared" si="44"/>
        <v>1731288.4705246026</v>
      </c>
      <c r="N112">
        <f t="shared" si="45"/>
        <v>1553666.8435125984</v>
      </c>
      <c r="O112">
        <f t="shared" si="46"/>
        <v>1431111.5218733863</v>
      </c>
      <c r="P112">
        <f t="shared" si="47"/>
        <v>1321382.6931242147</v>
      </c>
      <c r="S112">
        <f t="shared" si="48"/>
        <v>115101.08844357576</v>
      </c>
      <c r="T112">
        <f t="shared" si="49"/>
        <v>131555.6639445308</v>
      </c>
      <c r="U112">
        <f t="shared" si="50"/>
        <v>172640.27082433534</v>
      </c>
      <c r="V112">
        <f t="shared" si="51"/>
        <v>244149.85464119993</v>
      </c>
      <c r="W112">
        <f t="shared" si="52"/>
        <v>365002.14968635474</v>
      </c>
      <c r="X112">
        <f t="shared" si="53"/>
        <v>454405.71436178288</v>
      </c>
      <c r="Y112">
        <f t="shared" si="54"/>
        <v>738208.17861828452</v>
      </c>
      <c r="Z112">
        <f t="shared" si="55"/>
        <v>1096404.9104923327</v>
      </c>
      <c r="AA112">
        <f t="shared" si="56"/>
        <v>1006966.2992822734</v>
      </c>
      <c r="AB112">
        <f t="shared" si="57"/>
        <v>1145716.2455540316</v>
      </c>
      <c r="AC112">
        <f t="shared" si="58"/>
        <v>1247645.6994547369</v>
      </c>
      <c r="AD112">
        <f t="shared" si="59"/>
        <v>1818373.5982848716</v>
      </c>
      <c r="AE112">
        <f t="shared" si="60"/>
        <v>1713719.2661637522</v>
      </c>
      <c r="AF112">
        <f t="shared" si="61"/>
        <v>1863338.7646054307</v>
      </c>
      <c r="AG112">
        <f t="shared" si="62"/>
        <v>1771678.2131378853</v>
      </c>
      <c r="AH112">
        <f t="shared" si="63"/>
        <v>1834864.4184101978</v>
      </c>
      <c r="AI112">
        <f t="shared" si="64"/>
        <v>1913779.7505740642</v>
      </c>
      <c r="AJ112">
        <f t="shared" si="65"/>
        <v>1627230.2864684318</v>
      </c>
      <c r="AK112">
        <f t="shared" si="66"/>
        <v>1708799.4488315296</v>
      </c>
      <c r="AL112">
        <f t="shared" si="67"/>
        <v>1903911.4819919253</v>
      </c>
      <c r="AM112">
        <f t="shared" si="68"/>
        <v>2266383.3064671541</v>
      </c>
      <c r="AN112">
        <f t="shared" si="69"/>
        <v>2693996.5186140575</v>
      </c>
      <c r="AO112">
        <f t="shared" si="70"/>
        <v>2305612.3499231357</v>
      </c>
      <c r="AP112">
        <f t="shared" si="71"/>
        <v>2667378.3187131798</v>
      </c>
      <c r="AQ112">
        <f t="shared" si="72"/>
        <v>3082297.2441964187</v>
      </c>
      <c r="AR112">
        <f t="shared" si="73"/>
        <v>2835393.0510029863</v>
      </c>
    </row>
    <row r="113" spans="1:44">
      <c r="A113">
        <v>9.8000000000000004E-2</v>
      </c>
      <c r="B113">
        <v>1484803.2</v>
      </c>
      <c r="C113">
        <v>0.20899999999999999</v>
      </c>
      <c r="D113">
        <v>1.03E-2</v>
      </c>
      <c r="G113">
        <f t="shared" si="38"/>
        <v>151905.11109031359</v>
      </c>
      <c r="H113">
        <f t="shared" si="39"/>
        <v>428864.91466760851</v>
      </c>
      <c r="I113">
        <f t="shared" si="40"/>
        <v>383292.93985040492</v>
      </c>
      <c r="J113">
        <f t="shared" si="41"/>
        <v>856793.55337937549</v>
      </c>
      <c r="K113">
        <f t="shared" si="42"/>
        <v>1178922.5638404414</v>
      </c>
      <c r="L113">
        <f t="shared" si="43"/>
        <v>1116683.593341352</v>
      </c>
      <c r="M113">
        <f t="shared" si="44"/>
        <v>1900954.7406360137</v>
      </c>
      <c r="N113">
        <f t="shared" si="45"/>
        <v>1705926.1941768331</v>
      </c>
      <c r="O113">
        <f t="shared" si="46"/>
        <v>1571360.4510169784</v>
      </c>
      <c r="P113">
        <f t="shared" si="47"/>
        <v>1450878.1970503877</v>
      </c>
      <c r="S113">
        <f t="shared" si="48"/>
        <v>116252.09932801152</v>
      </c>
      <c r="T113">
        <f t="shared" si="49"/>
        <v>134186.77722342141</v>
      </c>
      <c r="U113">
        <f t="shared" si="50"/>
        <v>177819.47894906541</v>
      </c>
      <c r="V113">
        <f t="shared" si="51"/>
        <v>253915.84882684794</v>
      </c>
      <c r="W113">
        <f t="shared" si="52"/>
        <v>383252.25717067247</v>
      </c>
      <c r="X113">
        <f t="shared" si="53"/>
        <v>481670.05722348986</v>
      </c>
      <c r="Y113">
        <f t="shared" si="54"/>
        <v>789882.75112156454</v>
      </c>
      <c r="Z113">
        <f t="shared" si="55"/>
        <v>1184117.3033317192</v>
      </c>
      <c r="AA113">
        <f t="shared" si="56"/>
        <v>1097593.2662176781</v>
      </c>
      <c r="AB113">
        <f t="shared" si="57"/>
        <v>1260287.8701094349</v>
      </c>
      <c r="AC113">
        <f t="shared" si="58"/>
        <v>1384886.7263947581</v>
      </c>
      <c r="AD113">
        <f t="shared" si="59"/>
        <v>2036578.4300790564</v>
      </c>
      <c r="AE113">
        <f t="shared" si="60"/>
        <v>1936502.7707650398</v>
      </c>
      <c r="AF113">
        <f t="shared" si="61"/>
        <v>2124206.1916501913</v>
      </c>
      <c r="AG113">
        <f t="shared" si="62"/>
        <v>2037429.9451085681</v>
      </c>
      <c r="AH113">
        <f t="shared" si="63"/>
        <v>2128442.7253558291</v>
      </c>
      <c r="AI113">
        <f t="shared" si="64"/>
        <v>2239122.3081716551</v>
      </c>
      <c r="AJ113">
        <f t="shared" si="65"/>
        <v>1920131.7380327494</v>
      </c>
      <c r="AK113">
        <f t="shared" si="66"/>
        <v>2033471.3441095201</v>
      </c>
      <c r="AL113">
        <f t="shared" si="67"/>
        <v>2284693.7783903102</v>
      </c>
      <c r="AM113">
        <f t="shared" si="68"/>
        <v>2488488.8705009352</v>
      </c>
      <c r="AN113">
        <f t="shared" si="69"/>
        <v>2958008.1774382354</v>
      </c>
      <c r="AO113">
        <f t="shared" si="70"/>
        <v>2531562.3602156034</v>
      </c>
      <c r="AP113">
        <f t="shared" si="71"/>
        <v>2928781.3939470719</v>
      </c>
      <c r="AQ113">
        <f t="shared" si="72"/>
        <v>3384362.3741276679</v>
      </c>
      <c r="AR113">
        <f t="shared" si="73"/>
        <v>3113261.570001279</v>
      </c>
    </row>
    <row r="114" spans="1:44">
      <c r="A114">
        <v>8.0999999999999996E-3</v>
      </c>
      <c r="B114">
        <v>1496867.8</v>
      </c>
      <c r="C114">
        <v>0.1</v>
      </c>
      <c r="D114">
        <v>1.4500000000000001E-2</v>
      </c>
      <c r="G114">
        <f t="shared" si="38"/>
        <v>151145.58553486201</v>
      </c>
      <c r="H114">
        <f t="shared" si="39"/>
        <v>424576.26552093244</v>
      </c>
      <c r="I114">
        <f t="shared" si="40"/>
        <v>386397.6126631932</v>
      </c>
      <c r="J114">
        <f t="shared" si="41"/>
        <v>863733.58116174839</v>
      </c>
      <c r="K114">
        <f t="shared" si="42"/>
        <v>1188471.8366075489</v>
      </c>
      <c r="L114">
        <f t="shared" si="43"/>
        <v>1125728.7304474169</v>
      </c>
      <c r="M114">
        <f t="shared" si="44"/>
        <v>1916352.4740351653</v>
      </c>
      <c r="N114">
        <f t="shared" si="45"/>
        <v>1719744.1963496655</v>
      </c>
      <c r="O114">
        <f t="shared" si="46"/>
        <v>1584088.4706702158</v>
      </c>
      <c r="P114">
        <f t="shared" si="47"/>
        <v>1462630.3104464959</v>
      </c>
      <c r="S114">
        <f t="shared" si="48"/>
        <v>117414.62032129164</v>
      </c>
      <c r="T114">
        <f t="shared" si="49"/>
        <v>136870.51276788983</v>
      </c>
      <c r="U114">
        <f t="shared" si="50"/>
        <v>183154.06331753737</v>
      </c>
      <c r="V114">
        <f t="shared" si="51"/>
        <v>264072.48277992185</v>
      </c>
      <c r="W114">
        <f t="shared" si="52"/>
        <v>402414.8700292061</v>
      </c>
      <c r="X114">
        <f t="shared" si="53"/>
        <v>510570.26065689925</v>
      </c>
      <c r="Y114">
        <f t="shared" si="54"/>
        <v>845174.54370007408</v>
      </c>
      <c r="Z114">
        <f t="shared" si="55"/>
        <v>1278846.6875982569</v>
      </c>
      <c r="AA114">
        <f t="shared" si="56"/>
        <v>1196376.6601772693</v>
      </c>
      <c r="AB114">
        <f t="shared" si="57"/>
        <v>1270496.2018573214</v>
      </c>
      <c r="AC114">
        <f t="shared" si="58"/>
        <v>1396104.3088785557</v>
      </c>
      <c r="AD114">
        <f t="shared" si="59"/>
        <v>2053074.7153626967</v>
      </c>
      <c r="AE114">
        <f t="shared" si="60"/>
        <v>1952188.4432082367</v>
      </c>
      <c r="AF114">
        <f t="shared" si="61"/>
        <v>2141412.2618025579</v>
      </c>
      <c r="AG114">
        <f t="shared" si="62"/>
        <v>2053933.1276639474</v>
      </c>
      <c r="AH114">
        <f t="shared" si="63"/>
        <v>2145683.1114312112</v>
      </c>
      <c r="AI114">
        <f t="shared" si="64"/>
        <v>2257259.1988678453</v>
      </c>
      <c r="AJ114">
        <f t="shared" si="65"/>
        <v>1935684.8051108147</v>
      </c>
      <c r="AK114">
        <f t="shared" si="66"/>
        <v>2049942.4619968073</v>
      </c>
      <c r="AL114">
        <f t="shared" si="67"/>
        <v>2303199.7979952716</v>
      </c>
      <c r="AM114">
        <f t="shared" si="68"/>
        <v>2508645.6303519928</v>
      </c>
      <c r="AN114">
        <f t="shared" si="69"/>
        <v>2981968.0436754851</v>
      </c>
      <c r="AO114">
        <f t="shared" si="70"/>
        <v>2552068.0153333498</v>
      </c>
      <c r="AP114">
        <f t="shared" si="71"/>
        <v>2952504.5232380433</v>
      </c>
      <c r="AQ114">
        <f t="shared" si="72"/>
        <v>3411775.7093581022</v>
      </c>
      <c r="AR114">
        <f t="shared" si="73"/>
        <v>3138478.9887182894</v>
      </c>
    </row>
    <row r="115" spans="1:44">
      <c r="A115">
        <v>-5.5500000000000001E-2</v>
      </c>
      <c r="B115">
        <v>1413850.9</v>
      </c>
      <c r="C115">
        <v>1.8499999999999999E-2</v>
      </c>
      <c r="D115">
        <v>6.6900000000000001E-2</v>
      </c>
      <c r="G115">
        <f t="shared" si="38"/>
        <v>150389.8576071877</v>
      </c>
      <c r="H115">
        <f t="shared" si="39"/>
        <v>420330.5028657231</v>
      </c>
      <c r="I115">
        <f t="shared" si="40"/>
        <v>380601.64847324527</v>
      </c>
      <c r="J115">
        <f t="shared" si="41"/>
        <v>846458.9095385134</v>
      </c>
      <c r="K115">
        <f t="shared" si="42"/>
        <v>1158760.0406923601</v>
      </c>
      <c r="L115">
        <f t="shared" si="43"/>
        <v>1091956.8685339943</v>
      </c>
      <c r="M115">
        <f t="shared" si="44"/>
        <v>1849280.1374439343</v>
      </c>
      <c r="N115">
        <f t="shared" si="45"/>
        <v>1650954.4284956788</v>
      </c>
      <c r="O115">
        <f t="shared" si="46"/>
        <v>1512804.4894900559</v>
      </c>
      <c r="P115">
        <f t="shared" si="47"/>
        <v>1389498.7949241709</v>
      </c>
      <c r="S115">
        <f t="shared" si="48"/>
        <v>118588.76652450456</v>
      </c>
      <c r="T115">
        <f t="shared" si="49"/>
        <v>129274.19930927195</v>
      </c>
      <c r="U115">
        <f t="shared" si="50"/>
        <v>172989.01280341405</v>
      </c>
      <c r="V115">
        <f t="shared" si="51"/>
        <v>249416.45998563617</v>
      </c>
      <c r="W115">
        <f t="shared" si="52"/>
        <v>380080.84474258515</v>
      </c>
      <c r="X115">
        <f t="shared" si="53"/>
        <v>482233.61119044136</v>
      </c>
      <c r="Y115">
        <f t="shared" si="54"/>
        <v>798267.35652471997</v>
      </c>
      <c r="Z115">
        <f t="shared" si="55"/>
        <v>1207870.6964365537</v>
      </c>
      <c r="AA115">
        <f t="shared" si="56"/>
        <v>1129977.7555374308</v>
      </c>
      <c r="AB115">
        <f t="shared" si="57"/>
        <v>1199983.6626542402</v>
      </c>
      <c r="AC115">
        <f t="shared" si="58"/>
        <v>1318620.5197357959</v>
      </c>
      <c r="AD115">
        <f t="shared" si="59"/>
        <v>1939129.0686600669</v>
      </c>
      <c r="AE115">
        <f t="shared" si="60"/>
        <v>1843841.9846101797</v>
      </c>
      <c r="AF115">
        <f t="shared" si="61"/>
        <v>2022563.881272516</v>
      </c>
      <c r="AG115">
        <f t="shared" si="62"/>
        <v>1939939.8390785984</v>
      </c>
      <c r="AH115">
        <f t="shared" si="63"/>
        <v>2026597.698746779</v>
      </c>
      <c r="AI115">
        <f t="shared" si="64"/>
        <v>2131981.3133306801</v>
      </c>
      <c r="AJ115">
        <f t="shared" si="65"/>
        <v>1828254.2984271646</v>
      </c>
      <c r="AK115">
        <f t="shared" si="66"/>
        <v>1936170.6553559843</v>
      </c>
      <c r="AL115">
        <f t="shared" si="67"/>
        <v>2175372.2092065341</v>
      </c>
      <c r="AM115">
        <f t="shared" si="68"/>
        <v>2369415.7978674574</v>
      </c>
      <c r="AN115">
        <f t="shared" si="69"/>
        <v>2816468.8172514956</v>
      </c>
      <c r="AO115">
        <f t="shared" si="70"/>
        <v>2410428.2404823489</v>
      </c>
      <c r="AP115">
        <f t="shared" si="71"/>
        <v>2788640.522198332</v>
      </c>
      <c r="AQ115">
        <f t="shared" si="72"/>
        <v>3222422.1574887275</v>
      </c>
      <c r="AR115">
        <f t="shared" si="73"/>
        <v>2964293.4048444242</v>
      </c>
    </row>
    <row r="116" spans="1:44">
      <c r="A116">
        <v>-3.85E-2</v>
      </c>
      <c r="B116">
        <v>1359478.8</v>
      </c>
      <c r="C116">
        <v>1.49E-2</v>
      </c>
      <c r="D116">
        <v>4.8000000000000001E-2</v>
      </c>
      <c r="G116">
        <f t="shared" si="38"/>
        <v>149637.90831915176</v>
      </c>
      <c r="H116">
        <f t="shared" si="39"/>
        <v>416127.19783706585</v>
      </c>
      <c r="I116">
        <f t="shared" si="40"/>
        <v>374892.62374614656</v>
      </c>
      <c r="J116">
        <f t="shared" si="41"/>
        <v>829529.73134774307</v>
      </c>
      <c r="K116">
        <f t="shared" si="42"/>
        <v>1129791.0396750511</v>
      </c>
      <c r="L116">
        <f t="shared" si="43"/>
        <v>1059198.1624779745</v>
      </c>
      <c r="M116">
        <f t="shared" si="44"/>
        <v>1784555.3326333966</v>
      </c>
      <c r="N116">
        <f t="shared" si="45"/>
        <v>1584916.2513558515</v>
      </c>
      <c r="O116">
        <f t="shared" si="46"/>
        <v>1444728.2874630033</v>
      </c>
      <c r="P116">
        <f t="shared" si="47"/>
        <v>1336003.0913195903</v>
      </c>
      <c r="S116">
        <f t="shared" si="48"/>
        <v>119774.65418974961</v>
      </c>
      <c r="T116">
        <f t="shared" si="49"/>
        <v>124297.14263586498</v>
      </c>
      <c r="U116">
        <f t="shared" si="50"/>
        <v>166328.93581048262</v>
      </c>
      <c r="V116">
        <f t="shared" si="51"/>
        <v>239813.92627618919</v>
      </c>
      <c r="W116">
        <f t="shared" si="52"/>
        <v>365447.73221999564</v>
      </c>
      <c r="X116">
        <f t="shared" si="53"/>
        <v>463667.61715960939</v>
      </c>
      <c r="Y116">
        <f t="shared" si="54"/>
        <v>767534.0632985183</v>
      </c>
      <c r="Z116">
        <f t="shared" si="55"/>
        <v>1161367.6746237464</v>
      </c>
      <c r="AA116">
        <f t="shared" si="56"/>
        <v>1086473.6119492396</v>
      </c>
      <c r="AB116">
        <f t="shared" si="57"/>
        <v>1153784.2916420519</v>
      </c>
      <c r="AC116">
        <f t="shared" si="58"/>
        <v>1267853.6297259678</v>
      </c>
      <c r="AD116">
        <f t="shared" si="59"/>
        <v>1864472.5995166544</v>
      </c>
      <c r="AE116">
        <f t="shared" si="60"/>
        <v>1772854.0682026879</v>
      </c>
      <c r="AF116">
        <f t="shared" si="61"/>
        <v>1944695.1718435241</v>
      </c>
      <c r="AG116">
        <f t="shared" si="62"/>
        <v>1865252.1552740724</v>
      </c>
      <c r="AH116">
        <f t="shared" si="63"/>
        <v>1948573.6873450282</v>
      </c>
      <c r="AI116">
        <f t="shared" si="64"/>
        <v>2049900.032767449</v>
      </c>
      <c r="AJ116">
        <f t="shared" si="65"/>
        <v>1757866.5079377186</v>
      </c>
      <c r="AK116">
        <f t="shared" si="66"/>
        <v>1861628.085124779</v>
      </c>
      <c r="AL116">
        <f t="shared" si="67"/>
        <v>2091620.3791520826</v>
      </c>
      <c r="AM116">
        <f t="shared" si="68"/>
        <v>2278193.2896495601</v>
      </c>
      <c r="AN116">
        <f t="shared" si="69"/>
        <v>2708034.7677873131</v>
      </c>
      <c r="AO116">
        <f t="shared" si="70"/>
        <v>2317626.7532237787</v>
      </c>
      <c r="AP116">
        <f t="shared" si="71"/>
        <v>2681277.8620936964</v>
      </c>
      <c r="AQ116">
        <f t="shared" si="72"/>
        <v>3098358.9044254115</v>
      </c>
      <c r="AR116">
        <f t="shared" si="73"/>
        <v>2850168.108757914</v>
      </c>
    </row>
    <row r="117" spans="1:44">
      <c r="A117">
        <v>0.1837</v>
      </c>
      <c r="B117">
        <v>1609180.5</v>
      </c>
      <c r="C117">
        <v>0.24790000000000001</v>
      </c>
      <c r="D117">
        <v>1.5699999999999999E-2</v>
      </c>
      <c r="G117">
        <f t="shared" si="38"/>
        <v>148889.718777556</v>
      </c>
      <c r="H117">
        <f t="shared" si="39"/>
        <v>411965.92585869518</v>
      </c>
      <c r="I117">
        <f t="shared" si="40"/>
        <v>369269.23438995436</v>
      </c>
      <c r="J117">
        <f t="shared" si="41"/>
        <v>981914.34299632348</v>
      </c>
      <c r="K117">
        <f t="shared" si="42"/>
        <v>1337333.653663358</v>
      </c>
      <c r="L117">
        <f t="shared" si="43"/>
        <v>1253772.8649251785</v>
      </c>
      <c r="M117">
        <f t="shared" si="44"/>
        <v>2112378.1472381516</v>
      </c>
      <c r="N117">
        <f t="shared" si="45"/>
        <v>1876065.3667299214</v>
      </c>
      <c r="O117">
        <f t="shared" si="46"/>
        <v>1710124.8738699569</v>
      </c>
      <c r="P117">
        <f t="shared" si="47"/>
        <v>1581426.8591949991</v>
      </c>
      <c r="S117">
        <f t="shared" si="48"/>
        <v>120972.40073164711</v>
      </c>
      <c r="T117">
        <f t="shared" si="49"/>
        <v>126783.08548858228</v>
      </c>
      <c r="U117">
        <f t="shared" si="50"/>
        <v>171318.80388479712</v>
      </c>
      <c r="V117">
        <f t="shared" si="51"/>
        <v>249406.48332723675</v>
      </c>
      <c r="W117">
        <f t="shared" si="52"/>
        <v>383720.11883099546</v>
      </c>
      <c r="X117">
        <f t="shared" si="53"/>
        <v>491487.67418918596</v>
      </c>
      <c r="Y117">
        <f t="shared" si="54"/>
        <v>821261.44772941468</v>
      </c>
      <c r="Z117">
        <f t="shared" si="55"/>
        <v>1254277.0885936462</v>
      </c>
      <c r="AA117">
        <f t="shared" si="56"/>
        <v>1184256.2370246712</v>
      </c>
      <c r="AB117">
        <f t="shared" si="57"/>
        <v>1269162.7208062571</v>
      </c>
      <c r="AC117">
        <f t="shared" si="58"/>
        <v>1407317.5289958243</v>
      </c>
      <c r="AD117">
        <f t="shared" si="59"/>
        <v>2088209.3114586531</v>
      </c>
      <c r="AE117">
        <f t="shared" si="60"/>
        <v>2003325.0970690371</v>
      </c>
      <c r="AF117">
        <f t="shared" si="61"/>
        <v>2216952.4959016177</v>
      </c>
      <c r="AG117">
        <f t="shared" si="62"/>
        <v>2145039.978565183</v>
      </c>
      <c r="AH117">
        <f t="shared" si="63"/>
        <v>2260345.4773202324</v>
      </c>
      <c r="AI117">
        <f t="shared" si="64"/>
        <v>2398383.0383379152</v>
      </c>
      <c r="AJ117">
        <f t="shared" si="65"/>
        <v>2074282.4793665078</v>
      </c>
      <c r="AK117">
        <f t="shared" si="66"/>
        <v>2215337.4212984871</v>
      </c>
      <c r="AL117">
        <f t="shared" si="67"/>
        <v>2509944.4549824991</v>
      </c>
      <c r="AM117">
        <f t="shared" si="68"/>
        <v>2756613.8804759677</v>
      </c>
      <c r="AN117">
        <f t="shared" si="69"/>
        <v>3303802.4167005219</v>
      </c>
      <c r="AO117">
        <f t="shared" si="70"/>
        <v>2850680.9064652477</v>
      </c>
      <c r="AP117">
        <f t="shared" si="71"/>
        <v>3324784.5489961836</v>
      </c>
      <c r="AQ117">
        <f t="shared" si="72"/>
        <v>3667527.4351683594</v>
      </c>
      <c r="AR117">
        <f t="shared" si="73"/>
        <v>3373743.9903367427</v>
      </c>
    </row>
    <row r="118" spans="1:44">
      <c r="A118">
        <v>-2.53E-2</v>
      </c>
      <c r="B118">
        <v>1568462.9</v>
      </c>
      <c r="C118">
        <v>7.5999999999999998E-2</v>
      </c>
      <c r="D118">
        <v>3.8100000000000002E-2</v>
      </c>
      <c r="G118">
        <f t="shared" si="38"/>
        <v>148145.27018366821</v>
      </c>
      <c r="H118">
        <f t="shared" si="39"/>
        <v>407846.26660010824</v>
      </c>
      <c r="I118">
        <f t="shared" si="40"/>
        <v>363730.19587410503</v>
      </c>
      <c r="J118">
        <f t="shared" si="41"/>
        <v>962276.05613639695</v>
      </c>
      <c r="K118">
        <f t="shared" si="42"/>
        <v>1303900.312321774</v>
      </c>
      <c r="L118">
        <f t="shared" si="43"/>
        <v>1216159.6789774231</v>
      </c>
      <c r="M118">
        <f t="shared" si="44"/>
        <v>2038444.9120848163</v>
      </c>
      <c r="N118">
        <f t="shared" si="45"/>
        <v>1828600.9129516545</v>
      </c>
      <c r="O118">
        <f t="shared" si="46"/>
        <v>1666858.714561047</v>
      </c>
      <c r="P118">
        <f t="shared" si="47"/>
        <v>1541416.7596573657</v>
      </c>
      <c r="S118">
        <f t="shared" si="48"/>
        <v>122182.12473896358</v>
      </c>
      <c r="T118">
        <f t="shared" si="49"/>
        <v>129318.74719835393</v>
      </c>
      <c r="U118">
        <f t="shared" si="50"/>
        <v>176458.36800134103</v>
      </c>
      <c r="V118">
        <f t="shared" si="51"/>
        <v>259382.74266032624</v>
      </c>
      <c r="W118">
        <f t="shared" si="52"/>
        <v>402906.12477254524</v>
      </c>
      <c r="X118">
        <f t="shared" si="53"/>
        <v>520976.93464053713</v>
      </c>
      <c r="Y118">
        <f t="shared" si="54"/>
        <v>878749.74907047371</v>
      </c>
      <c r="Z118">
        <f t="shared" si="55"/>
        <v>1222543.8782522269</v>
      </c>
      <c r="AA118">
        <f t="shared" si="56"/>
        <v>1154294.554227947</v>
      </c>
      <c r="AB118">
        <f t="shared" si="57"/>
        <v>1237052.9039698588</v>
      </c>
      <c r="AC118">
        <f t="shared" si="58"/>
        <v>1371712.39551223</v>
      </c>
      <c r="AD118">
        <f t="shared" si="59"/>
        <v>2035377.6158787492</v>
      </c>
      <c r="AE118">
        <f t="shared" si="60"/>
        <v>1952640.9721131905</v>
      </c>
      <c r="AF118">
        <f t="shared" si="61"/>
        <v>2160863.5977553069</v>
      </c>
      <c r="AG118">
        <f t="shared" si="62"/>
        <v>2090770.4671074839</v>
      </c>
      <c r="AH118">
        <f t="shared" si="63"/>
        <v>2203158.7367440304</v>
      </c>
      <c r="AI118">
        <f t="shared" si="64"/>
        <v>2337703.947467966</v>
      </c>
      <c r="AJ118">
        <f t="shared" si="65"/>
        <v>2021803.1326385352</v>
      </c>
      <c r="AK118">
        <f t="shared" si="66"/>
        <v>2159289.3845396354</v>
      </c>
      <c r="AL118">
        <f t="shared" si="67"/>
        <v>2446442.8602714418</v>
      </c>
      <c r="AM118">
        <f t="shared" si="68"/>
        <v>2686871.5492999256</v>
      </c>
      <c r="AN118">
        <f t="shared" si="69"/>
        <v>3220216.215557999</v>
      </c>
      <c r="AO118">
        <f t="shared" si="70"/>
        <v>2778558.6795316772</v>
      </c>
      <c r="AP118">
        <f t="shared" si="71"/>
        <v>3240667.49990658</v>
      </c>
      <c r="AQ118">
        <f t="shared" si="72"/>
        <v>3574738.9910586001</v>
      </c>
      <c r="AR118">
        <f t="shared" si="73"/>
        <v>3288388.2673812234</v>
      </c>
    </row>
    <row r="119" spans="1:44">
      <c r="A119">
        <v>-2.8899999999999999E-2</v>
      </c>
      <c r="B119">
        <v>1523197</v>
      </c>
      <c r="C119">
        <v>4.2599999999999999E-2</v>
      </c>
      <c r="D119">
        <v>3.9699999999999999E-2</v>
      </c>
      <c r="G119">
        <f t="shared" si="38"/>
        <v>147404.54383274986</v>
      </c>
      <c r="H119">
        <f t="shared" si="39"/>
        <v>403767.80393410713</v>
      </c>
      <c r="I119">
        <f t="shared" si="40"/>
        <v>358274.24293599348</v>
      </c>
      <c r="J119">
        <f t="shared" si="41"/>
        <v>943030.53501366894</v>
      </c>
      <c r="K119">
        <f t="shared" si="42"/>
        <v>1271302.8045137296</v>
      </c>
      <c r="L119">
        <f t="shared" si="43"/>
        <v>1179674.8886081004</v>
      </c>
      <c r="M119">
        <f t="shared" si="44"/>
        <v>1967099.3401618476</v>
      </c>
      <c r="N119">
        <f t="shared" si="45"/>
        <v>1775754.3465673516</v>
      </c>
      <c r="O119">
        <f t="shared" si="46"/>
        <v>1618686.4977102326</v>
      </c>
      <c r="P119">
        <f t="shared" si="47"/>
        <v>1496869.8153032679</v>
      </c>
      <c r="S119">
        <f t="shared" si="48"/>
        <v>123403.94598635322</v>
      </c>
      <c r="T119">
        <f t="shared" si="49"/>
        <v>131905.12214232102</v>
      </c>
      <c r="U119">
        <f t="shared" si="50"/>
        <v>181752.11904138126</v>
      </c>
      <c r="V119">
        <f t="shared" si="51"/>
        <v>269758.05236673931</v>
      </c>
      <c r="W119">
        <f t="shared" si="52"/>
        <v>391262.13776661869</v>
      </c>
      <c r="X119">
        <f t="shared" si="53"/>
        <v>505920.70122942561</v>
      </c>
      <c r="Y119">
        <f t="shared" si="54"/>
        <v>853353.88132233697</v>
      </c>
      <c r="Z119">
        <f t="shared" si="55"/>
        <v>1187212.3601707374</v>
      </c>
      <c r="AA119">
        <f t="shared" si="56"/>
        <v>1120935.4416107594</v>
      </c>
      <c r="AB119">
        <f t="shared" si="57"/>
        <v>1201302.0750451297</v>
      </c>
      <c r="AC119">
        <f t="shared" si="58"/>
        <v>1332069.9072819266</v>
      </c>
      <c r="AD119">
        <f t="shared" si="59"/>
        <v>1976555.2027798533</v>
      </c>
      <c r="AE119">
        <f t="shared" si="60"/>
        <v>1896209.6480191192</v>
      </c>
      <c r="AF119">
        <f t="shared" si="61"/>
        <v>2098414.6397801782</v>
      </c>
      <c r="AG119">
        <f t="shared" si="62"/>
        <v>2030347.2006080775</v>
      </c>
      <c r="AH119">
        <f t="shared" si="63"/>
        <v>2139487.4492521277</v>
      </c>
      <c r="AI119">
        <f t="shared" si="64"/>
        <v>2270144.3033861415</v>
      </c>
      <c r="AJ119">
        <f t="shared" si="65"/>
        <v>1963373.0221052815</v>
      </c>
      <c r="AK119">
        <f t="shared" si="66"/>
        <v>2096885.9213264398</v>
      </c>
      <c r="AL119">
        <f t="shared" si="67"/>
        <v>2375740.661609597</v>
      </c>
      <c r="AM119">
        <f t="shared" si="68"/>
        <v>2609220.9615251576</v>
      </c>
      <c r="AN119">
        <f t="shared" si="69"/>
        <v>3127151.9669283726</v>
      </c>
      <c r="AO119">
        <f t="shared" si="70"/>
        <v>2698258.3336932114</v>
      </c>
      <c r="AP119">
        <f t="shared" si="71"/>
        <v>3147012.2091592797</v>
      </c>
      <c r="AQ119">
        <f t="shared" si="72"/>
        <v>3471429.0342170065</v>
      </c>
      <c r="AR119">
        <f t="shared" si="73"/>
        <v>3193353.846453906</v>
      </c>
    </row>
    <row r="120" spans="1:44">
      <c r="A120">
        <v>-3.0499999999999999E-2</v>
      </c>
      <c r="B120">
        <v>1476792.1</v>
      </c>
      <c r="C120">
        <v>2.58E-2</v>
      </c>
      <c r="D120">
        <v>5.4899999999999997E-2</v>
      </c>
      <c r="G120">
        <f t="shared" si="38"/>
        <v>146667.52111358612</v>
      </c>
      <c r="H120">
        <f t="shared" si="39"/>
        <v>399730.12589476607</v>
      </c>
      <c r="I120">
        <f t="shared" si="40"/>
        <v>352900.12929195358</v>
      </c>
      <c r="J120">
        <f t="shared" si="41"/>
        <v>924169.92431339552</v>
      </c>
      <c r="K120">
        <f t="shared" si="42"/>
        <v>1239520.2344008863</v>
      </c>
      <c r="L120">
        <f t="shared" si="43"/>
        <v>1144284.6419498574</v>
      </c>
      <c r="M120">
        <f t="shared" si="44"/>
        <v>1898250.863256183</v>
      </c>
      <c r="N120">
        <f t="shared" si="45"/>
        <v>1704724.1727046575</v>
      </c>
      <c r="O120">
        <f t="shared" si="46"/>
        <v>1545845.605313272</v>
      </c>
      <c r="P120">
        <f t="shared" si="47"/>
        <v>1422026.3245381045</v>
      </c>
      <c r="S120">
        <f t="shared" si="48"/>
        <v>124637.98544621676</v>
      </c>
      <c r="T120">
        <f t="shared" si="49"/>
        <v>134543.22458516745</v>
      </c>
      <c r="U120">
        <f t="shared" si="50"/>
        <v>176208.67941061914</v>
      </c>
      <c r="V120">
        <f t="shared" si="51"/>
        <v>261530.43176955378</v>
      </c>
      <c r="W120">
        <f t="shared" si="52"/>
        <v>379328.64256473683</v>
      </c>
      <c r="X120">
        <f t="shared" si="53"/>
        <v>490490.11984192813</v>
      </c>
      <c r="Y120">
        <f t="shared" si="54"/>
        <v>827326.58794200572</v>
      </c>
      <c r="Z120">
        <f t="shared" si="55"/>
        <v>1151002.3831855298</v>
      </c>
      <c r="AA120">
        <f t="shared" si="56"/>
        <v>1086746.9106416313</v>
      </c>
      <c r="AB120">
        <f t="shared" si="57"/>
        <v>1164662.3617562533</v>
      </c>
      <c r="AC120">
        <f t="shared" si="58"/>
        <v>1291441.775109828</v>
      </c>
      <c r="AD120">
        <f t="shared" si="59"/>
        <v>1916270.2690950679</v>
      </c>
      <c r="AE120">
        <f t="shared" si="60"/>
        <v>1838375.2537545362</v>
      </c>
      <c r="AF120">
        <f t="shared" si="61"/>
        <v>2034412.9932668828</v>
      </c>
      <c r="AG120">
        <f t="shared" si="62"/>
        <v>1968421.6109895313</v>
      </c>
      <c r="AH120">
        <f t="shared" si="63"/>
        <v>2074233.0820499379</v>
      </c>
      <c r="AI120">
        <f t="shared" si="64"/>
        <v>2200904.9021328641</v>
      </c>
      <c r="AJ120">
        <f t="shared" si="65"/>
        <v>1903490.1449310705</v>
      </c>
      <c r="AK120">
        <f t="shared" si="66"/>
        <v>2032930.9007259835</v>
      </c>
      <c r="AL120">
        <f t="shared" si="67"/>
        <v>2303280.5714305043</v>
      </c>
      <c r="AM120">
        <f t="shared" si="68"/>
        <v>2529639.7221986405</v>
      </c>
      <c r="AN120">
        <f t="shared" si="69"/>
        <v>3031773.8319370574</v>
      </c>
      <c r="AO120">
        <f t="shared" si="70"/>
        <v>2615961.4545155684</v>
      </c>
      <c r="AP120">
        <f t="shared" si="71"/>
        <v>3051028.3367799218</v>
      </c>
      <c r="AQ120">
        <f t="shared" si="72"/>
        <v>3365550.448673388</v>
      </c>
      <c r="AR120">
        <f t="shared" si="73"/>
        <v>3095956.5541370618</v>
      </c>
    </row>
    <row r="121" spans="1:44">
      <c r="A121">
        <v>-2.3400000000000001E-2</v>
      </c>
      <c r="B121">
        <v>1442269.6</v>
      </c>
      <c r="C121">
        <v>1.9E-2</v>
      </c>
      <c r="D121">
        <v>2.9899999999999999E-2</v>
      </c>
      <c r="G121">
        <f t="shared" si="38"/>
        <v>145934.18350801818</v>
      </c>
      <c r="H121">
        <f t="shared" si="39"/>
        <v>395732.82463581843</v>
      </c>
      <c r="I121">
        <f t="shared" si="40"/>
        <v>347606.62735257426</v>
      </c>
      <c r="J121">
        <f t="shared" si="41"/>
        <v>905686.52582712763</v>
      </c>
      <c r="K121">
        <f t="shared" si="42"/>
        <v>1208532.2285408641</v>
      </c>
      <c r="L121">
        <f t="shared" si="43"/>
        <v>1117508.3813282307</v>
      </c>
      <c r="M121">
        <f t="shared" si="44"/>
        <v>1853831.7930559884</v>
      </c>
      <c r="N121">
        <f t="shared" si="45"/>
        <v>1664833.6270633687</v>
      </c>
      <c r="O121">
        <f t="shared" si="46"/>
        <v>1509672.8181489415</v>
      </c>
      <c r="P121">
        <f t="shared" si="47"/>
        <v>1388750.9085439129</v>
      </c>
      <c r="S121">
        <f t="shared" si="48"/>
        <v>125884.36530067892</v>
      </c>
      <c r="T121">
        <f t="shared" si="49"/>
        <v>131394.91312987453</v>
      </c>
      <c r="U121">
        <f t="shared" si="50"/>
        <v>172085.39631241065</v>
      </c>
      <c r="V121">
        <f t="shared" si="51"/>
        <v>255410.61966614623</v>
      </c>
      <c r="W121">
        <f t="shared" si="52"/>
        <v>370452.35232872202</v>
      </c>
      <c r="X121">
        <f t="shared" si="53"/>
        <v>479012.65103762702</v>
      </c>
      <c r="Y121">
        <f t="shared" si="54"/>
        <v>807967.1457841628</v>
      </c>
      <c r="Z121">
        <f t="shared" si="55"/>
        <v>1124068.9274189884</v>
      </c>
      <c r="AA121">
        <f t="shared" si="56"/>
        <v>1061317.0329326172</v>
      </c>
      <c r="AB121">
        <f t="shared" si="57"/>
        <v>1137409.262491157</v>
      </c>
      <c r="AC121">
        <f t="shared" si="58"/>
        <v>1261222.0375722582</v>
      </c>
      <c r="AD121">
        <f t="shared" si="59"/>
        <v>1871429.5447982433</v>
      </c>
      <c r="AE121">
        <f t="shared" si="60"/>
        <v>1795357.2728166801</v>
      </c>
      <c r="AF121">
        <f t="shared" si="61"/>
        <v>1986807.7292244378</v>
      </c>
      <c r="AG121">
        <f t="shared" si="62"/>
        <v>1922360.5452923763</v>
      </c>
      <c r="AH121">
        <f t="shared" si="63"/>
        <v>2025696.0279299694</v>
      </c>
      <c r="AI121">
        <f t="shared" si="64"/>
        <v>2149403.727422955</v>
      </c>
      <c r="AJ121">
        <f t="shared" si="65"/>
        <v>1858948.4755396836</v>
      </c>
      <c r="AK121">
        <f t="shared" si="66"/>
        <v>1985360.3176489957</v>
      </c>
      <c r="AL121">
        <f t="shared" si="67"/>
        <v>2249383.8060590304</v>
      </c>
      <c r="AM121">
        <f t="shared" si="68"/>
        <v>2470446.1526991925</v>
      </c>
      <c r="AN121">
        <f t="shared" si="69"/>
        <v>2960830.3242697301</v>
      </c>
      <c r="AO121">
        <f t="shared" si="70"/>
        <v>2554747.9564799042</v>
      </c>
      <c r="AP121">
        <f t="shared" si="71"/>
        <v>2979634.2736992715</v>
      </c>
      <c r="AQ121">
        <f t="shared" si="72"/>
        <v>3286796.5681744306</v>
      </c>
      <c r="AR121">
        <f t="shared" si="73"/>
        <v>3023511.1707702545</v>
      </c>
    </row>
    <row r="122" spans="1:44">
      <c r="A122">
        <v>0.15670000000000001</v>
      </c>
      <c r="B122">
        <v>1668255.5</v>
      </c>
      <c r="C122">
        <v>0.21379999999999999</v>
      </c>
      <c r="D122">
        <v>2.63E-2</v>
      </c>
      <c r="G122">
        <f t="shared" si="38"/>
        <v>145204.51259047809</v>
      </c>
      <c r="H122">
        <f t="shared" si="39"/>
        <v>391775.49638946023</v>
      </c>
      <c r="I122">
        <f t="shared" si="40"/>
        <v>342392.52794228564</v>
      </c>
      <c r="J122">
        <f t="shared" si="41"/>
        <v>887572.79531058506</v>
      </c>
      <c r="K122">
        <f t="shared" si="42"/>
        <v>1178318.9228273425</v>
      </c>
      <c r="L122">
        <f t="shared" si="43"/>
        <v>1292621.9446823646</v>
      </c>
      <c r="M122">
        <f t="shared" si="44"/>
        <v>2144327.2350278618</v>
      </c>
      <c r="N122">
        <f t="shared" si="45"/>
        <v>1925713.0564241987</v>
      </c>
      <c r="O122">
        <f t="shared" si="46"/>
        <v>1746238.5487528807</v>
      </c>
      <c r="P122">
        <f t="shared" si="47"/>
        <v>1606368.1759127441</v>
      </c>
      <c r="S122">
        <f t="shared" si="48"/>
        <v>127143.20895368571</v>
      </c>
      <c r="T122">
        <f t="shared" si="49"/>
        <v>134022.81139247204</v>
      </c>
      <c r="U122">
        <f t="shared" si="50"/>
        <v>177247.95820178298</v>
      </c>
      <c r="V122">
        <f t="shared" si="51"/>
        <v>265627.04445279209</v>
      </c>
      <c r="W122">
        <f t="shared" si="52"/>
        <v>388974.96994515811</v>
      </c>
      <c r="X122">
        <f t="shared" si="53"/>
        <v>507753.41009988467</v>
      </c>
      <c r="Y122">
        <f t="shared" si="54"/>
        <v>864524.8459890543</v>
      </c>
      <c r="Z122">
        <f t="shared" si="55"/>
        <v>1213994.4416125077</v>
      </c>
      <c r="AA122">
        <f t="shared" si="56"/>
        <v>1156835.565896553</v>
      </c>
      <c r="AB122">
        <f t="shared" si="57"/>
        <v>1251150.1887402728</v>
      </c>
      <c r="AC122">
        <f t="shared" si="58"/>
        <v>1399956.4617052067</v>
      </c>
      <c r="AD122">
        <f t="shared" si="59"/>
        <v>2096001.0901740326</v>
      </c>
      <c r="AE122">
        <f t="shared" si="60"/>
        <v>2028753.7182828484</v>
      </c>
      <c r="AF122">
        <f t="shared" si="61"/>
        <v>2264960.8113158592</v>
      </c>
      <c r="AG122">
        <f t="shared" si="62"/>
        <v>2210714.6270862324</v>
      </c>
      <c r="AH122">
        <f t="shared" si="63"/>
        <v>2349807.3923987644</v>
      </c>
      <c r="AI122">
        <f t="shared" si="64"/>
        <v>2514802.361084857</v>
      </c>
      <c r="AJ122">
        <f t="shared" si="65"/>
        <v>2193559.2011368265</v>
      </c>
      <c r="AK122">
        <f t="shared" si="66"/>
        <v>2362578.778002305</v>
      </c>
      <c r="AL122">
        <f t="shared" si="67"/>
        <v>2699260.5672708363</v>
      </c>
      <c r="AM122">
        <f t="shared" si="68"/>
        <v>2989239.8447660226</v>
      </c>
      <c r="AN122">
        <f t="shared" si="69"/>
        <v>3424792.4360827971</v>
      </c>
      <c r="AO122">
        <f t="shared" si="70"/>
        <v>2955076.9612603053</v>
      </c>
      <c r="AP122">
        <f t="shared" si="71"/>
        <v>3446542.9643879477</v>
      </c>
      <c r="AQ122">
        <f t="shared" si="72"/>
        <v>3801837.5904073641</v>
      </c>
      <c r="AR122">
        <f t="shared" si="73"/>
        <v>3497295.3712299536</v>
      </c>
    </row>
    <row r="123" spans="1:44">
      <c r="A123">
        <v>-1.9400000000000001E-2</v>
      </c>
      <c r="B123">
        <v>1635916.9</v>
      </c>
      <c r="C123">
        <v>2.76E-2</v>
      </c>
      <c r="D123">
        <v>2.5700000000000001E-2</v>
      </c>
      <c r="G123">
        <f t="shared" si="38"/>
        <v>144478.4900275257</v>
      </c>
      <c r="H123">
        <f t="shared" si="39"/>
        <v>387857.74142556562</v>
      </c>
      <c r="I123">
        <f t="shared" si="40"/>
        <v>337256.64002315135</v>
      </c>
      <c r="J123">
        <f t="shared" si="41"/>
        <v>869821.33940437331</v>
      </c>
      <c r="K123">
        <f t="shared" si="42"/>
        <v>1148860.9497566589</v>
      </c>
      <c r="L123">
        <f t="shared" si="43"/>
        <v>1267545.0789555267</v>
      </c>
      <c r="M123">
        <f t="shared" si="44"/>
        <v>2102727.2866683211</v>
      </c>
      <c r="N123">
        <f t="shared" si="45"/>
        <v>1888354.2231295693</v>
      </c>
      <c r="O123">
        <f t="shared" si="46"/>
        <v>1712361.5209070749</v>
      </c>
      <c r="P123">
        <f t="shared" si="47"/>
        <v>1575204.6333000369</v>
      </c>
      <c r="S123">
        <f t="shared" si="48"/>
        <v>128414.64104322257</v>
      </c>
      <c r="T123">
        <f t="shared" si="49"/>
        <v>136703.26762032148</v>
      </c>
      <c r="U123">
        <f t="shared" si="50"/>
        <v>173809.34781266839</v>
      </c>
      <c r="V123">
        <f t="shared" si="51"/>
        <v>260473.87979040793</v>
      </c>
      <c r="W123">
        <f t="shared" si="52"/>
        <v>381428.85552822205</v>
      </c>
      <c r="X123">
        <f t="shared" si="53"/>
        <v>497902.9939439469</v>
      </c>
      <c r="Y123">
        <f t="shared" si="54"/>
        <v>847753.06397686666</v>
      </c>
      <c r="Z123">
        <f t="shared" si="55"/>
        <v>1190442.9494452251</v>
      </c>
      <c r="AA123">
        <f t="shared" si="56"/>
        <v>1134392.9559181598</v>
      </c>
      <c r="AB123">
        <f t="shared" si="57"/>
        <v>1226877.8750787114</v>
      </c>
      <c r="AC123">
        <f t="shared" si="58"/>
        <v>1372797.3063481257</v>
      </c>
      <c r="AD123">
        <f t="shared" si="59"/>
        <v>2055338.6690246565</v>
      </c>
      <c r="AE123">
        <f t="shared" si="60"/>
        <v>1989395.8961481613</v>
      </c>
      <c r="AF123">
        <f t="shared" si="61"/>
        <v>2221020.5715763317</v>
      </c>
      <c r="AG123">
        <f t="shared" si="62"/>
        <v>2167826.7633207594</v>
      </c>
      <c r="AH123">
        <f t="shared" si="63"/>
        <v>2304221.1289862283</v>
      </c>
      <c r="AI123">
        <f t="shared" si="64"/>
        <v>2466015.195279811</v>
      </c>
      <c r="AJ123">
        <f t="shared" si="65"/>
        <v>2151004.152634772</v>
      </c>
      <c r="AK123">
        <f t="shared" si="66"/>
        <v>2316744.7497090604</v>
      </c>
      <c r="AL123">
        <f t="shared" si="67"/>
        <v>2646894.9122657822</v>
      </c>
      <c r="AM123">
        <f t="shared" si="68"/>
        <v>2931248.5917775617</v>
      </c>
      <c r="AN123">
        <f t="shared" si="69"/>
        <v>3358351.4628227907</v>
      </c>
      <c r="AO123">
        <f t="shared" si="70"/>
        <v>2897748.4682118553</v>
      </c>
      <c r="AP123">
        <f t="shared" si="71"/>
        <v>3379680.0308788214</v>
      </c>
      <c r="AQ123">
        <f t="shared" si="72"/>
        <v>3728081.9411534611</v>
      </c>
      <c r="AR123">
        <f t="shared" si="73"/>
        <v>3429447.8410280924</v>
      </c>
    </row>
    <row r="124" spans="1:44">
      <c r="A124">
        <v>6.9800000000000001E-2</v>
      </c>
      <c r="B124">
        <v>1750024.6</v>
      </c>
      <c r="C124">
        <v>0.192</v>
      </c>
      <c r="D124">
        <v>1.34E-2</v>
      </c>
      <c r="G124">
        <f t="shared" si="38"/>
        <v>143756.09757738808</v>
      </c>
      <c r="H124">
        <f t="shared" si="39"/>
        <v>383979.16401130997</v>
      </c>
      <c r="I124">
        <f t="shared" si="40"/>
        <v>360797.15349676734</v>
      </c>
      <c r="J124">
        <f t="shared" si="41"/>
        <v>930534.86889479868</v>
      </c>
      <c r="K124">
        <f t="shared" si="42"/>
        <v>1229051.4440496739</v>
      </c>
      <c r="L124">
        <f t="shared" si="43"/>
        <v>1356019.7254666225</v>
      </c>
      <c r="M124">
        <f t="shared" si="44"/>
        <v>2249497.6512777703</v>
      </c>
      <c r="N124">
        <f t="shared" si="45"/>
        <v>2020161.3479040135</v>
      </c>
      <c r="O124">
        <f t="shared" si="46"/>
        <v>1831884.3550663888</v>
      </c>
      <c r="P124">
        <f t="shared" si="47"/>
        <v>1685153.9167043795</v>
      </c>
      <c r="S124">
        <f t="shared" si="48"/>
        <v>129698.78745365479</v>
      </c>
      <c r="T124">
        <f t="shared" si="49"/>
        <v>139437.33297272792</v>
      </c>
      <c r="U124">
        <f t="shared" si="50"/>
        <v>179023.62824704844</v>
      </c>
      <c r="V124">
        <f t="shared" si="51"/>
        <v>270892.83498202427</v>
      </c>
      <c r="W124">
        <f t="shared" si="52"/>
        <v>400500.29830463318</v>
      </c>
      <c r="X124">
        <f t="shared" si="53"/>
        <v>527777.17358058377</v>
      </c>
      <c r="Y124">
        <f t="shared" si="54"/>
        <v>907095.7784552474</v>
      </c>
      <c r="Z124">
        <f t="shared" si="55"/>
        <v>1285678.3854008431</v>
      </c>
      <c r="AA124">
        <f t="shared" si="56"/>
        <v>1236488.3219507942</v>
      </c>
      <c r="AB124">
        <f t="shared" si="57"/>
        <v>1349565.6625865826</v>
      </c>
      <c r="AC124">
        <f t="shared" si="58"/>
        <v>1523805.0100464197</v>
      </c>
      <c r="AD124">
        <f t="shared" si="59"/>
        <v>2301979.3093076157</v>
      </c>
      <c r="AE124">
        <f t="shared" si="60"/>
        <v>2248017.3626474221</v>
      </c>
      <c r="AF124">
        <f t="shared" si="61"/>
        <v>2531963.4515970186</v>
      </c>
      <c r="AG124">
        <f t="shared" si="62"/>
        <v>2493000.7778188731</v>
      </c>
      <c r="AH124">
        <f t="shared" si="63"/>
        <v>2672896.5096240244</v>
      </c>
      <c r="AI124">
        <f t="shared" si="64"/>
        <v>2885237.7784773787</v>
      </c>
      <c r="AJ124">
        <f t="shared" si="65"/>
        <v>2538184.9001090308</v>
      </c>
      <c r="AK124">
        <f t="shared" si="66"/>
        <v>2756926.2521537817</v>
      </c>
      <c r="AL124">
        <f t="shared" si="67"/>
        <v>2831648.1771419342</v>
      </c>
      <c r="AM124">
        <f t="shared" si="68"/>
        <v>3135849.7434836356</v>
      </c>
      <c r="AN124">
        <f t="shared" si="69"/>
        <v>3592764.3949278216</v>
      </c>
      <c r="AO124">
        <f t="shared" si="70"/>
        <v>3100011.3112930432</v>
      </c>
      <c r="AP124">
        <f t="shared" si="71"/>
        <v>3615581.6970341634</v>
      </c>
      <c r="AQ124">
        <f t="shared" si="72"/>
        <v>3988302.0606459728</v>
      </c>
      <c r="AR124">
        <f t="shared" si="73"/>
        <v>3668823.3003318538</v>
      </c>
    </row>
    <row r="125" spans="1:44">
      <c r="A125">
        <v>-6.4399999999999999E-2</v>
      </c>
      <c r="B125">
        <v>1637322.1</v>
      </c>
      <c r="C125">
        <v>1.24E-2</v>
      </c>
      <c r="D125">
        <v>7.22E-2</v>
      </c>
      <c r="G125">
        <f t="shared" si="38"/>
        <v>143037.31708950113</v>
      </c>
      <c r="H125">
        <f t="shared" si="39"/>
        <v>380139.37237119686</v>
      </c>
      <c r="I125">
        <f t="shared" si="40"/>
        <v>355385.19619431579</v>
      </c>
      <c r="J125">
        <f t="shared" si="41"/>
        <v>911924.17151690274</v>
      </c>
      <c r="K125">
        <f t="shared" si="42"/>
        <v>1198325.157948432</v>
      </c>
      <c r="L125">
        <f t="shared" si="43"/>
        <v>1315339.1337026239</v>
      </c>
      <c r="M125">
        <f t="shared" si="44"/>
        <v>2170765.2334830482</v>
      </c>
      <c r="N125">
        <f t="shared" si="45"/>
        <v>1939354.8939878528</v>
      </c>
      <c r="O125">
        <f t="shared" si="46"/>
        <v>1749449.5590884013</v>
      </c>
      <c r="P125">
        <f t="shared" si="47"/>
        <v>1600896.2208691605</v>
      </c>
      <c r="S125">
        <f t="shared" si="48"/>
        <v>130995.77532819133</v>
      </c>
      <c r="T125">
        <f t="shared" si="49"/>
        <v>130457.56872928423</v>
      </c>
      <c r="U125">
        <f t="shared" si="50"/>
        <v>167494.50658793852</v>
      </c>
      <c r="V125">
        <f t="shared" si="51"/>
        <v>253447.33640918191</v>
      </c>
      <c r="W125">
        <f t="shared" si="52"/>
        <v>374708.07909381477</v>
      </c>
      <c r="X125">
        <f t="shared" si="53"/>
        <v>493788.32360199414</v>
      </c>
      <c r="Y125">
        <f t="shared" si="54"/>
        <v>848678.81032272941</v>
      </c>
      <c r="Z125">
        <f t="shared" si="55"/>
        <v>1202880.6973810289</v>
      </c>
      <c r="AA125">
        <f t="shared" si="56"/>
        <v>1156858.474017163</v>
      </c>
      <c r="AB125">
        <f t="shared" si="57"/>
        <v>1262653.6339160067</v>
      </c>
      <c r="AC125">
        <f t="shared" si="58"/>
        <v>1425671.9673994302</v>
      </c>
      <c r="AD125">
        <f t="shared" si="59"/>
        <v>2153731.8417882053</v>
      </c>
      <c r="AE125">
        <f t="shared" si="60"/>
        <v>2103245.0444929283</v>
      </c>
      <c r="AF125">
        <f t="shared" si="61"/>
        <v>2368905.0053141704</v>
      </c>
      <c r="AG125">
        <f t="shared" si="62"/>
        <v>2332451.5277273376</v>
      </c>
      <c r="AH125">
        <f t="shared" si="63"/>
        <v>2500761.9744042372</v>
      </c>
      <c r="AI125">
        <f t="shared" si="64"/>
        <v>2699428.4655434354</v>
      </c>
      <c r="AJ125">
        <f t="shared" si="65"/>
        <v>2374725.7925420091</v>
      </c>
      <c r="AK125">
        <f t="shared" si="66"/>
        <v>2579380.2015150781</v>
      </c>
      <c r="AL125">
        <f t="shared" si="67"/>
        <v>2649290.0345339933</v>
      </c>
      <c r="AM125">
        <f t="shared" si="68"/>
        <v>2933901.0200032894</v>
      </c>
      <c r="AN125">
        <f t="shared" si="69"/>
        <v>3361390.3678944698</v>
      </c>
      <c r="AO125">
        <f t="shared" si="70"/>
        <v>2900370.5828457712</v>
      </c>
      <c r="AP125">
        <f t="shared" si="71"/>
        <v>3382738.2357451632</v>
      </c>
      <c r="AQ125">
        <f t="shared" si="72"/>
        <v>3731455.4079403724</v>
      </c>
      <c r="AR125">
        <f t="shared" si="73"/>
        <v>3432551.0797904823</v>
      </c>
    </row>
    <row r="126" spans="1:44">
      <c r="A126">
        <v>-1.9199999999999998E-2</v>
      </c>
      <c r="B126">
        <v>1605878.6</v>
      </c>
      <c r="C126">
        <v>3.3E-3</v>
      </c>
      <c r="D126">
        <v>4.99E-2</v>
      </c>
      <c r="G126">
        <f t="shared" si="38"/>
        <v>142322.13050405361</v>
      </c>
      <c r="H126">
        <f t="shared" si="39"/>
        <v>376337.97864748491</v>
      </c>
      <c r="I126">
        <f t="shared" si="40"/>
        <v>350054.41825140105</v>
      </c>
      <c r="J126">
        <f t="shared" si="41"/>
        <v>893685.68808656465</v>
      </c>
      <c r="K126">
        <f t="shared" si="42"/>
        <v>1168367.0289997212</v>
      </c>
      <c r="L126">
        <f t="shared" si="43"/>
        <v>1275878.9596915452</v>
      </c>
      <c r="M126">
        <f t="shared" si="44"/>
        <v>2094788.4503111413</v>
      </c>
      <c r="N126">
        <f t="shared" si="45"/>
        <v>1861780.6982283387</v>
      </c>
      <c r="O126">
        <f t="shared" si="46"/>
        <v>1670724.3289294231</v>
      </c>
      <c r="P126">
        <f t="shared" si="47"/>
        <v>1570159.0134284727</v>
      </c>
      <c r="S126">
        <f t="shared" si="48"/>
        <v>128480.65644189005</v>
      </c>
      <c r="T126">
        <f t="shared" si="49"/>
        <v>127952.78340968197</v>
      </c>
      <c r="U126">
        <f t="shared" si="50"/>
        <v>164278.61206145011</v>
      </c>
      <c r="V126">
        <f t="shared" si="51"/>
        <v>248581.14755012561</v>
      </c>
      <c r="W126">
        <f t="shared" si="52"/>
        <v>367513.68397521356</v>
      </c>
      <c r="X126">
        <f t="shared" si="53"/>
        <v>484307.58778883587</v>
      </c>
      <c r="Y126">
        <f t="shared" si="54"/>
        <v>832384.17716453306</v>
      </c>
      <c r="Z126">
        <f t="shared" si="55"/>
        <v>1179785.3879913131</v>
      </c>
      <c r="AA126">
        <f t="shared" si="56"/>
        <v>1134646.7913160336</v>
      </c>
      <c r="AB126">
        <f t="shared" si="57"/>
        <v>1238410.6841448194</v>
      </c>
      <c r="AC126">
        <f t="shared" si="58"/>
        <v>1398299.0656253612</v>
      </c>
      <c r="AD126">
        <f t="shared" si="59"/>
        <v>2112380.1904258719</v>
      </c>
      <c r="AE126">
        <f t="shared" si="60"/>
        <v>2062862.7396386641</v>
      </c>
      <c r="AF126">
        <f t="shared" si="61"/>
        <v>2323422.0292121381</v>
      </c>
      <c r="AG126">
        <f t="shared" si="62"/>
        <v>2287668.4583949726</v>
      </c>
      <c r="AH126">
        <f t="shared" si="63"/>
        <v>2452747.344495676</v>
      </c>
      <c r="AI126">
        <f t="shared" si="64"/>
        <v>2647599.4390050014</v>
      </c>
      <c r="AJ126">
        <f t="shared" si="65"/>
        <v>2329131.0573252025</v>
      </c>
      <c r="AK126">
        <f t="shared" si="66"/>
        <v>2529856.1016459884</v>
      </c>
      <c r="AL126">
        <f t="shared" si="67"/>
        <v>2598423.6658709408</v>
      </c>
      <c r="AM126">
        <f t="shared" si="68"/>
        <v>2877570.1204192261</v>
      </c>
      <c r="AN126">
        <f t="shared" si="69"/>
        <v>3296851.672830896</v>
      </c>
      <c r="AO126">
        <f t="shared" si="70"/>
        <v>2844683.4676551325</v>
      </c>
      <c r="AP126">
        <f t="shared" si="71"/>
        <v>3317789.6616188562</v>
      </c>
      <c r="AQ126">
        <f t="shared" si="72"/>
        <v>3659811.4641079172</v>
      </c>
      <c r="AR126">
        <f t="shared" si="73"/>
        <v>3366646.0990585051</v>
      </c>
    </row>
    <row r="127" spans="1:44">
      <c r="A127">
        <v>-2.3300000000000001E-2</v>
      </c>
      <c r="B127">
        <v>1568501.5</v>
      </c>
      <c r="C127">
        <v>6.7000000000000002E-3</v>
      </c>
      <c r="D127">
        <v>3.1099999999999999E-2</v>
      </c>
      <c r="G127">
        <f t="shared" si="38"/>
        <v>141610.51985153335</v>
      </c>
      <c r="H127">
        <f t="shared" si="39"/>
        <v>372574.59886101005</v>
      </c>
      <c r="I127">
        <f t="shared" si="40"/>
        <v>344803.60197763005</v>
      </c>
      <c r="J127">
        <f t="shared" si="41"/>
        <v>875811.97432483337</v>
      </c>
      <c r="K127">
        <f t="shared" si="42"/>
        <v>1139157.8532747282</v>
      </c>
      <c r="L127">
        <f t="shared" si="43"/>
        <v>1237602.5909007988</v>
      </c>
      <c r="M127">
        <f t="shared" si="44"/>
        <v>2045979.8794188919</v>
      </c>
      <c r="N127">
        <f t="shared" si="45"/>
        <v>1818401.2079596184</v>
      </c>
      <c r="O127">
        <f t="shared" si="46"/>
        <v>1631796.4520653675</v>
      </c>
      <c r="P127">
        <f t="shared" si="47"/>
        <v>1533574.3084155894</v>
      </c>
      <c r="S127">
        <f t="shared" si="48"/>
        <v>125487.05714679402</v>
      </c>
      <c r="T127">
        <f t="shared" si="49"/>
        <v>124971.48355623639</v>
      </c>
      <c r="U127">
        <f t="shared" si="50"/>
        <v>160450.92040041834</v>
      </c>
      <c r="V127">
        <f t="shared" si="51"/>
        <v>242789.20681220767</v>
      </c>
      <c r="W127">
        <f t="shared" si="52"/>
        <v>358950.61513859109</v>
      </c>
      <c r="X127">
        <f t="shared" si="53"/>
        <v>473023.22099335602</v>
      </c>
      <c r="Y127">
        <f t="shared" si="54"/>
        <v>812989.6258365995</v>
      </c>
      <c r="Z127">
        <f t="shared" si="55"/>
        <v>1152296.3884511155</v>
      </c>
      <c r="AA127">
        <f t="shared" si="56"/>
        <v>1108209.52107837</v>
      </c>
      <c r="AB127">
        <f t="shared" si="57"/>
        <v>1209555.7152042452</v>
      </c>
      <c r="AC127">
        <f t="shared" si="58"/>
        <v>1365718.6973962903</v>
      </c>
      <c r="AD127">
        <f t="shared" si="59"/>
        <v>2063161.731988949</v>
      </c>
      <c r="AE127">
        <f t="shared" si="60"/>
        <v>2014798.0378050832</v>
      </c>
      <c r="AF127">
        <f t="shared" si="61"/>
        <v>2269286.2959314953</v>
      </c>
      <c r="AG127">
        <f t="shared" si="62"/>
        <v>2234365.7833143696</v>
      </c>
      <c r="AH127">
        <f t="shared" si="63"/>
        <v>2395598.3313689269</v>
      </c>
      <c r="AI127">
        <f t="shared" si="64"/>
        <v>2585910.372076185</v>
      </c>
      <c r="AJ127">
        <f t="shared" si="65"/>
        <v>2274862.3036895255</v>
      </c>
      <c r="AK127">
        <f t="shared" si="66"/>
        <v>2470910.4544776371</v>
      </c>
      <c r="AL127">
        <f t="shared" si="67"/>
        <v>2537880.3944561477</v>
      </c>
      <c r="AM127">
        <f t="shared" si="68"/>
        <v>2810522.736613458</v>
      </c>
      <c r="AN127">
        <f t="shared" si="69"/>
        <v>3220035.0288539361</v>
      </c>
      <c r="AO127">
        <f t="shared" si="70"/>
        <v>2778402.3428587681</v>
      </c>
      <c r="AP127">
        <f t="shared" si="71"/>
        <v>3240485.1625031368</v>
      </c>
      <c r="AQ127">
        <f t="shared" si="72"/>
        <v>3574537.8569942028</v>
      </c>
      <c r="AR127">
        <f t="shared" si="73"/>
        <v>3288203.2449504421</v>
      </c>
    </row>
    <row r="128" spans="1:44">
      <c r="A128">
        <v>-3.7999999999999999E-2</v>
      </c>
      <c r="B128">
        <v>1508953.5</v>
      </c>
      <c r="C128">
        <v>1.9800000000000002E-2</v>
      </c>
      <c r="D128">
        <v>5.2200000000000003E-2</v>
      </c>
      <c r="G128">
        <f t="shared" si="38"/>
        <v>140902.46725227567</v>
      </c>
      <c r="H128">
        <f t="shared" si="39"/>
        <v>368848.85287239996</v>
      </c>
      <c r="I128">
        <f t="shared" si="40"/>
        <v>339631.54794796562</v>
      </c>
      <c r="J128">
        <f t="shared" si="41"/>
        <v>858295.73483833671</v>
      </c>
      <c r="K128">
        <f t="shared" si="42"/>
        <v>1110678.90694286</v>
      </c>
      <c r="L128">
        <f t="shared" si="43"/>
        <v>1200474.5131737748</v>
      </c>
      <c r="M128">
        <f t="shared" si="44"/>
        <v>1974370.5836392306</v>
      </c>
      <c r="N128">
        <f t="shared" si="45"/>
        <v>1745665.1596412335</v>
      </c>
      <c r="O128">
        <f t="shared" si="46"/>
        <v>1558365.6117224258</v>
      </c>
      <c r="P128">
        <f t="shared" si="47"/>
        <v>1456895.5929948098</v>
      </c>
      <c r="S128">
        <f t="shared" si="48"/>
        <v>126741.92771826196</v>
      </c>
      <c r="T128">
        <f t="shared" si="49"/>
        <v>120222.5671810994</v>
      </c>
      <c r="U128">
        <f t="shared" si="50"/>
        <v>154353.78542520243</v>
      </c>
      <c r="V128">
        <f t="shared" si="51"/>
        <v>233563.21695334377</v>
      </c>
      <c r="W128">
        <f t="shared" si="52"/>
        <v>345310.49176332459</v>
      </c>
      <c r="X128">
        <f t="shared" si="53"/>
        <v>455048.33859560848</v>
      </c>
      <c r="Y128">
        <f t="shared" si="54"/>
        <v>782096.0200548087</v>
      </c>
      <c r="Z128">
        <f t="shared" si="55"/>
        <v>1108509.1256899731</v>
      </c>
      <c r="AA128">
        <f t="shared" si="56"/>
        <v>1066097.559277392</v>
      </c>
      <c r="AB128">
        <f t="shared" si="57"/>
        <v>1163592.5980264838</v>
      </c>
      <c r="AC128">
        <f t="shared" si="58"/>
        <v>1313821.3868952312</v>
      </c>
      <c r="AD128">
        <f t="shared" si="59"/>
        <v>1984761.5861733689</v>
      </c>
      <c r="AE128">
        <f t="shared" si="60"/>
        <v>1938235.7123684899</v>
      </c>
      <c r="AF128">
        <f t="shared" si="61"/>
        <v>2183053.4166860986</v>
      </c>
      <c r="AG128">
        <f t="shared" si="62"/>
        <v>2149459.8835484236</v>
      </c>
      <c r="AH128">
        <f t="shared" si="63"/>
        <v>2304565.5947769075</v>
      </c>
      <c r="AI128">
        <f t="shared" si="64"/>
        <v>2487645.7779372898</v>
      </c>
      <c r="AJ128">
        <f t="shared" si="65"/>
        <v>2188417.5361493235</v>
      </c>
      <c r="AK128">
        <f t="shared" si="66"/>
        <v>2377015.8572074869</v>
      </c>
      <c r="AL128">
        <f t="shared" si="67"/>
        <v>2441440.939466814</v>
      </c>
      <c r="AM128">
        <f t="shared" si="68"/>
        <v>2703722.8726221467</v>
      </c>
      <c r="AN128">
        <f t="shared" si="69"/>
        <v>3097673.6977574863</v>
      </c>
      <c r="AO128">
        <f t="shared" si="70"/>
        <v>2672823.0538301347</v>
      </c>
      <c r="AP128">
        <f t="shared" si="71"/>
        <v>3117346.7263280177</v>
      </c>
      <c r="AQ128">
        <f t="shared" si="72"/>
        <v>3438705.4184284229</v>
      </c>
      <c r="AR128">
        <f t="shared" si="73"/>
        <v>3163251.521642325</v>
      </c>
    </row>
    <row r="129" spans="1:44">
      <c r="A129">
        <v>-2.58E-2</v>
      </c>
      <c r="B129">
        <v>1470097</v>
      </c>
      <c r="C129">
        <v>2.0299999999999999E-2</v>
      </c>
      <c r="D129">
        <v>3.1300000000000001E-2</v>
      </c>
      <c r="G129">
        <f t="shared" si="38"/>
        <v>140197.95491601431</v>
      </c>
      <c r="H129">
        <f t="shared" si="39"/>
        <v>365160.36434367596</v>
      </c>
      <c r="I129">
        <f t="shared" si="40"/>
        <v>334537.07472874614</v>
      </c>
      <c r="J129">
        <f t="shared" si="41"/>
        <v>841129.82014156994</v>
      </c>
      <c r="K129">
        <f t="shared" si="42"/>
        <v>1082911.9342692886</v>
      </c>
      <c r="L129">
        <f t="shared" si="43"/>
        <v>1164460.2777785615</v>
      </c>
      <c r="M129">
        <f t="shared" si="44"/>
        <v>1923431.8225813382</v>
      </c>
      <c r="N129">
        <f t="shared" si="45"/>
        <v>1700626.9985224896</v>
      </c>
      <c r="O129">
        <f t="shared" si="46"/>
        <v>1518159.7789399871</v>
      </c>
      <c r="P129">
        <f t="shared" si="47"/>
        <v>1419307.6866955436</v>
      </c>
      <c r="S129">
        <f t="shared" si="48"/>
        <v>128009.34699544458</v>
      </c>
      <c r="T129">
        <f t="shared" si="49"/>
        <v>122627.01852472138</v>
      </c>
      <c r="U129">
        <f t="shared" si="50"/>
        <v>150371.45776123219</v>
      </c>
      <c r="V129">
        <f t="shared" si="51"/>
        <v>227537.2859559475</v>
      </c>
      <c r="W129">
        <f t="shared" si="52"/>
        <v>336401.48107583082</v>
      </c>
      <c r="X129">
        <f t="shared" si="53"/>
        <v>443308.09145984176</v>
      </c>
      <c r="Y129">
        <f t="shared" si="54"/>
        <v>761917.94273739459</v>
      </c>
      <c r="Z129">
        <f t="shared" si="55"/>
        <v>1079909.5902471717</v>
      </c>
      <c r="AA129">
        <f t="shared" si="56"/>
        <v>1038592.2422480353</v>
      </c>
      <c r="AB129">
        <f t="shared" si="57"/>
        <v>1133571.9089974004</v>
      </c>
      <c r="AC129">
        <f t="shared" si="58"/>
        <v>1279924.7951133342</v>
      </c>
      <c r="AD129">
        <f t="shared" si="59"/>
        <v>1933554.7372500959</v>
      </c>
      <c r="AE129">
        <f t="shared" si="60"/>
        <v>1888229.2309893828</v>
      </c>
      <c r="AF129">
        <f t="shared" si="61"/>
        <v>2126730.6385355969</v>
      </c>
      <c r="AG129">
        <f t="shared" si="62"/>
        <v>2094003.8185528743</v>
      </c>
      <c r="AH129">
        <f t="shared" si="63"/>
        <v>2245107.802431663</v>
      </c>
      <c r="AI129">
        <f t="shared" si="64"/>
        <v>2423464.5168665075</v>
      </c>
      <c r="AJ129">
        <f t="shared" si="65"/>
        <v>2131956.3637166708</v>
      </c>
      <c r="AK129">
        <f t="shared" si="66"/>
        <v>2315688.8480915334</v>
      </c>
      <c r="AL129">
        <f t="shared" si="67"/>
        <v>2378451.7632285701</v>
      </c>
      <c r="AM129">
        <f t="shared" si="68"/>
        <v>2633966.8225084953</v>
      </c>
      <c r="AN129">
        <f t="shared" si="69"/>
        <v>3017753.7163553429</v>
      </c>
      <c r="AO129">
        <f t="shared" si="70"/>
        <v>2603864.2190413172</v>
      </c>
      <c r="AP129">
        <f t="shared" si="71"/>
        <v>3036919.1807887545</v>
      </c>
      <c r="AQ129">
        <f t="shared" si="72"/>
        <v>3349986.8186329696</v>
      </c>
      <c r="AR129">
        <f t="shared" si="73"/>
        <v>3081639.6323839528</v>
      </c>
    </row>
    <row r="130" spans="1:44">
      <c r="A130">
        <v>3.1E-2</v>
      </c>
      <c r="B130">
        <v>1515624.8</v>
      </c>
      <c r="C130">
        <v>7.7799999999999994E-2</v>
      </c>
      <c r="D130">
        <v>6.3E-3</v>
      </c>
      <c r="G130">
        <f t="shared" si="38"/>
        <v>139496.96514143422</v>
      </c>
      <c r="H130">
        <f t="shared" si="39"/>
        <v>376480.33563832991</v>
      </c>
      <c r="I130">
        <f t="shared" si="40"/>
        <v>344907.72404533724</v>
      </c>
      <c r="J130">
        <f t="shared" si="41"/>
        <v>867204.8445659586</v>
      </c>
      <c r="K130">
        <f t="shared" si="42"/>
        <v>1116482.2042316364</v>
      </c>
      <c r="L130">
        <f t="shared" si="43"/>
        <v>1200558.5463896967</v>
      </c>
      <c r="M130">
        <f t="shared" si="44"/>
        <v>1983058.2090813594</v>
      </c>
      <c r="N130">
        <f t="shared" si="45"/>
        <v>1753346.4354766866</v>
      </c>
      <c r="O130">
        <f t="shared" si="46"/>
        <v>1565222.7320871265</v>
      </c>
      <c r="P130">
        <f t="shared" si="47"/>
        <v>1463306.2249831052</v>
      </c>
      <c r="S130">
        <f t="shared" si="48"/>
        <v>129289.44046539902</v>
      </c>
      <c r="T130">
        <f t="shared" si="49"/>
        <v>125079.55889521581</v>
      </c>
      <c r="U130">
        <f t="shared" si="50"/>
        <v>154882.60149406915</v>
      </c>
      <c r="V130">
        <f t="shared" si="51"/>
        <v>236638.77739418542</v>
      </c>
      <c r="W130">
        <f t="shared" si="52"/>
        <v>353221.5551296224</v>
      </c>
      <c r="X130">
        <f t="shared" si="53"/>
        <v>469906.5769474323</v>
      </c>
      <c r="Y130">
        <f t="shared" si="54"/>
        <v>815252.19872901228</v>
      </c>
      <c r="Z130">
        <f t="shared" si="55"/>
        <v>1113386.787544834</v>
      </c>
      <c r="AA130">
        <f t="shared" si="56"/>
        <v>1070788.6017577243</v>
      </c>
      <c r="AB130">
        <f t="shared" si="57"/>
        <v>1168712.6381763197</v>
      </c>
      <c r="AC130">
        <f t="shared" si="58"/>
        <v>1319602.4637618475</v>
      </c>
      <c r="AD130">
        <f t="shared" si="59"/>
        <v>1993494.9341048487</v>
      </c>
      <c r="AE130">
        <f t="shared" si="60"/>
        <v>1946764.3371500536</v>
      </c>
      <c r="AF130">
        <f t="shared" si="61"/>
        <v>2192659.2883302001</v>
      </c>
      <c r="AG130">
        <f t="shared" si="62"/>
        <v>2158917.9369280133</v>
      </c>
      <c r="AH130">
        <f t="shared" si="63"/>
        <v>2314706.1443070443</v>
      </c>
      <c r="AI130">
        <f t="shared" si="64"/>
        <v>2498591.916889369</v>
      </c>
      <c r="AJ130">
        <f t="shared" si="65"/>
        <v>2198047.0109918872</v>
      </c>
      <c r="AK130">
        <f t="shared" si="66"/>
        <v>2387475.2023823708</v>
      </c>
      <c r="AL130">
        <f t="shared" si="67"/>
        <v>2452183.7678886554</v>
      </c>
      <c r="AM130">
        <f t="shared" si="68"/>
        <v>2715619.7940062582</v>
      </c>
      <c r="AN130">
        <f t="shared" si="69"/>
        <v>3111304.0815623584</v>
      </c>
      <c r="AO130">
        <f t="shared" si="70"/>
        <v>2684584.009831598</v>
      </c>
      <c r="AP130">
        <f t="shared" si="71"/>
        <v>3131063.6753932056</v>
      </c>
      <c r="AQ130">
        <f t="shared" si="72"/>
        <v>3453836.4100105916</v>
      </c>
      <c r="AR130">
        <f t="shared" si="73"/>
        <v>3177170.4609878552</v>
      </c>
    </row>
    <row r="131" spans="1:44">
      <c r="A131">
        <v>1.5800000000000002E-2</v>
      </c>
      <c r="B131">
        <v>1539594.2</v>
      </c>
      <c r="C131">
        <v>5.7000000000000002E-2</v>
      </c>
      <c r="D131">
        <v>1.23E-2</v>
      </c>
      <c r="G131">
        <f t="shared" si="38"/>
        <v>138799.48031572704</v>
      </c>
      <c r="H131">
        <f t="shared" si="39"/>
        <v>372715.53228194662</v>
      </c>
      <c r="I131">
        <f t="shared" si="40"/>
        <v>350357.26608525356</v>
      </c>
      <c r="J131">
        <f t="shared" si="41"/>
        <v>880906.68111010082</v>
      </c>
      <c r="K131">
        <f t="shared" si="42"/>
        <v>1134122.6230584963</v>
      </c>
      <c r="L131">
        <f t="shared" si="43"/>
        <v>1219527.371422654</v>
      </c>
      <c r="M131">
        <f t="shared" si="44"/>
        <v>2014390.528784845</v>
      </c>
      <c r="N131">
        <f t="shared" si="45"/>
        <v>1781049.3091572183</v>
      </c>
      <c r="O131">
        <f t="shared" si="46"/>
        <v>1589953.2512541031</v>
      </c>
      <c r="P131">
        <f t="shared" si="47"/>
        <v>1486426.4633378384</v>
      </c>
      <c r="S131">
        <f t="shared" si="48"/>
        <v>130582.33487005302</v>
      </c>
      <c r="T131">
        <f t="shared" si="49"/>
        <v>127581.15007312014</v>
      </c>
      <c r="U131">
        <f t="shared" si="50"/>
        <v>159529.07953889124</v>
      </c>
      <c r="V131">
        <f t="shared" si="51"/>
        <v>246104.32848995284</v>
      </c>
      <c r="W131">
        <f t="shared" si="52"/>
        <v>370882.63288610353</v>
      </c>
      <c r="X131">
        <f t="shared" si="53"/>
        <v>477331.10086320178</v>
      </c>
      <c r="Y131">
        <f t="shared" si="54"/>
        <v>828133.18346893066</v>
      </c>
      <c r="Z131">
        <f t="shared" si="55"/>
        <v>1130978.2987880423</v>
      </c>
      <c r="AA131">
        <f t="shared" si="56"/>
        <v>1087707.0616654963</v>
      </c>
      <c r="AB131">
        <f t="shared" si="57"/>
        <v>1187178.2978595055</v>
      </c>
      <c r="AC131">
        <f t="shared" si="58"/>
        <v>1340452.1826892847</v>
      </c>
      <c r="AD131">
        <f t="shared" si="59"/>
        <v>2024992.1540637054</v>
      </c>
      <c r="AE131">
        <f t="shared" si="60"/>
        <v>1977523.2136770245</v>
      </c>
      <c r="AF131">
        <f t="shared" si="61"/>
        <v>2227303.3050858174</v>
      </c>
      <c r="AG131">
        <f t="shared" si="62"/>
        <v>2193028.8403314762</v>
      </c>
      <c r="AH131">
        <f t="shared" si="63"/>
        <v>2351278.5013870955</v>
      </c>
      <c r="AI131">
        <f t="shared" si="64"/>
        <v>2538069.6691762214</v>
      </c>
      <c r="AJ131">
        <f t="shared" si="65"/>
        <v>2232776.1537655592</v>
      </c>
      <c r="AK131">
        <f t="shared" si="66"/>
        <v>2425197.3105800124</v>
      </c>
      <c r="AL131">
        <f t="shared" si="67"/>
        <v>2490928.2714212961</v>
      </c>
      <c r="AM131">
        <f t="shared" si="68"/>
        <v>2758526.5867515574</v>
      </c>
      <c r="AN131">
        <f t="shared" si="69"/>
        <v>3160462.6860510437</v>
      </c>
      <c r="AO131">
        <f t="shared" si="70"/>
        <v>2727000.4371869373</v>
      </c>
      <c r="AP131">
        <f t="shared" si="71"/>
        <v>3180534.4814644186</v>
      </c>
      <c r="AQ131">
        <f t="shared" si="72"/>
        <v>3508407.0252887593</v>
      </c>
      <c r="AR131">
        <f t="shared" si="73"/>
        <v>3227369.7542714635</v>
      </c>
    </row>
    <row r="132" spans="1:44">
      <c r="A132">
        <v>-2.9600000000000001E-2</v>
      </c>
      <c r="B132">
        <v>1493951</v>
      </c>
      <c r="C132">
        <v>1.1000000000000001E-3</v>
      </c>
      <c r="D132">
        <v>3.2099999999999997E-2</v>
      </c>
      <c r="G132">
        <f t="shared" ref="G132:G195" si="74" xml:space="preserve"> G131 * IF($D132 &gt; G$1, 1 - G$1, 1 + $A132)</f>
        <v>138105.48291414839</v>
      </c>
      <c r="H132">
        <f t="shared" ref="H132:H195" si="75" xml:space="preserve"> H131 * IF($D132 &gt; H$1, 1 - H$1, 1 + $A132)</f>
        <v>368988.37695912714</v>
      </c>
      <c r="I132">
        <f t="shared" ref="I132:I195" si="76" xml:space="preserve"> I131 * IF($D132 &gt; I$1, 1 - I$1, 1 + $A132)</f>
        <v>345101.90709397476</v>
      </c>
      <c r="J132">
        <f t="shared" ref="J132:J195" si="77" xml:space="preserve"> J131 * IF($D132 &gt; J$1, 1 - J$1, 1 + $A132)</f>
        <v>863288.54748789885</v>
      </c>
      <c r="K132">
        <f t="shared" ref="K132:K195" si="78" xml:space="preserve"> K131 * IF($D132 &gt; K$1, 1 - K$1, 1 + $A132)</f>
        <v>1105769.5574820337</v>
      </c>
      <c r="L132">
        <f t="shared" ref="L132:L195" si="79" xml:space="preserve"> L131 * IF($D132 &gt; L$1, 1 - L$1, 1 + $A132)</f>
        <v>1182941.5502799745</v>
      </c>
      <c r="M132">
        <f t="shared" ref="M132:M195" si="80" xml:space="preserve"> M131 * IF($D132 &gt; M$1, 1 - M$1, 1 + $A132)</f>
        <v>1954764.5691328137</v>
      </c>
      <c r="N132">
        <f t="shared" ref="N132:N195" si="81" xml:space="preserve"> N131 * IF($D132 &gt; N$1, 1 - N$1, 1 + $A132)</f>
        <v>1728330.2496061646</v>
      </c>
      <c r="O132">
        <f t="shared" ref="O132:O195" si="82" xml:space="preserve"> O131 * IF($D132 &gt; O$1, 1 - O$1, 1 + $A132)</f>
        <v>1542890.6350169817</v>
      </c>
      <c r="P132">
        <f t="shared" ref="P132:P195" si="83" xml:space="preserve"> P131 * IF($D132 &gt; P$1, 1 - P$1, 1 + $A132)</f>
        <v>1442428.2400230384</v>
      </c>
      <c r="S132">
        <f t="shared" ref="S132:S195" si="84">S131 * IF($C132 &gt; S$1, 1 + S$1, 1 + $A132)</f>
        <v>126717.09775789945</v>
      </c>
      <c r="T132">
        <f t="shared" ref="T132:T195" si="85">T131 * IF($C132 &gt; T$1, 1 + T$1, 1 + $A132)</f>
        <v>123804.74803095579</v>
      </c>
      <c r="U132">
        <f t="shared" ref="U132:U195" si="86">U131 * IF($C132 &gt; U$1, 1 + U$1, 1 + $A132)</f>
        <v>154807.01878454007</v>
      </c>
      <c r="V132">
        <f t="shared" ref="V132:V195" si="87">V131 * IF($C132 &gt; V$1, 1 + V$1, 1 + $A132)</f>
        <v>238819.64036665024</v>
      </c>
      <c r="W132">
        <f t="shared" ref="W132:W195" si="88">W131 * IF($C132 &gt; W$1, 1 + W$1, 1 + $A132)</f>
        <v>359904.50695267488</v>
      </c>
      <c r="X132">
        <f t="shared" ref="X132:X195" si="89">X131 * IF($C132 &gt; X$1, 1 + X$1, 1 + $A132)</f>
        <v>463202.10027765104</v>
      </c>
      <c r="Y132">
        <f t="shared" ref="Y132:Y195" si="90">Y131 * IF($C132 &gt; Y$1, 1 + Y$1, 1 + $A132)</f>
        <v>803620.44123825035</v>
      </c>
      <c r="Z132">
        <f t="shared" ref="Z132:Z195" si="91">Z131 * IF($C132 &gt; Z$1, 1 + Z$1, 1 + $A132)</f>
        <v>1097501.3411439164</v>
      </c>
      <c r="AA132">
        <f t="shared" ref="AA132:AA195" si="92">AA131 * IF($C132 &gt; AA$1, 1 + AA$1, 1 + $A132)</f>
        <v>1055510.9326401977</v>
      </c>
      <c r="AB132">
        <f t="shared" ref="AB132:AB195" si="93">AB131 * IF($C132 &gt; AB$1, 1 + AB$1, 1 + $A132)</f>
        <v>1152037.8202428643</v>
      </c>
      <c r="AC132">
        <f t="shared" ref="AC132:AC195" si="94">AC131 * IF($C132 &gt; AC$1, 1 + AC$1, 1 + $A132)</f>
        <v>1300774.7980816818</v>
      </c>
      <c r="AD132">
        <f t="shared" ref="AD132:AD195" si="95">AD131 * IF($C132 &gt; AD$1, 1 + AD$1, 1 + $A132)</f>
        <v>1965052.3863034197</v>
      </c>
      <c r="AE132">
        <f t="shared" ref="AE132:AE195" si="96">AE131 * IF($C132 &gt; AE$1, 1 + AE$1, 1 + $A132)</f>
        <v>1918988.5265521847</v>
      </c>
      <c r="AF132">
        <f t="shared" ref="AF132:AF195" si="97">AF131 * IF($C132 &gt; AF$1, 1 + AF$1, 1 + $A132)</f>
        <v>2161375.1272552772</v>
      </c>
      <c r="AG132">
        <f t="shared" ref="AG132:AG195" si="98">AG131 * IF($C132 &gt; AG$1, 1 + AG$1, 1 + $A132)</f>
        <v>2128115.1866576644</v>
      </c>
      <c r="AH132">
        <f t="shared" ref="AH132:AH195" si="99">AH131 * IF($C132 &gt; AH$1, 1 + AH$1, 1 + $A132)</f>
        <v>2281680.6577460375</v>
      </c>
      <c r="AI132">
        <f t="shared" ref="AI132:AI195" si="100">AI131 * IF($C132 &gt; AI$1, 1 + AI$1, 1 + $A132)</f>
        <v>2462942.8069686051</v>
      </c>
      <c r="AJ132">
        <f t="shared" ref="AJ132:AJ195" si="101">AJ131 * IF($C132 &gt; AJ$1, 1 + AJ$1, 1 + $A132)</f>
        <v>2166685.9796140986</v>
      </c>
      <c r="AK132">
        <f t="shared" ref="AK132:AK195" si="102">AK131 * IF($C132 &gt; AK$1, 1 + AK$1, 1 + $A132)</f>
        <v>2353411.470186844</v>
      </c>
      <c r="AL132">
        <f t="shared" ref="AL132:AL195" si="103">AL131 * IF($C132 &gt; AL$1, 1 + AL$1, 1 + $A132)</f>
        <v>2417196.7945872257</v>
      </c>
      <c r="AM132">
        <f t="shared" ref="AM132:AM195" si="104">AM131 * IF($C132 &gt; AM$1, 1 + AM$1, 1 + $A132)</f>
        <v>2676874.1997837112</v>
      </c>
      <c r="AN132">
        <f t="shared" ref="AN132:AN195" si="105">AN131 * IF($C132 &gt; AN$1, 1 + AN$1, 1 + $A132)</f>
        <v>3066912.9905439331</v>
      </c>
      <c r="AO132">
        <f t="shared" ref="AO132:AO195" si="106">AO131 * IF($C132 &gt; AO$1, 1 + AO$1, 1 + $A132)</f>
        <v>2646281.2242462039</v>
      </c>
      <c r="AP132">
        <f t="shared" ref="AP132:AP195" si="107">AP131 * IF($C132 &gt; AP$1, 1 + AP$1, 1 + $A132)</f>
        <v>3086390.6608130718</v>
      </c>
      <c r="AQ132">
        <f t="shared" ref="AQ132:AQ195" si="108">AQ131 * IF($C132 &gt; AQ$1, 1 + AQ$1, 1 + $A132)</f>
        <v>3404558.1773402123</v>
      </c>
      <c r="AR132">
        <f t="shared" ref="AR132:AR195" si="109">AR131 * IF($C132 &gt; AR$1, 1 + AR$1, 1 + $A132)</f>
        <v>3131839.6095450283</v>
      </c>
    </row>
    <row r="133" spans="1:44">
      <c r="A133">
        <v>4.5600000000000002E-2</v>
      </c>
      <c r="B133">
        <v>1562020.6</v>
      </c>
      <c r="C133">
        <v>9.6799999999999997E-2</v>
      </c>
      <c r="D133">
        <v>4.4000000000000003E-3</v>
      </c>
      <c r="G133">
        <f t="shared" si="74"/>
        <v>144403.09293503358</v>
      </c>
      <c r="H133">
        <f t="shared" si="75"/>
        <v>385814.24694846338</v>
      </c>
      <c r="I133">
        <f t="shared" si="76"/>
        <v>360838.55405746005</v>
      </c>
      <c r="J133">
        <f t="shared" si="77"/>
        <v>902654.5052533471</v>
      </c>
      <c r="K133">
        <f t="shared" si="78"/>
        <v>1156192.6493032146</v>
      </c>
      <c r="L133">
        <f t="shared" si="79"/>
        <v>1236883.6849727414</v>
      </c>
      <c r="M133">
        <f t="shared" si="80"/>
        <v>2043901.8334852702</v>
      </c>
      <c r="N133">
        <f t="shared" si="81"/>
        <v>1807142.1089882059</v>
      </c>
      <c r="O133">
        <f t="shared" si="82"/>
        <v>1613246.4479737564</v>
      </c>
      <c r="P133">
        <f t="shared" si="83"/>
        <v>1508202.9677680889</v>
      </c>
      <c r="S133">
        <f t="shared" si="84"/>
        <v>127984.26873547844</v>
      </c>
      <c r="T133">
        <f t="shared" si="85"/>
        <v>126280.8429915749</v>
      </c>
      <c r="U133">
        <f t="shared" si="86"/>
        <v>159451.22934807627</v>
      </c>
      <c r="V133">
        <f t="shared" si="87"/>
        <v>248372.42598131625</v>
      </c>
      <c r="W133">
        <f t="shared" si="88"/>
        <v>377899.73230030865</v>
      </c>
      <c r="X133">
        <f t="shared" si="89"/>
        <v>490994.22629431012</v>
      </c>
      <c r="Y133">
        <f t="shared" si="90"/>
        <v>859873.87212492793</v>
      </c>
      <c r="Z133">
        <f t="shared" si="91"/>
        <v>1185301.4484354297</v>
      </c>
      <c r="AA133">
        <f t="shared" si="92"/>
        <v>1150506.9165778155</v>
      </c>
      <c r="AB133">
        <f t="shared" si="93"/>
        <v>1204570.7448459391</v>
      </c>
      <c r="AC133">
        <f t="shared" si="94"/>
        <v>1360090.1288742067</v>
      </c>
      <c r="AD133">
        <f t="shared" si="95"/>
        <v>2054658.7751188558</v>
      </c>
      <c r="AE133">
        <f t="shared" si="96"/>
        <v>2006494.4033629645</v>
      </c>
      <c r="AF133">
        <f t="shared" si="97"/>
        <v>2259933.8330581179</v>
      </c>
      <c r="AG133">
        <f t="shared" si="98"/>
        <v>2225157.239169254</v>
      </c>
      <c r="AH133">
        <f t="shared" si="99"/>
        <v>2385725.2957392568</v>
      </c>
      <c r="AI133">
        <f t="shared" si="100"/>
        <v>2575252.998966374</v>
      </c>
      <c r="AJ133">
        <f t="shared" si="101"/>
        <v>2265486.8602845017</v>
      </c>
      <c r="AK133">
        <f t="shared" si="102"/>
        <v>2460727.0332273641</v>
      </c>
      <c r="AL133">
        <f t="shared" si="103"/>
        <v>2527420.9684204035</v>
      </c>
      <c r="AM133">
        <f t="shared" si="104"/>
        <v>2798939.6632938487</v>
      </c>
      <c r="AN133">
        <f t="shared" si="105"/>
        <v>3206764.2229127367</v>
      </c>
      <c r="AO133">
        <f t="shared" si="106"/>
        <v>2766951.6480718311</v>
      </c>
      <c r="AP133">
        <f t="shared" si="107"/>
        <v>3227130.0749461483</v>
      </c>
      <c r="AQ133">
        <f t="shared" si="108"/>
        <v>3559806.0302269263</v>
      </c>
      <c r="AR133">
        <f t="shared" si="109"/>
        <v>3274651.4957402819</v>
      </c>
    </row>
    <row r="134" spans="1:44">
      <c r="A134">
        <v>-5.8799999999999998E-2</v>
      </c>
      <c r="B134">
        <v>1470212.1</v>
      </c>
      <c r="C134">
        <v>2.1999999999999999E-2</v>
      </c>
      <c r="D134">
        <v>6.6199999999999995E-2</v>
      </c>
      <c r="G134">
        <f t="shared" si="74"/>
        <v>143681.0774703584</v>
      </c>
      <c r="H134">
        <f t="shared" si="75"/>
        <v>381956.10447897873</v>
      </c>
      <c r="I134">
        <f t="shared" si="76"/>
        <v>355425.97574659815</v>
      </c>
      <c r="J134">
        <f t="shared" si="77"/>
        <v>884601.4151482801</v>
      </c>
      <c r="K134">
        <f t="shared" si="78"/>
        <v>1127287.8330706342</v>
      </c>
      <c r="L134">
        <f t="shared" si="79"/>
        <v>1199777.1744235591</v>
      </c>
      <c r="M134">
        <f t="shared" si="80"/>
        <v>1972365.2693132856</v>
      </c>
      <c r="N134">
        <f t="shared" si="81"/>
        <v>1734856.4246286775</v>
      </c>
      <c r="O134">
        <f t="shared" si="82"/>
        <v>1540650.3578149374</v>
      </c>
      <c r="P134">
        <f t="shared" si="83"/>
        <v>1432792.8193796845</v>
      </c>
      <c r="S134">
        <f t="shared" si="84"/>
        <v>129264.11142283323</v>
      </c>
      <c r="T134">
        <f t="shared" si="85"/>
        <v>128806.4598514064</v>
      </c>
      <c r="U134">
        <f t="shared" si="86"/>
        <v>150075.49706240938</v>
      </c>
      <c r="V134">
        <f t="shared" si="87"/>
        <v>233768.12733361486</v>
      </c>
      <c r="W134">
        <f t="shared" si="88"/>
        <v>355679.22804105049</v>
      </c>
      <c r="X134">
        <f t="shared" si="89"/>
        <v>462123.76578820468</v>
      </c>
      <c r="Y134">
        <f t="shared" si="90"/>
        <v>809313.28844398225</v>
      </c>
      <c r="Z134">
        <f t="shared" si="91"/>
        <v>1115605.7232674265</v>
      </c>
      <c r="AA134">
        <f t="shared" si="92"/>
        <v>1082857.10988304</v>
      </c>
      <c r="AB134">
        <f t="shared" si="93"/>
        <v>1133741.9850489979</v>
      </c>
      <c r="AC134">
        <f t="shared" si="94"/>
        <v>1280116.8292964033</v>
      </c>
      <c r="AD134">
        <f t="shared" si="95"/>
        <v>1933844.8391418671</v>
      </c>
      <c r="AE134">
        <f t="shared" si="96"/>
        <v>1888512.5324452224</v>
      </c>
      <c r="AF134">
        <f t="shared" si="97"/>
        <v>2127049.7236743006</v>
      </c>
      <c r="AG134">
        <f t="shared" si="98"/>
        <v>2094317.9935061019</v>
      </c>
      <c r="AH134">
        <f t="shared" si="99"/>
        <v>2245444.6483497885</v>
      </c>
      <c r="AI134">
        <f t="shared" si="100"/>
        <v>2423828.1226271512</v>
      </c>
      <c r="AJ134">
        <f t="shared" si="101"/>
        <v>2132276.2328997729</v>
      </c>
      <c r="AK134">
        <f t="shared" si="102"/>
        <v>2316036.2836735952</v>
      </c>
      <c r="AL134">
        <f t="shared" si="103"/>
        <v>2378808.615477284</v>
      </c>
      <c r="AM134">
        <f t="shared" si="104"/>
        <v>2634362.0110921706</v>
      </c>
      <c r="AN134">
        <f t="shared" si="105"/>
        <v>3018206.4866054677</v>
      </c>
      <c r="AO134">
        <f t="shared" si="106"/>
        <v>2604254.8911652076</v>
      </c>
      <c r="AP134">
        <f t="shared" si="107"/>
        <v>3037374.8265393148</v>
      </c>
      <c r="AQ134">
        <f t="shared" si="108"/>
        <v>3350489.4356495831</v>
      </c>
      <c r="AR134">
        <f t="shared" si="109"/>
        <v>3082101.9877907536</v>
      </c>
    </row>
    <row r="135" spans="1:44">
      <c r="A135">
        <v>-1.72E-2</v>
      </c>
      <c r="B135">
        <v>1444950.2</v>
      </c>
      <c r="C135">
        <v>2.8799999999999999E-2</v>
      </c>
      <c r="D135">
        <v>4.1099999999999998E-2</v>
      </c>
      <c r="G135">
        <f t="shared" si="74"/>
        <v>142962.67208300662</v>
      </c>
      <c r="H135">
        <f t="shared" si="75"/>
        <v>378136.54343418893</v>
      </c>
      <c r="I135">
        <f t="shared" si="76"/>
        <v>350094.58611039916</v>
      </c>
      <c r="J135">
        <f t="shared" si="77"/>
        <v>866909.38684531453</v>
      </c>
      <c r="K135">
        <f t="shared" si="78"/>
        <v>1099105.6372438683</v>
      </c>
      <c r="L135">
        <f t="shared" si="79"/>
        <v>1163783.8591908524</v>
      </c>
      <c r="M135">
        <f t="shared" si="80"/>
        <v>1903332.4848873205</v>
      </c>
      <c r="N135">
        <f t="shared" si="81"/>
        <v>1665462.1676435303</v>
      </c>
      <c r="O135">
        <f t="shared" si="82"/>
        <v>1514151.1716605204</v>
      </c>
      <c r="P135">
        <f t="shared" si="83"/>
        <v>1408148.782886354</v>
      </c>
      <c r="S135">
        <f t="shared" si="84"/>
        <v>130556.75253706156</v>
      </c>
      <c r="T135">
        <f t="shared" si="85"/>
        <v>131382.58904843451</v>
      </c>
      <c r="U135">
        <f t="shared" si="86"/>
        <v>147494.19851293595</v>
      </c>
      <c r="V135">
        <f t="shared" si="87"/>
        <v>229747.3155434767</v>
      </c>
      <c r="W135">
        <f t="shared" si="88"/>
        <v>349561.54531874444</v>
      </c>
      <c r="X135">
        <f t="shared" si="89"/>
        <v>454175.23701664759</v>
      </c>
      <c r="Y135">
        <f t="shared" si="90"/>
        <v>795393.09988274577</v>
      </c>
      <c r="Z135">
        <f t="shared" si="91"/>
        <v>1096417.3048272268</v>
      </c>
      <c r="AA135">
        <f t="shared" si="92"/>
        <v>1064231.9675930517</v>
      </c>
      <c r="AB135">
        <f t="shared" si="93"/>
        <v>1114241.6229061552</v>
      </c>
      <c r="AC135">
        <f t="shared" si="94"/>
        <v>1258098.8198325052</v>
      </c>
      <c r="AD135">
        <f t="shared" si="95"/>
        <v>1900582.7079086271</v>
      </c>
      <c r="AE135">
        <f t="shared" si="96"/>
        <v>1856030.1168871645</v>
      </c>
      <c r="AF135">
        <f t="shared" si="97"/>
        <v>2090464.4684271025</v>
      </c>
      <c r="AG135">
        <f t="shared" si="98"/>
        <v>2058295.724017797</v>
      </c>
      <c r="AH135">
        <f t="shared" si="99"/>
        <v>2206823.0003981721</v>
      </c>
      <c r="AI135">
        <f t="shared" si="100"/>
        <v>2382138.2789179641</v>
      </c>
      <c r="AJ135">
        <f t="shared" si="101"/>
        <v>2095601.0816938968</v>
      </c>
      <c r="AK135">
        <f t="shared" si="102"/>
        <v>2276200.4595944094</v>
      </c>
      <c r="AL135">
        <f t="shared" si="103"/>
        <v>2337893.1072910745</v>
      </c>
      <c r="AM135">
        <f t="shared" si="104"/>
        <v>2589050.9845013851</v>
      </c>
      <c r="AN135">
        <f t="shared" si="105"/>
        <v>2966293.3350358536</v>
      </c>
      <c r="AO135">
        <f t="shared" si="106"/>
        <v>2559461.7070371662</v>
      </c>
      <c r="AP135">
        <f t="shared" si="107"/>
        <v>2985131.9795228387</v>
      </c>
      <c r="AQ135">
        <f t="shared" si="108"/>
        <v>3292861.0173564102</v>
      </c>
      <c r="AR135">
        <f t="shared" si="109"/>
        <v>3029089.8336007525</v>
      </c>
    </row>
    <row r="136" spans="1:44">
      <c r="A136">
        <v>-1.0200000000000001E-2</v>
      </c>
      <c r="B136">
        <v>1430142.4</v>
      </c>
      <c r="C136">
        <v>3.4299999999999997E-2</v>
      </c>
      <c r="D136">
        <v>2.23E-2</v>
      </c>
      <c r="G136">
        <f t="shared" si="74"/>
        <v>142247.8587225916</v>
      </c>
      <c r="H136">
        <f t="shared" si="75"/>
        <v>374355.17799984704</v>
      </c>
      <c r="I136">
        <f t="shared" si="76"/>
        <v>344843.16731874319</v>
      </c>
      <c r="J136">
        <f t="shared" si="77"/>
        <v>849571.19910840818</v>
      </c>
      <c r="K136">
        <f t="shared" si="78"/>
        <v>1087894.7597439808</v>
      </c>
      <c r="L136">
        <f t="shared" si="79"/>
        <v>1151913.2638271058</v>
      </c>
      <c r="M136">
        <f t="shared" si="80"/>
        <v>1883918.4935414698</v>
      </c>
      <c r="N136">
        <f t="shared" si="81"/>
        <v>1648474.4535335663</v>
      </c>
      <c r="O136">
        <f t="shared" si="82"/>
        <v>1498706.8297095832</v>
      </c>
      <c r="P136">
        <f t="shared" si="83"/>
        <v>1393785.6653009132</v>
      </c>
      <c r="S136">
        <f t="shared" si="84"/>
        <v>131862.32006243218</v>
      </c>
      <c r="T136">
        <f t="shared" si="85"/>
        <v>134010.24082940322</v>
      </c>
      <c r="U136">
        <f t="shared" si="86"/>
        <v>151919.02446832403</v>
      </c>
      <c r="V136">
        <f t="shared" si="87"/>
        <v>227403.89292493323</v>
      </c>
      <c r="W136">
        <f t="shared" si="88"/>
        <v>345996.01755649323</v>
      </c>
      <c r="X136">
        <f t="shared" si="89"/>
        <v>449542.64959907776</v>
      </c>
      <c r="Y136">
        <f t="shared" si="90"/>
        <v>787280.09026394179</v>
      </c>
      <c r="Z136">
        <f t="shared" si="91"/>
        <v>1085233.8483179891</v>
      </c>
      <c r="AA136">
        <f t="shared" si="92"/>
        <v>1053376.8015236026</v>
      </c>
      <c r="AB136">
        <f t="shared" si="93"/>
        <v>1102876.3583525124</v>
      </c>
      <c r="AC136">
        <f t="shared" si="94"/>
        <v>1245266.2118702137</v>
      </c>
      <c r="AD136">
        <f t="shared" si="95"/>
        <v>1881196.7642879591</v>
      </c>
      <c r="AE136">
        <f t="shared" si="96"/>
        <v>1837098.6096949156</v>
      </c>
      <c r="AF136">
        <f t="shared" si="97"/>
        <v>2069141.7308491461</v>
      </c>
      <c r="AG136">
        <f t="shared" si="98"/>
        <v>2037301.1076328156</v>
      </c>
      <c r="AH136">
        <f t="shared" si="99"/>
        <v>2184313.4057941106</v>
      </c>
      <c r="AI136">
        <f t="shared" si="100"/>
        <v>2357840.4684730009</v>
      </c>
      <c r="AJ136">
        <f t="shared" si="101"/>
        <v>2074225.9506606192</v>
      </c>
      <c r="AK136">
        <f t="shared" si="102"/>
        <v>2252983.2149065463</v>
      </c>
      <c r="AL136">
        <f t="shared" si="103"/>
        <v>2314046.5975967054</v>
      </c>
      <c r="AM136">
        <f t="shared" si="104"/>
        <v>2562642.6644594711</v>
      </c>
      <c r="AN136">
        <f t="shared" si="105"/>
        <v>2936037.1430184878</v>
      </c>
      <c r="AO136">
        <f t="shared" si="106"/>
        <v>2533355.197625387</v>
      </c>
      <c r="AP136">
        <f t="shared" si="107"/>
        <v>2954683.6333317058</v>
      </c>
      <c r="AQ136">
        <f t="shared" si="108"/>
        <v>3259273.8349793749</v>
      </c>
      <c r="AR136">
        <f t="shared" si="109"/>
        <v>2998193.1172980247</v>
      </c>
    </row>
    <row r="137" spans="1:44">
      <c r="A137">
        <v>9.1300000000000006E-2</v>
      </c>
      <c r="B137">
        <v>1560706.5</v>
      </c>
      <c r="C137">
        <v>0.14510000000000001</v>
      </c>
      <c r="D137">
        <v>4.8999999999999998E-3</v>
      </c>
      <c r="G137">
        <f t="shared" si="74"/>
        <v>155235.08822396421</v>
      </c>
      <c r="H137">
        <f t="shared" si="75"/>
        <v>408533.80575123307</v>
      </c>
      <c r="I137">
        <f t="shared" si="76"/>
        <v>376327.3484949444</v>
      </c>
      <c r="J137">
        <f t="shared" si="77"/>
        <v>927137.04958700575</v>
      </c>
      <c r="K137">
        <f t="shared" si="78"/>
        <v>1187219.5513086063</v>
      </c>
      <c r="L137">
        <f t="shared" si="79"/>
        <v>1257082.9448145204</v>
      </c>
      <c r="M137">
        <f t="shared" si="80"/>
        <v>2055920.2520018059</v>
      </c>
      <c r="N137">
        <f t="shared" si="81"/>
        <v>1798980.1711411809</v>
      </c>
      <c r="O137">
        <f t="shared" si="82"/>
        <v>1635538.7632620682</v>
      </c>
      <c r="P137">
        <f t="shared" si="83"/>
        <v>1521038.2965428864</v>
      </c>
      <c r="S137">
        <f t="shared" si="84"/>
        <v>133180.94326305651</v>
      </c>
      <c r="T137">
        <f t="shared" si="85"/>
        <v>136690.44564599128</v>
      </c>
      <c r="U137">
        <f t="shared" si="86"/>
        <v>156476.59520237375</v>
      </c>
      <c r="V137">
        <f t="shared" si="87"/>
        <v>236500.04864193057</v>
      </c>
      <c r="W137">
        <f t="shared" si="88"/>
        <v>363295.81843431789</v>
      </c>
      <c r="X137">
        <f t="shared" si="89"/>
        <v>476515.20857502247</v>
      </c>
      <c r="Y137">
        <f t="shared" si="90"/>
        <v>842389.69658241782</v>
      </c>
      <c r="Z137">
        <f t="shared" si="91"/>
        <v>1172052.5561834283</v>
      </c>
      <c r="AA137">
        <f t="shared" si="92"/>
        <v>1148180.7136607268</v>
      </c>
      <c r="AB137">
        <f t="shared" si="93"/>
        <v>1213163.9941877637</v>
      </c>
      <c r="AC137">
        <f t="shared" si="94"/>
        <v>1382245.4951759374</v>
      </c>
      <c r="AD137">
        <f t="shared" si="95"/>
        <v>2106940.3760025143</v>
      </c>
      <c r="AE137">
        <f t="shared" si="96"/>
        <v>2075921.4289552544</v>
      </c>
      <c r="AF137">
        <f t="shared" si="97"/>
        <v>2358821.5731680267</v>
      </c>
      <c r="AG137">
        <f t="shared" si="98"/>
        <v>2223306.6987596913</v>
      </c>
      <c r="AH137">
        <f t="shared" si="99"/>
        <v>2383741.2197431126</v>
      </c>
      <c r="AI137">
        <f t="shared" si="100"/>
        <v>2573111.3032445856</v>
      </c>
      <c r="AJ137">
        <f t="shared" si="101"/>
        <v>2263602.7799559338</v>
      </c>
      <c r="AK137">
        <f t="shared" si="102"/>
        <v>2458680.5824275138</v>
      </c>
      <c r="AL137">
        <f t="shared" si="103"/>
        <v>2525319.0519572846</v>
      </c>
      <c r="AM137">
        <f t="shared" si="104"/>
        <v>2796611.9397246209</v>
      </c>
      <c r="AN137">
        <f t="shared" si="105"/>
        <v>3204097.3341760756</v>
      </c>
      <c r="AO137">
        <f t="shared" si="106"/>
        <v>2764650.5271685845</v>
      </c>
      <c r="AP137">
        <f t="shared" si="107"/>
        <v>3224446.2490548906</v>
      </c>
      <c r="AQ137">
        <f t="shared" si="108"/>
        <v>3556845.5361129916</v>
      </c>
      <c r="AR137">
        <f t="shared" si="109"/>
        <v>3271928.1489073341</v>
      </c>
    </row>
    <row r="138" spans="1:44">
      <c r="A138">
        <v>4.1000000000000003E-3</v>
      </c>
      <c r="B138">
        <v>1567087.6</v>
      </c>
      <c r="C138">
        <v>4.2999999999999997E-2</v>
      </c>
      <c r="D138">
        <v>2.6200000000000001E-2</v>
      </c>
      <c r="G138">
        <f t="shared" si="74"/>
        <v>154458.91278284439</v>
      </c>
      <c r="H138">
        <f t="shared" si="75"/>
        <v>404448.46769372071</v>
      </c>
      <c r="I138">
        <f t="shared" si="76"/>
        <v>370682.43826752022</v>
      </c>
      <c r="J138">
        <f t="shared" si="77"/>
        <v>908594.30859526561</v>
      </c>
      <c r="K138">
        <f t="shared" si="78"/>
        <v>1157539.062525891</v>
      </c>
      <c r="L138">
        <f t="shared" si="79"/>
        <v>1262236.98488826</v>
      </c>
      <c r="M138">
        <f t="shared" si="80"/>
        <v>2064349.5250350132</v>
      </c>
      <c r="N138">
        <f t="shared" si="81"/>
        <v>1806355.9898428598</v>
      </c>
      <c r="O138">
        <f t="shared" si="82"/>
        <v>1642244.4721914427</v>
      </c>
      <c r="P138">
        <f t="shared" si="83"/>
        <v>1527274.5535587121</v>
      </c>
      <c r="S138">
        <f t="shared" si="84"/>
        <v>134512.75269568709</v>
      </c>
      <c r="T138">
        <f t="shared" si="85"/>
        <v>139424.25455891111</v>
      </c>
      <c r="U138">
        <f t="shared" si="86"/>
        <v>161170.89305844496</v>
      </c>
      <c r="V138">
        <f t="shared" si="87"/>
        <v>245960.05058760781</v>
      </c>
      <c r="W138">
        <f t="shared" si="88"/>
        <v>364785.3312898986</v>
      </c>
      <c r="X138">
        <f t="shared" si="89"/>
        <v>478468.92093018006</v>
      </c>
      <c r="Y138">
        <f t="shared" si="90"/>
        <v>845843.49433840567</v>
      </c>
      <c r="Z138">
        <f t="shared" si="91"/>
        <v>1176857.9716637803</v>
      </c>
      <c r="AA138">
        <f t="shared" si="92"/>
        <v>1152888.2545867357</v>
      </c>
      <c r="AB138">
        <f t="shared" si="93"/>
        <v>1218137.9665639335</v>
      </c>
      <c r="AC138">
        <f t="shared" si="94"/>
        <v>1387912.7017061587</v>
      </c>
      <c r="AD138">
        <f t="shared" si="95"/>
        <v>2115578.8315441245</v>
      </c>
      <c r="AE138">
        <f t="shared" si="96"/>
        <v>2084432.7068139708</v>
      </c>
      <c r="AF138">
        <f t="shared" si="97"/>
        <v>2368492.7416180158</v>
      </c>
      <c r="AG138">
        <f t="shared" si="98"/>
        <v>2232422.2562246062</v>
      </c>
      <c r="AH138">
        <f t="shared" si="99"/>
        <v>2393514.5587440594</v>
      </c>
      <c r="AI138">
        <f t="shared" si="100"/>
        <v>2583661.0595878884</v>
      </c>
      <c r="AJ138">
        <f t="shared" si="101"/>
        <v>2272883.5513537531</v>
      </c>
      <c r="AK138">
        <f t="shared" si="102"/>
        <v>2468761.1728154668</v>
      </c>
      <c r="AL138">
        <f t="shared" si="103"/>
        <v>2535672.8600703096</v>
      </c>
      <c r="AM138">
        <f t="shared" si="104"/>
        <v>2808078.048677492</v>
      </c>
      <c r="AN138">
        <f t="shared" si="105"/>
        <v>3217234.1332461974</v>
      </c>
      <c r="AO138">
        <f t="shared" si="106"/>
        <v>2775985.5943299755</v>
      </c>
      <c r="AP138">
        <f t="shared" si="107"/>
        <v>3237666.4786760155</v>
      </c>
      <c r="AQ138">
        <f t="shared" si="108"/>
        <v>3571428.6028110548</v>
      </c>
      <c r="AR138">
        <f t="shared" si="109"/>
        <v>3285343.0543178543</v>
      </c>
    </row>
    <row r="139" spans="1:44">
      <c r="A139">
        <v>-1.2800000000000001E-2</v>
      </c>
      <c r="B139">
        <v>1547102</v>
      </c>
      <c r="C139">
        <v>1.8700000000000001E-2</v>
      </c>
      <c r="D139">
        <v>2.47E-2</v>
      </c>
      <c r="G139">
        <f t="shared" si="74"/>
        <v>153686.61821893018</v>
      </c>
      <c r="H139">
        <f t="shared" si="75"/>
        <v>400403.98301678349</v>
      </c>
      <c r="I139">
        <f t="shared" si="76"/>
        <v>365122.20169350744</v>
      </c>
      <c r="J139">
        <f t="shared" si="77"/>
        <v>890422.42242336029</v>
      </c>
      <c r="K139">
        <f t="shared" si="78"/>
        <v>1142722.5625255594</v>
      </c>
      <c r="L139">
        <f t="shared" si="79"/>
        <v>1246080.3514816903</v>
      </c>
      <c r="M139">
        <f t="shared" si="80"/>
        <v>2037925.851114565</v>
      </c>
      <c r="N139">
        <f t="shared" si="81"/>
        <v>1783234.6331728711</v>
      </c>
      <c r="O139">
        <f t="shared" si="82"/>
        <v>1621223.7429473922</v>
      </c>
      <c r="P139">
        <f t="shared" si="83"/>
        <v>1507725.4392731606</v>
      </c>
      <c r="S139">
        <f t="shared" si="84"/>
        <v>135857.88022264396</v>
      </c>
      <c r="T139">
        <f t="shared" si="85"/>
        <v>137639.62410055703</v>
      </c>
      <c r="U139">
        <f t="shared" si="86"/>
        <v>159107.90562729686</v>
      </c>
      <c r="V139">
        <f t="shared" si="87"/>
        <v>242811.76194008644</v>
      </c>
      <c r="W139">
        <f t="shared" si="88"/>
        <v>360116.07904938789</v>
      </c>
      <c r="X139">
        <f t="shared" si="89"/>
        <v>472344.51874227374</v>
      </c>
      <c r="Y139">
        <f t="shared" si="90"/>
        <v>835016.69761087408</v>
      </c>
      <c r="Z139">
        <f t="shared" si="91"/>
        <v>1161794.1896264839</v>
      </c>
      <c r="AA139">
        <f t="shared" si="92"/>
        <v>1138131.2849280254</v>
      </c>
      <c r="AB139">
        <f t="shared" si="93"/>
        <v>1202545.8005919151</v>
      </c>
      <c r="AC139">
        <f t="shared" si="94"/>
        <v>1370147.4191243199</v>
      </c>
      <c r="AD139">
        <f t="shared" si="95"/>
        <v>2088499.4225003596</v>
      </c>
      <c r="AE139">
        <f t="shared" si="96"/>
        <v>2057751.968166752</v>
      </c>
      <c r="AF139">
        <f t="shared" si="97"/>
        <v>2338176.034525305</v>
      </c>
      <c r="AG139">
        <f t="shared" si="98"/>
        <v>2203847.2513449313</v>
      </c>
      <c r="AH139">
        <f t="shared" si="99"/>
        <v>2362877.5723921354</v>
      </c>
      <c r="AI139">
        <f t="shared" si="100"/>
        <v>2550590.1980251633</v>
      </c>
      <c r="AJ139">
        <f t="shared" si="101"/>
        <v>2243790.6418964248</v>
      </c>
      <c r="AK139">
        <f t="shared" si="102"/>
        <v>2437161.0298034288</v>
      </c>
      <c r="AL139">
        <f t="shared" si="103"/>
        <v>2503216.2474614098</v>
      </c>
      <c r="AM139">
        <f t="shared" si="104"/>
        <v>2772134.6496544201</v>
      </c>
      <c r="AN139">
        <f t="shared" si="105"/>
        <v>3176053.536340646</v>
      </c>
      <c r="AO139">
        <f t="shared" si="106"/>
        <v>2740452.9787225518</v>
      </c>
      <c r="AP139">
        <f t="shared" si="107"/>
        <v>3196224.3477489622</v>
      </c>
      <c r="AQ139">
        <f t="shared" si="108"/>
        <v>3525714.3166950732</v>
      </c>
      <c r="AR139">
        <f t="shared" si="109"/>
        <v>3243290.6632225858</v>
      </c>
    </row>
    <row r="140" spans="1:44">
      <c r="A140">
        <v>5.0000000000000001E-4</v>
      </c>
      <c r="B140">
        <v>1547909.1</v>
      </c>
      <c r="C140">
        <v>2.0299999999999999E-2</v>
      </c>
      <c r="D140">
        <v>1.49E-2</v>
      </c>
      <c r="G140">
        <f t="shared" si="74"/>
        <v>152918.18512783552</v>
      </c>
      <c r="H140">
        <f t="shared" si="75"/>
        <v>396399.94318661565</v>
      </c>
      <c r="I140">
        <f t="shared" si="76"/>
        <v>365304.76279435417</v>
      </c>
      <c r="J140">
        <f t="shared" si="77"/>
        <v>890867.63363457192</v>
      </c>
      <c r="K140">
        <f t="shared" si="78"/>
        <v>1143293.9238068222</v>
      </c>
      <c r="L140">
        <f t="shared" si="79"/>
        <v>1246703.3916574311</v>
      </c>
      <c r="M140">
        <f t="shared" si="80"/>
        <v>2038944.8140401223</v>
      </c>
      <c r="N140">
        <f t="shared" si="81"/>
        <v>1784126.2504894575</v>
      </c>
      <c r="O140">
        <f t="shared" si="82"/>
        <v>1622034.3548188657</v>
      </c>
      <c r="P140">
        <f t="shared" si="83"/>
        <v>1508479.3019927971</v>
      </c>
      <c r="S140">
        <f t="shared" si="84"/>
        <v>137216.45902487039</v>
      </c>
      <c r="T140">
        <f t="shared" si="85"/>
        <v>140392.41658256817</v>
      </c>
      <c r="U140">
        <f t="shared" si="86"/>
        <v>159187.4595801105</v>
      </c>
      <c r="V140">
        <f t="shared" si="87"/>
        <v>242933.16782105647</v>
      </c>
      <c r="W140">
        <f t="shared" si="88"/>
        <v>360296.13708891254</v>
      </c>
      <c r="X140">
        <f t="shared" si="89"/>
        <v>472580.69100164482</v>
      </c>
      <c r="Y140">
        <f t="shared" si="90"/>
        <v>835434.20595967944</v>
      </c>
      <c r="Z140">
        <f t="shared" si="91"/>
        <v>1162375.0867212971</v>
      </c>
      <c r="AA140">
        <f t="shared" si="92"/>
        <v>1138700.3505704894</v>
      </c>
      <c r="AB140">
        <f t="shared" si="93"/>
        <v>1203147.0734922111</v>
      </c>
      <c r="AC140">
        <f t="shared" si="94"/>
        <v>1370832.4928338821</v>
      </c>
      <c r="AD140">
        <f t="shared" si="95"/>
        <v>2089543.6722116095</v>
      </c>
      <c r="AE140">
        <f t="shared" si="96"/>
        <v>2058780.8441508352</v>
      </c>
      <c r="AF140">
        <f t="shared" si="97"/>
        <v>2339345.1225425676</v>
      </c>
      <c r="AG140">
        <f t="shared" si="98"/>
        <v>2204949.1749706035</v>
      </c>
      <c r="AH140">
        <f t="shared" si="99"/>
        <v>2364059.0111783314</v>
      </c>
      <c r="AI140">
        <f t="shared" si="100"/>
        <v>2551865.4931241758</v>
      </c>
      <c r="AJ140">
        <f t="shared" si="101"/>
        <v>2244912.537217373</v>
      </c>
      <c r="AK140">
        <f t="shared" si="102"/>
        <v>2438379.6103183306</v>
      </c>
      <c r="AL140">
        <f t="shared" si="103"/>
        <v>2504467.8555851402</v>
      </c>
      <c r="AM140">
        <f t="shared" si="104"/>
        <v>2773520.7169792471</v>
      </c>
      <c r="AN140">
        <f t="shared" si="105"/>
        <v>3177641.5631088163</v>
      </c>
      <c r="AO140">
        <f t="shared" si="106"/>
        <v>2741823.2052119127</v>
      </c>
      <c r="AP140">
        <f t="shared" si="107"/>
        <v>3197822.4599228366</v>
      </c>
      <c r="AQ140">
        <f t="shared" si="108"/>
        <v>3527477.1738534207</v>
      </c>
      <c r="AR140">
        <f t="shared" si="109"/>
        <v>3244912.3085541967</v>
      </c>
    </row>
    <row r="141" spans="1:44">
      <c r="A141">
        <v>0.14019999999999999</v>
      </c>
      <c r="B141">
        <v>1764979.9</v>
      </c>
      <c r="C141">
        <v>0.19470000000000001</v>
      </c>
      <c r="D141">
        <v>4.8999999999999998E-3</v>
      </c>
      <c r="G141">
        <f t="shared" si="74"/>
        <v>174357.31468275806</v>
      </c>
      <c r="H141">
        <f t="shared" si="75"/>
        <v>451975.21522137919</v>
      </c>
      <c r="I141">
        <f t="shared" si="76"/>
        <v>416520.49053812266</v>
      </c>
      <c r="J141">
        <f t="shared" si="77"/>
        <v>1015767.275870139</v>
      </c>
      <c r="K141">
        <f t="shared" si="78"/>
        <v>1303583.7319245387</v>
      </c>
      <c r="L141">
        <f t="shared" si="79"/>
        <v>1421491.2071678031</v>
      </c>
      <c r="M141">
        <f t="shared" si="80"/>
        <v>2324804.8769685477</v>
      </c>
      <c r="N141">
        <f t="shared" si="81"/>
        <v>2034260.7508080797</v>
      </c>
      <c r="O141">
        <f t="shared" si="82"/>
        <v>1849443.5713644708</v>
      </c>
      <c r="P141">
        <f t="shared" si="83"/>
        <v>1719968.1001321874</v>
      </c>
      <c r="S141">
        <f t="shared" si="84"/>
        <v>138588.62361511908</v>
      </c>
      <c r="T141">
        <f t="shared" si="85"/>
        <v>143200.26491421953</v>
      </c>
      <c r="U141">
        <f t="shared" si="86"/>
        <v>163963.08336751381</v>
      </c>
      <c r="V141">
        <f t="shared" si="87"/>
        <v>252650.49453389875</v>
      </c>
      <c r="W141">
        <f t="shared" si="88"/>
        <v>378310.9439433582</v>
      </c>
      <c r="X141">
        <f t="shared" si="89"/>
        <v>500935.53246174351</v>
      </c>
      <c r="Y141">
        <f t="shared" si="90"/>
        <v>893914.6003768571</v>
      </c>
      <c r="Z141">
        <f t="shared" si="91"/>
        <v>1255365.0936590009</v>
      </c>
      <c r="AA141">
        <f t="shared" si="92"/>
        <v>1241183.3821218335</v>
      </c>
      <c r="AB141">
        <f t="shared" si="93"/>
        <v>1323461.7808414323</v>
      </c>
      <c r="AC141">
        <f t="shared" si="94"/>
        <v>1521624.0670456092</v>
      </c>
      <c r="AD141">
        <f t="shared" si="95"/>
        <v>2340288.9128770027</v>
      </c>
      <c r="AE141">
        <f t="shared" si="96"/>
        <v>2326422.3538904437</v>
      </c>
      <c r="AF141">
        <f t="shared" si="97"/>
        <v>2666853.4396985271</v>
      </c>
      <c r="AG141">
        <f t="shared" si="98"/>
        <v>2535691.5512161939</v>
      </c>
      <c r="AH141">
        <f t="shared" si="99"/>
        <v>2742308.4529668642</v>
      </c>
      <c r="AI141">
        <f t="shared" si="100"/>
        <v>2985682.6269552857</v>
      </c>
      <c r="AJ141">
        <f t="shared" si="101"/>
        <v>2648996.7939165002</v>
      </c>
      <c r="AK141">
        <f t="shared" si="102"/>
        <v>2901671.7362788133</v>
      </c>
      <c r="AL141">
        <f t="shared" si="103"/>
        <v>2855594.2489381772</v>
      </c>
      <c r="AM141">
        <f t="shared" si="104"/>
        <v>3162368.3214997379</v>
      </c>
      <c r="AN141">
        <f t="shared" si="105"/>
        <v>3623146.9102566727</v>
      </c>
      <c r="AO141">
        <f t="shared" si="106"/>
        <v>3126226.8185826233</v>
      </c>
      <c r="AP141">
        <f t="shared" si="107"/>
        <v>3646157.1688040188</v>
      </c>
      <c r="AQ141">
        <f t="shared" si="108"/>
        <v>4022029.4736276707</v>
      </c>
      <c r="AR141">
        <f t="shared" si="109"/>
        <v>3699849.0142134954</v>
      </c>
    </row>
    <row r="142" spans="1:44">
      <c r="A142">
        <v>1.2999999999999999E-3</v>
      </c>
      <c r="B142">
        <v>1767310.8</v>
      </c>
      <c r="C142">
        <v>3.5000000000000001E-3</v>
      </c>
      <c r="D142">
        <v>7.9000000000000008E-3</v>
      </c>
      <c r="G142">
        <f t="shared" si="74"/>
        <v>173485.52810934428</v>
      </c>
      <c r="H142">
        <f t="shared" si="75"/>
        <v>452562.783001167</v>
      </c>
      <c r="I142">
        <f t="shared" si="76"/>
        <v>417061.96717582224</v>
      </c>
      <c r="J142">
        <f t="shared" si="77"/>
        <v>1017087.7733287703</v>
      </c>
      <c r="K142">
        <f t="shared" si="78"/>
        <v>1305278.3907760407</v>
      </c>
      <c r="L142">
        <f t="shared" si="79"/>
        <v>1423339.1457371213</v>
      </c>
      <c r="M142">
        <f t="shared" si="80"/>
        <v>2327827.1233086069</v>
      </c>
      <c r="N142">
        <f t="shared" si="81"/>
        <v>2036905.2897841304</v>
      </c>
      <c r="O142">
        <f t="shared" si="82"/>
        <v>1851847.8480072448</v>
      </c>
      <c r="P142">
        <f t="shared" si="83"/>
        <v>1722204.0586623594</v>
      </c>
      <c r="S142">
        <f t="shared" si="84"/>
        <v>138768.78882581874</v>
      </c>
      <c r="T142">
        <f t="shared" si="85"/>
        <v>143386.42525860804</v>
      </c>
      <c r="U142">
        <f t="shared" si="86"/>
        <v>164176.23537589159</v>
      </c>
      <c r="V142">
        <f t="shared" si="87"/>
        <v>252978.94017679282</v>
      </c>
      <c r="W142">
        <f t="shared" si="88"/>
        <v>378802.74817048461</v>
      </c>
      <c r="X142">
        <f t="shared" si="89"/>
        <v>501586.74865394383</v>
      </c>
      <c r="Y142">
        <f t="shared" si="90"/>
        <v>895076.68935734709</v>
      </c>
      <c r="Z142">
        <f t="shared" si="91"/>
        <v>1256997.0682807576</v>
      </c>
      <c r="AA142">
        <f t="shared" si="92"/>
        <v>1242796.920518592</v>
      </c>
      <c r="AB142">
        <f t="shared" si="93"/>
        <v>1325182.2811565262</v>
      </c>
      <c r="AC142">
        <f t="shared" si="94"/>
        <v>1523602.1783327686</v>
      </c>
      <c r="AD142">
        <f t="shared" si="95"/>
        <v>2343331.2884637429</v>
      </c>
      <c r="AE142">
        <f t="shared" si="96"/>
        <v>2329446.7029505013</v>
      </c>
      <c r="AF142">
        <f t="shared" si="97"/>
        <v>2670320.3491701353</v>
      </c>
      <c r="AG142">
        <f t="shared" si="98"/>
        <v>2538987.9502327754</v>
      </c>
      <c r="AH142">
        <f t="shared" si="99"/>
        <v>2745873.4539557216</v>
      </c>
      <c r="AI142">
        <f t="shared" si="100"/>
        <v>2989564.0143703278</v>
      </c>
      <c r="AJ142">
        <f t="shared" si="101"/>
        <v>2652440.489748592</v>
      </c>
      <c r="AK142">
        <f t="shared" si="102"/>
        <v>2905443.9095359761</v>
      </c>
      <c r="AL142">
        <f t="shared" si="103"/>
        <v>2859306.5214617969</v>
      </c>
      <c r="AM142">
        <f t="shared" si="104"/>
        <v>3166479.400317688</v>
      </c>
      <c r="AN142">
        <f t="shared" si="105"/>
        <v>3627857.0012400066</v>
      </c>
      <c r="AO142">
        <f t="shared" si="106"/>
        <v>3130290.9134467808</v>
      </c>
      <c r="AP142">
        <f t="shared" si="107"/>
        <v>3650897.1731234645</v>
      </c>
      <c r="AQ142">
        <f t="shared" si="108"/>
        <v>4027258.111943387</v>
      </c>
      <c r="AR142">
        <f t="shared" si="109"/>
        <v>3704658.8179319734</v>
      </c>
    </row>
    <row r="143" spans="1:44">
      <c r="A143">
        <v>1.5E-3</v>
      </c>
      <c r="B143">
        <v>1769879.6</v>
      </c>
      <c r="C143">
        <v>3.1899999999999998E-2</v>
      </c>
      <c r="D143">
        <v>1.26E-2</v>
      </c>
      <c r="G143">
        <f t="shared" si="74"/>
        <v>172618.10046879755</v>
      </c>
      <c r="H143">
        <f t="shared" si="75"/>
        <v>448037.15517115535</v>
      </c>
      <c r="I143">
        <f t="shared" si="76"/>
        <v>417687.560126586</v>
      </c>
      <c r="J143">
        <f t="shared" si="77"/>
        <v>1018613.4049887635</v>
      </c>
      <c r="K143">
        <f t="shared" si="78"/>
        <v>1307236.3083622048</v>
      </c>
      <c r="L143">
        <f t="shared" si="79"/>
        <v>1425474.1544557272</v>
      </c>
      <c r="M143">
        <f t="shared" si="80"/>
        <v>2331318.8639935697</v>
      </c>
      <c r="N143">
        <f t="shared" si="81"/>
        <v>2039960.6477188068</v>
      </c>
      <c r="O143">
        <f t="shared" si="82"/>
        <v>1854625.6197792557</v>
      </c>
      <c r="P143">
        <f t="shared" si="83"/>
        <v>1724787.3647503529</v>
      </c>
      <c r="S143">
        <f t="shared" si="84"/>
        <v>140156.47671407694</v>
      </c>
      <c r="T143">
        <f t="shared" si="85"/>
        <v>146254.1537637802</v>
      </c>
      <c r="U143">
        <f t="shared" si="86"/>
        <v>169101.52243716834</v>
      </c>
      <c r="V143">
        <f t="shared" si="87"/>
        <v>253358.40858705802</v>
      </c>
      <c r="W143">
        <f t="shared" si="88"/>
        <v>379370.95229274035</v>
      </c>
      <c r="X143">
        <f t="shared" si="89"/>
        <v>502339.12877692474</v>
      </c>
      <c r="Y143">
        <f t="shared" si="90"/>
        <v>896419.30439138319</v>
      </c>
      <c r="Z143">
        <f t="shared" si="91"/>
        <v>1258882.5638831789</v>
      </c>
      <c r="AA143">
        <f t="shared" si="92"/>
        <v>1244661.1158993701</v>
      </c>
      <c r="AB143">
        <f t="shared" si="93"/>
        <v>1327170.054578261</v>
      </c>
      <c r="AC143">
        <f t="shared" si="94"/>
        <v>1525887.5816002679</v>
      </c>
      <c r="AD143">
        <f t="shared" si="95"/>
        <v>2346846.2853964386</v>
      </c>
      <c r="AE143">
        <f t="shared" si="96"/>
        <v>2332940.8730049273</v>
      </c>
      <c r="AF143">
        <f t="shared" si="97"/>
        <v>2674325.8296938906</v>
      </c>
      <c r="AG143">
        <f t="shared" si="98"/>
        <v>2542796.4321581246</v>
      </c>
      <c r="AH143">
        <f t="shared" si="99"/>
        <v>2749992.2641366553</v>
      </c>
      <c r="AI143">
        <f t="shared" si="100"/>
        <v>2994048.3603918836</v>
      </c>
      <c r="AJ143">
        <f t="shared" si="101"/>
        <v>2656419.1504832152</v>
      </c>
      <c r="AK143">
        <f t="shared" si="102"/>
        <v>2909802.0754002803</v>
      </c>
      <c r="AL143">
        <f t="shared" si="103"/>
        <v>2863595.4812439899</v>
      </c>
      <c r="AM143">
        <f t="shared" si="104"/>
        <v>3171229.1194181647</v>
      </c>
      <c r="AN143">
        <f t="shared" si="105"/>
        <v>3633298.7867418667</v>
      </c>
      <c r="AO143">
        <f t="shared" si="106"/>
        <v>3134986.349816951</v>
      </c>
      <c r="AP143">
        <f t="shared" si="107"/>
        <v>3656373.5188831501</v>
      </c>
      <c r="AQ143">
        <f t="shared" si="108"/>
        <v>4033298.9991113022</v>
      </c>
      <c r="AR143">
        <f t="shared" si="109"/>
        <v>3710215.8061588714</v>
      </c>
    </row>
    <row r="144" spans="1:44">
      <c r="A144">
        <v>-1.61E-2</v>
      </c>
      <c r="B144">
        <v>1741356.2</v>
      </c>
      <c r="C144">
        <v>6.4999999999999997E-3</v>
      </c>
      <c r="D144">
        <v>2.3199999999999998E-2</v>
      </c>
      <c r="G144">
        <f t="shared" si="74"/>
        <v>171755.00996645357</v>
      </c>
      <c r="H144">
        <f t="shared" si="75"/>
        <v>443556.78361944377</v>
      </c>
      <c r="I144">
        <f t="shared" si="76"/>
        <v>411422.24672468723</v>
      </c>
      <c r="J144">
        <f t="shared" si="77"/>
        <v>998241.1368889882</v>
      </c>
      <c r="K144">
        <f t="shared" si="78"/>
        <v>1286189.8037975733</v>
      </c>
      <c r="L144">
        <f t="shared" si="79"/>
        <v>1402524.0205689899</v>
      </c>
      <c r="M144">
        <f t="shared" si="80"/>
        <v>2293784.6302832733</v>
      </c>
      <c r="N144">
        <f t="shared" si="81"/>
        <v>2007117.281290534</v>
      </c>
      <c r="O144">
        <f t="shared" si="82"/>
        <v>1824766.1473008096</v>
      </c>
      <c r="P144">
        <f t="shared" si="83"/>
        <v>1697018.2881778723</v>
      </c>
      <c r="S144">
        <f t="shared" si="84"/>
        <v>137899.95743898029</v>
      </c>
      <c r="T144">
        <f t="shared" si="85"/>
        <v>143899.46188818334</v>
      </c>
      <c r="U144">
        <f t="shared" si="86"/>
        <v>166378.98792592992</v>
      </c>
      <c r="V144">
        <f t="shared" si="87"/>
        <v>249279.33820880638</v>
      </c>
      <c r="W144">
        <f t="shared" si="88"/>
        <v>373263.07996082725</v>
      </c>
      <c r="X144">
        <f t="shared" si="89"/>
        <v>494251.46880361624</v>
      </c>
      <c r="Y144">
        <f t="shared" si="90"/>
        <v>881986.95359068189</v>
      </c>
      <c r="Z144">
        <f t="shared" si="91"/>
        <v>1238614.5546046598</v>
      </c>
      <c r="AA144">
        <f t="shared" si="92"/>
        <v>1224622.0719333901</v>
      </c>
      <c r="AB144">
        <f t="shared" si="93"/>
        <v>1305802.616699551</v>
      </c>
      <c r="AC144">
        <f t="shared" si="94"/>
        <v>1501320.7915365035</v>
      </c>
      <c r="AD144">
        <f t="shared" si="95"/>
        <v>2309062.060201556</v>
      </c>
      <c r="AE144">
        <f t="shared" si="96"/>
        <v>2295380.5249495478</v>
      </c>
      <c r="AF144">
        <f t="shared" si="97"/>
        <v>2631269.1838358189</v>
      </c>
      <c r="AG144">
        <f t="shared" si="98"/>
        <v>2501857.4096003789</v>
      </c>
      <c r="AH144">
        <f t="shared" si="99"/>
        <v>2705717.3886840553</v>
      </c>
      <c r="AI144">
        <f t="shared" si="100"/>
        <v>2945844.1817895742</v>
      </c>
      <c r="AJ144">
        <f t="shared" si="101"/>
        <v>2613650.8021604354</v>
      </c>
      <c r="AK144">
        <f t="shared" si="102"/>
        <v>2862954.2619863357</v>
      </c>
      <c r="AL144">
        <f t="shared" si="103"/>
        <v>2817491.5939959618</v>
      </c>
      <c r="AM144">
        <f t="shared" si="104"/>
        <v>3120172.3305955324</v>
      </c>
      <c r="AN144">
        <f t="shared" si="105"/>
        <v>3574802.6762753227</v>
      </c>
      <c r="AO144">
        <f t="shared" si="106"/>
        <v>3084513.0695848982</v>
      </c>
      <c r="AP144">
        <f t="shared" si="107"/>
        <v>3597505.9052291312</v>
      </c>
      <c r="AQ144">
        <f t="shared" si="108"/>
        <v>3968362.8852256103</v>
      </c>
      <c r="AR144">
        <f t="shared" si="109"/>
        <v>3650481.3316797134</v>
      </c>
    </row>
    <row r="145" spans="1:44">
      <c r="A145">
        <v>-4.4699999999999997E-2</v>
      </c>
      <c r="B145">
        <v>1663455</v>
      </c>
      <c r="C145">
        <v>6.0000000000000001E-3</v>
      </c>
      <c r="D145">
        <v>5.6800000000000003E-2</v>
      </c>
      <c r="G145">
        <f t="shared" si="74"/>
        <v>170896.2349166213</v>
      </c>
      <c r="H145">
        <f t="shared" si="75"/>
        <v>439121.21578324935</v>
      </c>
      <c r="I145">
        <f t="shared" si="76"/>
        <v>405250.91302381689</v>
      </c>
      <c r="J145">
        <f t="shared" si="77"/>
        <v>978276.31415120838</v>
      </c>
      <c r="K145">
        <f t="shared" si="78"/>
        <v>1254035.0587026339</v>
      </c>
      <c r="L145">
        <f t="shared" si="79"/>
        <v>1360448.2999519203</v>
      </c>
      <c r="M145">
        <f t="shared" si="80"/>
        <v>2213502.1682233587</v>
      </c>
      <c r="N145">
        <f t="shared" si="81"/>
        <v>1926832.5900389126</v>
      </c>
      <c r="O145">
        <f t="shared" si="82"/>
        <v>1742651.670672273</v>
      </c>
      <c r="P145">
        <f t="shared" si="83"/>
        <v>1612167.3737689785</v>
      </c>
      <c r="S145">
        <f t="shared" si="84"/>
        <v>131735.82934145787</v>
      </c>
      <c r="T145">
        <f t="shared" si="85"/>
        <v>137467.15594178156</v>
      </c>
      <c r="U145">
        <f t="shared" si="86"/>
        <v>158941.84716564085</v>
      </c>
      <c r="V145">
        <f t="shared" si="87"/>
        <v>238136.55179087273</v>
      </c>
      <c r="W145">
        <f t="shared" si="88"/>
        <v>356578.22028657829</v>
      </c>
      <c r="X145">
        <f t="shared" si="89"/>
        <v>472158.42814809462</v>
      </c>
      <c r="Y145">
        <f t="shared" si="90"/>
        <v>842562.13676517841</v>
      </c>
      <c r="Z145">
        <f t="shared" si="91"/>
        <v>1183248.4840138315</v>
      </c>
      <c r="AA145">
        <f t="shared" si="92"/>
        <v>1169881.4653179676</v>
      </c>
      <c r="AB145">
        <f t="shared" si="93"/>
        <v>1247433.2397330811</v>
      </c>
      <c r="AC145">
        <f t="shared" si="94"/>
        <v>1434211.7521548218</v>
      </c>
      <c r="AD145">
        <f t="shared" si="95"/>
        <v>2205846.9861105466</v>
      </c>
      <c r="AE145">
        <f t="shared" si="96"/>
        <v>2192777.0154843032</v>
      </c>
      <c r="AF145">
        <f t="shared" si="97"/>
        <v>2513651.4513183581</v>
      </c>
      <c r="AG145">
        <f t="shared" si="98"/>
        <v>2390024.383391242</v>
      </c>
      <c r="AH145">
        <f t="shared" si="99"/>
        <v>2584771.8214098783</v>
      </c>
      <c r="AI145">
        <f t="shared" si="100"/>
        <v>2814164.9468635805</v>
      </c>
      <c r="AJ145">
        <f t="shared" si="101"/>
        <v>2496820.611303864</v>
      </c>
      <c r="AK145">
        <f t="shared" si="102"/>
        <v>2734980.2064755466</v>
      </c>
      <c r="AL145">
        <f t="shared" si="103"/>
        <v>2691549.7197443424</v>
      </c>
      <c r="AM145">
        <f t="shared" si="104"/>
        <v>2980700.6274179122</v>
      </c>
      <c r="AN145">
        <f t="shared" si="105"/>
        <v>3415008.9966458157</v>
      </c>
      <c r="AO145">
        <f t="shared" si="106"/>
        <v>2946635.3353744536</v>
      </c>
      <c r="AP145">
        <f t="shared" si="107"/>
        <v>3436697.391265389</v>
      </c>
      <c r="AQ145">
        <f t="shared" si="108"/>
        <v>3790977.0642560255</v>
      </c>
      <c r="AR145">
        <f t="shared" si="109"/>
        <v>3487304.8161536306</v>
      </c>
    </row>
    <row r="146" spans="1:44">
      <c r="A146">
        <v>-0.06</v>
      </c>
      <c r="B146">
        <v>1563678.1</v>
      </c>
      <c r="C146">
        <v>1.8800000000000001E-2</v>
      </c>
      <c r="D146">
        <v>6.1800000000000001E-2</v>
      </c>
      <c r="G146">
        <f t="shared" si="74"/>
        <v>170041.75374203819</v>
      </c>
      <c r="H146">
        <f t="shared" si="75"/>
        <v>434730.00362541684</v>
      </c>
      <c r="I146">
        <f t="shared" si="76"/>
        <v>399172.14932845964</v>
      </c>
      <c r="J146">
        <f t="shared" si="77"/>
        <v>958710.78786818415</v>
      </c>
      <c r="K146">
        <f t="shared" si="78"/>
        <v>1222684.1822350682</v>
      </c>
      <c r="L146">
        <f t="shared" si="79"/>
        <v>1319634.8509533626</v>
      </c>
      <c r="M146">
        <f t="shared" si="80"/>
        <v>2136029.5923355413</v>
      </c>
      <c r="N146">
        <f t="shared" si="81"/>
        <v>1849759.2864373561</v>
      </c>
      <c r="O146">
        <f t="shared" si="82"/>
        <v>1664232.3454920207</v>
      </c>
      <c r="P146">
        <f t="shared" si="83"/>
        <v>1531559.0050805295</v>
      </c>
      <c r="S146">
        <f t="shared" si="84"/>
        <v>133053.18763487245</v>
      </c>
      <c r="T146">
        <f t="shared" si="85"/>
        <v>129219.12658527466</v>
      </c>
      <c r="U146">
        <f t="shared" si="86"/>
        <v>149405.33633570239</v>
      </c>
      <c r="V146">
        <f t="shared" si="87"/>
        <v>223848.35868342035</v>
      </c>
      <c r="W146">
        <f t="shared" si="88"/>
        <v>335183.52706938359</v>
      </c>
      <c r="X146">
        <f t="shared" si="89"/>
        <v>443828.92245920893</v>
      </c>
      <c r="Y146">
        <f t="shared" si="90"/>
        <v>792008.40855926764</v>
      </c>
      <c r="Z146">
        <f t="shared" si="91"/>
        <v>1112253.5749730016</v>
      </c>
      <c r="AA146">
        <f t="shared" si="92"/>
        <v>1099688.5773988895</v>
      </c>
      <c r="AB146">
        <f t="shared" si="93"/>
        <v>1172587.2453490961</v>
      </c>
      <c r="AC146">
        <f t="shared" si="94"/>
        <v>1348159.0470255325</v>
      </c>
      <c r="AD146">
        <f t="shared" si="95"/>
        <v>2073496.1669439138</v>
      </c>
      <c r="AE146">
        <f t="shared" si="96"/>
        <v>2061210.3945552448</v>
      </c>
      <c r="AF146">
        <f t="shared" si="97"/>
        <v>2362832.3642392564</v>
      </c>
      <c r="AG146">
        <f t="shared" si="98"/>
        <v>2246622.9203877673</v>
      </c>
      <c r="AH146">
        <f t="shared" si="99"/>
        <v>2429685.5121252853</v>
      </c>
      <c r="AI146">
        <f t="shared" si="100"/>
        <v>2645315.0500517655</v>
      </c>
      <c r="AJ146">
        <f t="shared" si="101"/>
        <v>2347011.3746256321</v>
      </c>
      <c r="AK146">
        <f t="shared" si="102"/>
        <v>2570881.3940870138</v>
      </c>
      <c r="AL146">
        <f t="shared" si="103"/>
        <v>2530056.7365596816</v>
      </c>
      <c r="AM146">
        <f t="shared" si="104"/>
        <v>2801858.5897728372</v>
      </c>
      <c r="AN146">
        <f t="shared" si="105"/>
        <v>3210108.4568470665</v>
      </c>
      <c r="AO146">
        <f t="shared" si="106"/>
        <v>2769837.2152519864</v>
      </c>
      <c r="AP146">
        <f t="shared" si="107"/>
        <v>3230495.5477894656</v>
      </c>
      <c r="AQ146">
        <f t="shared" si="108"/>
        <v>3563518.4404006638</v>
      </c>
      <c r="AR146">
        <f t="shared" si="109"/>
        <v>3278066.5271844128</v>
      </c>
    </row>
    <row r="147" spans="1:44">
      <c r="A147">
        <v>8.5000000000000006E-3</v>
      </c>
      <c r="B147">
        <v>1576930.6</v>
      </c>
      <c r="C147">
        <v>8.4400000000000003E-2</v>
      </c>
      <c r="D147">
        <v>1.34E-2</v>
      </c>
      <c r="G147">
        <f t="shared" si="74"/>
        <v>169191.54497332798</v>
      </c>
      <c r="H147">
        <f t="shared" si="75"/>
        <v>430382.70358916267</v>
      </c>
      <c r="I147">
        <f t="shared" si="76"/>
        <v>402565.11259775155</v>
      </c>
      <c r="J147">
        <f t="shared" si="77"/>
        <v>966859.8295650637</v>
      </c>
      <c r="K147">
        <f t="shared" si="78"/>
        <v>1233076.9977840662</v>
      </c>
      <c r="L147">
        <f t="shared" si="79"/>
        <v>1330851.7471864661</v>
      </c>
      <c r="M147">
        <f t="shared" si="80"/>
        <v>2154185.8438703935</v>
      </c>
      <c r="N147">
        <f t="shared" si="81"/>
        <v>1865482.2403720736</v>
      </c>
      <c r="O147">
        <f t="shared" si="82"/>
        <v>1678378.3204287027</v>
      </c>
      <c r="P147">
        <f t="shared" si="83"/>
        <v>1544577.256623714</v>
      </c>
      <c r="S147">
        <f t="shared" si="84"/>
        <v>134383.71951122116</v>
      </c>
      <c r="T147">
        <f t="shared" si="85"/>
        <v>131803.50911698016</v>
      </c>
      <c r="U147">
        <f t="shared" si="86"/>
        <v>153887.49642577345</v>
      </c>
      <c r="V147">
        <f t="shared" si="87"/>
        <v>232802.29303075717</v>
      </c>
      <c r="W147">
        <f t="shared" si="88"/>
        <v>351942.70342285279</v>
      </c>
      <c r="X147">
        <f t="shared" si="89"/>
        <v>470458.6578067615</v>
      </c>
      <c r="Y147">
        <f t="shared" si="90"/>
        <v>847448.99715841643</v>
      </c>
      <c r="Z147">
        <f t="shared" si="91"/>
        <v>1201233.8609708417</v>
      </c>
      <c r="AA147">
        <f t="shared" si="92"/>
        <v>1109035.9303067799</v>
      </c>
      <c r="AB147">
        <f t="shared" si="93"/>
        <v>1182554.2369345634</v>
      </c>
      <c r="AC147">
        <f t="shared" si="94"/>
        <v>1359618.3989252495</v>
      </c>
      <c r="AD147">
        <f t="shared" si="95"/>
        <v>2091120.884362937</v>
      </c>
      <c r="AE147">
        <f t="shared" si="96"/>
        <v>2078730.6829089643</v>
      </c>
      <c r="AF147">
        <f t="shared" si="97"/>
        <v>2382916.4393352899</v>
      </c>
      <c r="AG147">
        <f t="shared" si="98"/>
        <v>2265719.2152110632</v>
      </c>
      <c r="AH147">
        <f t="shared" si="99"/>
        <v>2450337.8389783502</v>
      </c>
      <c r="AI147">
        <f t="shared" si="100"/>
        <v>2667800.2279772055</v>
      </c>
      <c r="AJ147">
        <f t="shared" si="101"/>
        <v>2366960.9713099496</v>
      </c>
      <c r="AK147">
        <f t="shared" si="102"/>
        <v>2592733.8859367534</v>
      </c>
      <c r="AL147">
        <f t="shared" si="103"/>
        <v>2551562.2188204387</v>
      </c>
      <c r="AM147">
        <f t="shared" si="104"/>
        <v>2825674.3877859064</v>
      </c>
      <c r="AN147">
        <f t="shared" si="105"/>
        <v>3237394.3787302664</v>
      </c>
      <c r="AO147">
        <f t="shared" si="106"/>
        <v>2793380.831581628</v>
      </c>
      <c r="AP147">
        <f t="shared" si="107"/>
        <v>3257954.7599456757</v>
      </c>
      <c r="AQ147">
        <f t="shared" si="108"/>
        <v>3593808.3471440692</v>
      </c>
      <c r="AR147">
        <f t="shared" si="109"/>
        <v>3305930.09266548</v>
      </c>
    </row>
    <row r="148" spans="1:44">
      <c r="A148">
        <v>-2.8799999999999999E-2</v>
      </c>
      <c r="B148">
        <v>1531514.9</v>
      </c>
      <c r="C148">
        <v>2.8999999999999998E-3</v>
      </c>
      <c r="D148">
        <v>3.7400000000000003E-2</v>
      </c>
      <c r="G148">
        <f t="shared" si="74"/>
        <v>168345.58724846135</v>
      </c>
      <c r="H148">
        <f t="shared" si="75"/>
        <v>426078.87655327102</v>
      </c>
      <c r="I148">
        <f t="shared" si="76"/>
        <v>396526.63590878528</v>
      </c>
      <c r="J148">
        <f t="shared" si="77"/>
        <v>947522.63297376246</v>
      </c>
      <c r="K148">
        <f t="shared" si="78"/>
        <v>1202250.0728394645</v>
      </c>
      <c r="L148">
        <f t="shared" si="79"/>
        <v>1290926.1947708721</v>
      </c>
      <c r="M148">
        <f t="shared" si="80"/>
        <v>2078789.3393349296</v>
      </c>
      <c r="N148">
        <f t="shared" si="81"/>
        <v>1811756.3518493578</v>
      </c>
      <c r="O148">
        <f t="shared" si="82"/>
        <v>1630041.024800356</v>
      </c>
      <c r="P148">
        <f t="shared" si="83"/>
        <v>1500093.4316329509</v>
      </c>
      <c r="S148">
        <f t="shared" si="84"/>
        <v>130513.46838929798</v>
      </c>
      <c r="T148">
        <f t="shared" si="85"/>
        <v>128007.56805441112</v>
      </c>
      <c r="U148">
        <f t="shared" si="86"/>
        <v>149455.53652871118</v>
      </c>
      <c r="V148">
        <f t="shared" si="87"/>
        <v>226097.58699147135</v>
      </c>
      <c r="W148">
        <f t="shared" si="88"/>
        <v>341806.75356427464</v>
      </c>
      <c r="X148">
        <f t="shared" si="89"/>
        <v>456909.44846192678</v>
      </c>
      <c r="Y148">
        <f t="shared" si="90"/>
        <v>823042.46604025399</v>
      </c>
      <c r="Z148">
        <f t="shared" si="91"/>
        <v>1166638.3257748815</v>
      </c>
      <c r="AA148">
        <f t="shared" si="92"/>
        <v>1077095.6955139446</v>
      </c>
      <c r="AB148">
        <f t="shared" si="93"/>
        <v>1148496.6749108478</v>
      </c>
      <c r="AC148">
        <f t="shared" si="94"/>
        <v>1320461.3890362021</v>
      </c>
      <c r="AD148">
        <f t="shared" si="95"/>
        <v>2030896.6028932843</v>
      </c>
      <c r="AE148">
        <f t="shared" si="96"/>
        <v>2018863.2392411861</v>
      </c>
      <c r="AF148">
        <f t="shared" si="97"/>
        <v>2314288.4458824336</v>
      </c>
      <c r="AG148">
        <f t="shared" si="98"/>
        <v>2200466.5018129842</v>
      </c>
      <c r="AH148">
        <f t="shared" si="99"/>
        <v>2379768.1092157736</v>
      </c>
      <c r="AI148">
        <f t="shared" si="100"/>
        <v>2590967.5814114618</v>
      </c>
      <c r="AJ148">
        <f t="shared" si="101"/>
        <v>2298792.4953362229</v>
      </c>
      <c r="AK148">
        <f t="shared" si="102"/>
        <v>2518063.1500217747</v>
      </c>
      <c r="AL148">
        <f t="shared" si="103"/>
        <v>2478077.22691841</v>
      </c>
      <c r="AM148">
        <f t="shared" si="104"/>
        <v>2744294.9654176724</v>
      </c>
      <c r="AN148">
        <f t="shared" si="105"/>
        <v>3144157.4206228345</v>
      </c>
      <c r="AO148">
        <f t="shared" si="106"/>
        <v>2712931.463632077</v>
      </c>
      <c r="AP148">
        <f t="shared" si="107"/>
        <v>3164125.6628592401</v>
      </c>
      <c r="AQ148">
        <f t="shared" si="108"/>
        <v>3490306.6667463197</v>
      </c>
      <c r="AR148">
        <f t="shared" si="109"/>
        <v>3210719.3059967142</v>
      </c>
    </row>
    <row r="149" spans="1:44">
      <c r="A149">
        <v>-5.4100000000000002E-2</v>
      </c>
      <c r="B149">
        <v>1448647.2</v>
      </c>
      <c r="C149">
        <v>0.05</v>
      </c>
      <c r="D149">
        <v>7.0900000000000005E-2</v>
      </c>
      <c r="G149">
        <f t="shared" si="74"/>
        <v>167503.85931221905</v>
      </c>
      <c r="H149">
        <f t="shared" si="75"/>
        <v>421818.0877877383</v>
      </c>
      <c r="I149">
        <f t="shared" si="76"/>
        <v>390578.73637015349</v>
      </c>
      <c r="J149">
        <f t="shared" si="77"/>
        <v>928572.18031428719</v>
      </c>
      <c r="K149">
        <f t="shared" si="78"/>
        <v>1172193.8210184779</v>
      </c>
      <c r="L149">
        <f t="shared" si="79"/>
        <v>1252198.4089277459</v>
      </c>
      <c r="M149">
        <f t="shared" si="80"/>
        <v>2006031.712458207</v>
      </c>
      <c r="N149">
        <f t="shared" si="81"/>
        <v>1739286.0977753834</v>
      </c>
      <c r="O149">
        <f t="shared" si="82"/>
        <v>1556689.1786843399</v>
      </c>
      <c r="P149">
        <f t="shared" si="83"/>
        <v>1425088.7600513033</v>
      </c>
      <c r="S149">
        <f t="shared" si="84"/>
        <v>131818.60307319096</v>
      </c>
      <c r="T149">
        <f t="shared" si="85"/>
        <v>130567.71941549935</v>
      </c>
      <c r="U149">
        <f t="shared" si="86"/>
        <v>153939.20262457253</v>
      </c>
      <c r="V149">
        <f t="shared" si="87"/>
        <v>235141.49047113021</v>
      </c>
      <c r="W149">
        <f t="shared" si="88"/>
        <v>323315.00819644739</v>
      </c>
      <c r="X149">
        <f t="shared" si="89"/>
        <v>432190.64730013651</v>
      </c>
      <c r="Y149">
        <f t="shared" si="90"/>
        <v>778515.86862747627</v>
      </c>
      <c r="Z149">
        <f t="shared" si="91"/>
        <v>1103523.1923504604</v>
      </c>
      <c r="AA149">
        <f t="shared" si="92"/>
        <v>1018824.8183866402</v>
      </c>
      <c r="AB149">
        <f t="shared" si="93"/>
        <v>1086363.0047981709</v>
      </c>
      <c r="AC149">
        <f t="shared" si="94"/>
        <v>1249024.4278893436</v>
      </c>
      <c r="AD149">
        <f t="shared" si="95"/>
        <v>1921025.0966767576</v>
      </c>
      <c r="AE149">
        <f t="shared" si="96"/>
        <v>1909642.7379982378</v>
      </c>
      <c r="AF149">
        <f t="shared" si="97"/>
        <v>2189085.440960194</v>
      </c>
      <c r="AG149">
        <f t="shared" si="98"/>
        <v>2081421.2640649017</v>
      </c>
      <c r="AH149">
        <f t="shared" si="99"/>
        <v>2251022.6545072002</v>
      </c>
      <c r="AI149">
        <f t="shared" si="100"/>
        <v>2450796.2352571017</v>
      </c>
      <c r="AJ149">
        <f t="shared" si="101"/>
        <v>2174427.821338533</v>
      </c>
      <c r="AK149">
        <f t="shared" si="102"/>
        <v>2381835.9336055964</v>
      </c>
      <c r="AL149">
        <f t="shared" si="103"/>
        <v>2344013.2489421242</v>
      </c>
      <c r="AM149">
        <f t="shared" si="104"/>
        <v>2595828.6077885763</v>
      </c>
      <c r="AN149">
        <f t="shared" si="105"/>
        <v>2974058.5041671391</v>
      </c>
      <c r="AO149">
        <f t="shared" si="106"/>
        <v>2566161.8714495813</v>
      </c>
      <c r="AP149">
        <f t="shared" si="107"/>
        <v>2992946.4644985553</v>
      </c>
      <c r="AQ149">
        <f t="shared" si="108"/>
        <v>3301481.0760753439</v>
      </c>
      <c r="AR149">
        <f t="shared" si="109"/>
        <v>3037019.3915422917</v>
      </c>
    </row>
    <row r="150" spans="1:44">
      <c r="A150">
        <v>1.52E-2</v>
      </c>
      <c r="B150">
        <v>1470596.2</v>
      </c>
      <c r="C150">
        <v>0.06</v>
      </c>
      <c r="D150">
        <v>2.3099999999999999E-2</v>
      </c>
      <c r="G150">
        <f t="shared" si="74"/>
        <v>166666.34001565794</v>
      </c>
      <c r="H150">
        <f t="shared" si="75"/>
        <v>417599.9069098609</v>
      </c>
      <c r="I150">
        <f t="shared" si="76"/>
        <v>384720.05532460118</v>
      </c>
      <c r="J150">
        <f t="shared" si="77"/>
        <v>910000.73670800147</v>
      </c>
      <c r="K150">
        <f t="shared" si="78"/>
        <v>1190011.167097959</v>
      </c>
      <c r="L150">
        <f t="shared" si="79"/>
        <v>1271231.8247434478</v>
      </c>
      <c r="M150">
        <f t="shared" si="80"/>
        <v>2036523.3944875719</v>
      </c>
      <c r="N150">
        <f t="shared" si="81"/>
        <v>1765723.2464615693</v>
      </c>
      <c r="O150">
        <f t="shared" si="82"/>
        <v>1580350.854200342</v>
      </c>
      <c r="P150">
        <f t="shared" si="83"/>
        <v>1446750.1092040832</v>
      </c>
      <c r="S150">
        <f t="shared" si="84"/>
        <v>133136.78910392287</v>
      </c>
      <c r="T150">
        <f t="shared" si="85"/>
        <v>133179.07380380933</v>
      </c>
      <c r="U150">
        <f t="shared" si="86"/>
        <v>158557.37870330972</v>
      </c>
      <c r="V150">
        <f t="shared" si="87"/>
        <v>244547.15008997542</v>
      </c>
      <c r="W150">
        <f t="shared" si="88"/>
        <v>339480.75860626978</v>
      </c>
      <c r="X150">
        <f t="shared" si="89"/>
        <v>438759.94513909862</v>
      </c>
      <c r="Y150">
        <f t="shared" si="90"/>
        <v>790349.30983061402</v>
      </c>
      <c r="Z150">
        <f t="shared" si="91"/>
        <v>1120296.7448741875</v>
      </c>
      <c r="AA150">
        <f t="shared" si="92"/>
        <v>1034310.9556261172</v>
      </c>
      <c r="AB150">
        <f t="shared" si="93"/>
        <v>1102875.7224711031</v>
      </c>
      <c r="AC150">
        <f t="shared" si="94"/>
        <v>1268009.5991932617</v>
      </c>
      <c r="AD150">
        <f t="shared" si="95"/>
        <v>1950224.6781462445</v>
      </c>
      <c r="AE150">
        <f t="shared" si="96"/>
        <v>1938669.3076158112</v>
      </c>
      <c r="AF150">
        <f t="shared" si="97"/>
        <v>2222359.5396627891</v>
      </c>
      <c r="AG150">
        <f t="shared" si="98"/>
        <v>2113058.8672786886</v>
      </c>
      <c r="AH150">
        <f t="shared" si="99"/>
        <v>2285238.1988557098</v>
      </c>
      <c r="AI150">
        <f t="shared" si="100"/>
        <v>2488048.3380330098</v>
      </c>
      <c r="AJ150">
        <f t="shared" si="101"/>
        <v>2207479.1242228788</v>
      </c>
      <c r="AK150">
        <f t="shared" si="102"/>
        <v>2418039.8397964016</v>
      </c>
      <c r="AL150">
        <f t="shared" si="103"/>
        <v>2379642.2503260449</v>
      </c>
      <c r="AM150">
        <f t="shared" si="104"/>
        <v>2635285.2026269627</v>
      </c>
      <c r="AN150">
        <f t="shared" si="105"/>
        <v>3019264.1934304801</v>
      </c>
      <c r="AO150">
        <f t="shared" si="106"/>
        <v>2605167.5318956152</v>
      </c>
      <c r="AP150">
        <f t="shared" si="107"/>
        <v>3038439.2507589338</v>
      </c>
      <c r="AQ150">
        <f t="shared" si="108"/>
        <v>3351663.5884316894</v>
      </c>
      <c r="AR150">
        <f t="shared" si="109"/>
        <v>3083182.0862937351</v>
      </c>
    </row>
    <row r="151" spans="1:44">
      <c r="A151">
        <v>-1.37E-2</v>
      </c>
      <c r="B151">
        <v>1450503.8</v>
      </c>
      <c r="C151">
        <v>8.3999999999999995E-3</v>
      </c>
      <c r="D151">
        <v>2.0199999999999999E-2</v>
      </c>
      <c r="G151">
        <f t="shared" si="74"/>
        <v>165833.00831557965</v>
      </c>
      <c r="H151">
        <f t="shared" si="75"/>
        <v>413423.90784076229</v>
      </c>
      <c r="I151">
        <f t="shared" si="76"/>
        <v>378949.25449473219</v>
      </c>
      <c r="J151">
        <f t="shared" si="77"/>
        <v>891800.72197384143</v>
      </c>
      <c r="K151">
        <f t="shared" si="78"/>
        <v>1173708.014108717</v>
      </c>
      <c r="L151">
        <f t="shared" si="79"/>
        <v>1253815.9487444626</v>
      </c>
      <c r="M151">
        <f t="shared" si="80"/>
        <v>2008623.023983092</v>
      </c>
      <c r="N151">
        <f t="shared" si="81"/>
        <v>1741532.8379850457</v>
      </c>
      <c r="O151">
        <f t="shared" si="82"/>
        <v>1558700.0474977973</v>
      </c>
      <c r="P151">
        <f t="shared" si="83"/>
        <v>1426929.6327079872</v>
      </c>
      <c r="S151">
        <f t="shared" si="84"/>
        <v>131312.81509319911</v>
      </c>
      <c r="T151">
        <f t="shared" si="85"/>
        <v>131354.52049269713</v>
      </c>
      <c r="U151">
        <f t="shared" si="86"/>
        <v>156385.14261507438</v>
      </c>
      <c r="V151">
        <f t="shared" si="87"/>
        <v>241196.85413374275</v>
      </c>
      <c r="W151">
        <f t="shared" si="88"/>
        <v>334829.87221336388</v>
      </c>
      <c r="X151">
        <f t="shared" si="89"/>
        <v>432748.93389069295</v>
      </c>
      <c r="Y151">
        <f t="shared" si="90"/>
        <v>779521.52428593452</v>
      </c>
      <c r="Z151">
        <f t="shared" si="91"/>
        <v>1104948.679469411</v>
      </c>
      <c r="AA151">
        <f t="shared" si="92"/>
        <v>1020140.8955340394</v>
      </c>
      <c r="AB151">
        <f t="shared" si="93"/>
        <v>1087766.3250732489</v>
      </c>
      <c r="AC151">
        <f t="shared" si="94"/>
        <v>1250637.867684314</v>
      </c>
      <c r="AD151">
        <f t="shared" si="95"/>
        <v>1923506.6000556408</v>
      </c>
      <c r="AE151">
        <f t="shared" si="96"/>
        <v>1912109.5381014745</v>
      </c>
      <c r="AF151">
        <f t="shared" si="97"/>
        <v>2191913.213969409</v>
      </c>
      <c r="AG151">
        <f t="shared" si="98"/>
        <v>2084109.9607969704</v>
      </c>
      <c r="AH151">
        <f t="shared" si="99"/>
        <v>2253930.4355313866</v>
      </c>
      <c r="AI151">
        <f t="shared" si="100"/>
        <v>2453962.0758019574</v>
      </c>
      <c r="AJ151">
        <f t="shared" si="101"/>
        <v>2177236.6602210253</v>
      </c>
      <c r="AK151">
        <f t="shared" si="102"/>
        <v>2384912.6939911908</v>
      </c>
      <c r="AL151">
        <f t="shared" si="103"/>
        <v>2347041.151496578</v>
      </c>
      <c r="AM151">
        <f t="shared" si="104"/>
        <v>2599181.795350973</v>
      </c>
      <c r="AN151">
        <f t="shared" si="105"/>
        <v>2977900.2739804825</v>
      </c>
      <c r="AO151">
        <f t="shared" si="106"/>
        <v>2569476.7367086452</v>
      </c>
      <c r="AP151">
        <f t="shared" si="107"/>
        <v>2996812.6330235363</v>
      </c>
      <c r="AQ151">
        <f t="shared" si="108"/>
        <v>3305745.7972701751</v>
      </c>
      <c r="AR151">
        <f t="shared" si="109"/>
        <v>3040942.4917115108</v>
      </c>
    </row>
    <row r="152" spans="1:44">
      <c r="A152">
        <v>-7.9000000000000008E-3</v>
      </c>
      <c r="B152">
        <v>1439084</v>
      </c>
      <c r="C152">
        <v>3.2000000000000002E-3</v>
      </c>
      <c r="D152">
        <v>1.26E-2</v>
      </c>
      <c r="G152">
        <f t="shared" si="74"/>
        <v>165003.84327400176</v>
      </c>
      <c r="H152">
        <f t="shared" si="75"/>
        <v>409289.66876235465</v>
      </c>
      <c r="I152">
        <f t="shared" si="76"/>
        <v>375955.55538422382</v>
      </c>
      <c r="J152">
        <f t="shared" si="77"/>
        <v>884755.49627024808</v>
      </c>
      <c r="K152">
        <f t="shared" si="78"/>
        <v>1164435.7207972582</v>
      </c>
      <c r="L152">
        <f t="shared" si="79"/>
        <v>1243910.8027493814</v>
      </c>
      <c r="M152">
        <f t="shared" si="80"/>
        <v>1992754.9020936256</v>
      </c>
      <c r="N152">
        <f t="shared" si="81"/>
        <v>1727774.7285649639</v>
      </c>
      <c r="O152">
        <f t="shared" si="82"/>
        <v>1546386.3171225647</v>
      </c>
      <c r="P152">
        <f t="shared" si="83"/>
        <v>1415656.8886095942</v>
      </c>
      <c r="S152">
        <f t="shared" si="84"/>
        <v>130275.44385396283</v>
      </c>
      <c r="T152">
        <f t="shared" si="85"/>
        <v>130316.81978080483</v>
      </c>
      <c r="U152">
        <f t="shared" si="86"/>
        <v>155149.69998841529</v>
      </c>
      <c r="V152">
        <f t="shared" si="87"/>
        <v>239291.39898608616</v>
      </c>
      <c r="W152">
        <f t="shared" si="88"/>
        <v>332184.71622287831</v>
      </c>
      <c r="X152">
        <f t="shared" si="89"/>
        <v>429330.21731295646</v>
      </c>
      <c r="Y152">
        <f t="shared" si="90"/>
        <v>773363.30424407567</v>
      </c>
      <c r="Z152">
        <f t="shared" si="91"/>
        <v>1096219.5849016027</v>
      </c>
      <c r="AA152">
        <f t="shared" si="92"/>
        <v>1012081.7824593204</v>
      </c>
      <c r="AB152">
        <f t="shared" si="93"/>
        <v>1079172.9711051702</v>
      </c>
      <c r="AC152">
        <f t="shared" si="94"/>
        <v>1240757.828529608</v>
      </c>
      <c r="AD152">
        <f t="shared" si="95"/>
        <v>1908310.8979152013</v>
      </c>
      <c r="AE152">
        <f t="shared" si="96"/>
        <v>1897003.8727504727</v>
      </c>
      <c r="AF152">
        <f t="shared" si="97"/>
        <v>2174597.0995790507</v>
      </c>
      <c r="AG152">
        <f t="shared" si="98"/>
        <v>2067645.4921066742</v>
      </c>
      <c r="AH152">
        <f t="shared" si="99"/>
        <v>2236124.3850906887</v>
      </c>
      <c r="AI152">
        <f t="shared" si="100"/>
        <v>2434575.775403122</v>
      </c>
      <c r="AJ152">
        <f t="shared" si="101"/>
        <v>2160036.4906052793</v>
      </c>
      <c r="AK152">
        <f t="shared" si="102"/>
        <v>2366071.8837086605</v>
      </c>
      <c r="AL152">
        <f t="shared" si="103"/>
        <v>2328499.5263997549</v>
      </c>
      <c r="AM152">
        <f t="shared" si="104"/>
        <v>2578648.2591677001</v>
      </c>
      <c r="AN152">
        <f t="shared" si="105"/>
        <v>2954374.8618160365</v>
      </c>
      <c r="AO152">
        <f t="shared" si="106"/>
        <v>2549177.8704886469</v>
      </c>
      <c r="AP152">
        <f t="shared" si="107"/>
        <v>2973137.8132226504</v>
      </c>
      <c r="AQ152">
        <f t="shared" si="108"/>
        <v>3279630.4054717408</v>
      </c>
      <c r="AR152">
        <f t="shared" si="109"/>
        <v>3016919.0460269898</v>
      </c>
    </row>
    <row r="153" spans="1:44">
      <c r="A153">
        <v>-3.27E-2</v>
      </c>
      <c r="B153">
        <v>1392002.9</v>
      </c>
      <c r="C153">
        <v>4.7999999999999996E-3</v>
      </c>
      <c r="D153">
        <v>4.2599999999999999E-2</v>
      </c>
      <c r="G153">
        <f t="shared" si="74"/>
        <v>164178.82405763175</v>
      </c>
      <c r="H153">
        <f t="shared" si="75"/>
        <v>405196.77207473107</v>
      </c>
      <c r="I153">
        <f t="shared" si="76"/>
        <v>370316.22205346043</v>
      </c>
      <c r="J153">
        <f t="shared" si="77"/>
        <v>867060.38634484308</v>
      </c>
      <c r="K153">
        <f t="shared" si="78"/>
        <v>1135324.8277773268</v>
      </c>
      <c r="L153">
        <f t="shared" si="79"/>
        <v>1206593.4786669</v>
      </c>
      <c r="M153">
        <f t="shared" si="80"/>
        <v>1923008.4805203488</v>
      </c>
      <c r="N153">
        <f t="shared" si="81"/>
        <v>1658663.7394223653</v>
      </c>
      <c r="O153">
        <f t="shared" si="82"/>
        <v>1495819.4845526568</v>
      </c>
      <c r="P153">
        <f t="shared" si="83"/>
        <v>1369364.9083520605</v>
      </c>
      <c r="S153">
        <f t="shared" si="84"/>
        <v>126015.43683993825</v>
      </c>
      <c r="T153">
        <f t="shared" si="85"/>
        <v>126055.45977397251</v>
      </c>
      <c r="U153">
        <f t="shared" si="86"/>
        <v>150076.30479879412</v>
      </c>
      <c r="V153">
        <f t="shared" si="87"/>
        <v>231466.57023924115</v>
      </c>
      <c r="W153">
        <f t="shared" si="88"/>
        <v>321322.27600239019</v>
      </c>
      <c r="X153">
        <f t="shared" si="89"/>
        <v>415291.11920682283</v>
      </c>
      <c r="Y153">
        <f t="shared" si="90"/>
        <v>748074.32419529441</v>
      </c>
      <c r="Z153">
        <f t="shared" si="91"/>
        <v>1060373.2044753204</v>
      </c>
      <c r="AA153">
        <f t="shared" si="92"/>
        <v>978986.7081729006</v>
      </c>
      <c r="AB153">
        <f t="shared" si="93"/>
        <v>1043884.0149500312</v>
      </c>
      <c r="AC153">
        <f t="shared" si="94"/>
        <v>1200185.0475366898</v>
      </c>
      <c r="AD153">
        <f t="shared" si="95"/>
        <v>1845909.1315533742</v>
      </c>
      <c r="AE153">
        <f t="shared" si="96"/>
        <v>1834971.8461115323</v>
      </c>
      <c r="AF153">
        <f t="shared" si="97"/>
        <v>2103487.774422816</v>
      </c>
      <c r="AG153">
        <f t="shared" si="98"/>
        <v>2000033.4845147862</v>
      </c>
      <c r="AH153">
        <f t="shared" si="99"/>
        <v>2163003.1176982233</v>
      </c>
      <c r="AI153">
        <f t="shared" si="100"/>
        <v>2354965.1475474401</v>
      </c>
      <c r="AJ153">
        <f t="shared" si="101"/>
        <v>2089403.2973624868</v>
      </c>
      <c r="AK153">
        <f t="shared" si="102"/>
        <v>2288701.3331113872</v>
      </c>
      <c r="AL153">
        <f t="shared" si="103"/>
        <v>2252357.5918864831</v>
      </c>
      <c r="AM153">
        <f t="shared" si="104"/>
        <v>2494326.4610929163</v>
      </c>
      <c r="AN153">
        <f t="shared" si="105"/>
        <v>2857766.8038346521</v>
      </c>
      <c r="AO153">
        <f t="shared" si="106"/>
        <v>2465819.7541236682</v>
      </c>
      <c r="AP153">
        <f t="shared" si="107"/>
        <v>2875916.2067302698</v>
      </c>
      <c r="AQ153">
        <f t="shared" si="108"/>
        <v>3172386.491212815</v>
      </c>
      <c r="AR153">
        <f t="shared" si="109"/>
        <v>2918265.7932219072</v>
      </c>
    </row>
    <row r="154" spans="1:44">
      <c r="A154">
        <v>-5.8200000000000002E-2</v>
      </c>
      <c r="B154">
        <v>1310987</v>
      </c>
      <c r="C154">
        <v>8.8000000000000005E-3</v>
      </c>
      <c r="D154">
        <v>6.7599999999999993E-2</v>
      </c>
      <c r="G154">
        <f t="shared" si="74"/>
        <v>163357.92993734358</v>
      </c>
      <c r="H154">
        <f t="shared" si="75"/>
        <v>401144.80435398372</v>
      </c>
      <c r="I154">
        <f t="shared" si="76"/>
        <v>364761.47872265853</v>
      </c>
      <c r="J154">
        <f t="shared" si="77"/>
        <v>849719.17861794622</v>
      </c>
      <c r="K154">
        <f t="shared" si="78"/>
        <v>1106941.7070828937</v>
      </c>
      <c r="L154">
        <f t="shared" si="79"/>
        <v>1170395.674306893</v>
      </c>
      <c r="M154">
        <f t="shared" si="80"/>
        <v>1855703.1837021364</v>
      </c>
      <c r="N154">
        <f t="shared" si="81"/>
        <v>1592317.1898454707</v>
      </c>
      <c r="O154">
        <f t="shared" si="82"/>
        <v>1428507.6077477871</v>
      </c>
      <c r="P154">
        <f t="shared" si="83"/>
        <v>1300896.6629344574</v>
      </c>
      <c r="S154">
        <f t="shared" si="84"/>
        <v>118681.33841585384</v>
      </c>
      <c r="T154">
        <f t="shared" si="85"/>
        <v>118719.0320151273</v>
      </c>
      <c r="U154">
        <f t="shared" si="86"/>
        <v>141341.86385950432</v>
      </c>
      <c r="V154">
        <f t="shared" si="87"/>
        <v>217995.21585131731</v>
      </c>
      <c r="W154">
        <f t="shared" si="88"/>
        <v>302621.3195390511</v>
      </c>
      <c r="X154">
        <f t="shared" si="89"/>
        <v>391121.17606898572</v>
      </c>
      <c r="Y154">
        <f t="shared" si="90"/>
        <v>704536.39852712827</v>
      </c>
      <c r="Z154">
        <f t="shared" si="91"/>
        <v>998659.48397485667</v>
      </c>
      <c r="AA154">
        <f t="shared" si="92"/>
        <v>922009.68175723776</v>
      </c>
      <c r="AB154">
        <f t="shared" si="93"/>
        <v>983129.96527993935</v>
      </c>
      <c r="AC154">
        <f t="shared" si="94"/>
        <v>1130334.2777700543</v>
      </c>
      <c r="AD154">
        <f t="shared" si="95"/>
        <v>1738477.2200969679</v>
      </c>
      <c r="AE154">
        <f t="shared" si="96"/>
        <v>1728176.4846678411</v>
      </c>
      <c r="AF154">
        <f t="shared" si="97"/>
        <v>1981064.7859514081</v>
      </c>
      <c r="AG154">
        <f t="shared" si="98"/>
        <v>1883631.5357160256</v>
      </c>
      <c r="AH154">
        <f t="shared" si="99"/>
        <v>2037116.3362481866</v>
      </c>
      <c r="AI154">
        <f t="shared" si="100"/>
        <v>2217906.175960179</v>
      </c>
      <c r="AJ154">
        <f t="shared" si="101"/>
        <v>1967800.0254559901</v>
      </c>
      <c r="AK154">
        <f t="shared" si="102"/>
        <v>2155498.9155243044</v>
      </c>
      <c r="AL154">
        <f t="shared" si="103"/>
        <v>2121270.3800386898</v>
      </c>
      <c r="AM154">
        <f t="shared" si="104"/>
        <v>2349156.6610573083</v>
      </c>
      <c r="AN154">
        <f t="shared" si="105"/>
        <v>2691444.7758514751</v>
      </c>
      <c r="AO154">
        <f t="shared" si="106"/>
        <v>2322309.0444336706</v>
      </c>
      <c r="AP154">
        <f t="shared" si="107"/>
        <v>2708537.8834985681</v>
      </c>
      <c r="AQ154">
        <f t="shared" si="108"/>
        <v>2987753.5974242291</v>
      </c>
      <c r="AR154">
        <f t="shared" si="109"/>
        <v>2748422.724056392</v>
      </c>
    </row>
    <row r="155" spans="1:44">
      <c r="A155">
        <v>9.1000000000000004E-3</v>
      </c>
      <c r="B155">
        <v>1322916.5</v>
      </c>
      <c r="C155">
        <v>4.5499999999999999E-2</v>
      </c>
      <c r="D155">
        <v>7.6E-3</v>
      </c>
      <c r="G155">
        <f t="shared" si="74"/>
        <v>162541.14028765686</v>
      </c>
      <c r="H155">
        <f t="shared" si="75"/>
        <v>404795.22207360499</v>
      </c>
      <c r="I155">
        <f t="shared" si="76"/>
        <v>368080.80817903479</v>
      </c>
      <c r="J155">
        <f t="shared" si="77"/>
        <v>857451.62314336968</v>
      </c>
      <c r="K155">
        <f t="shared" si="78"/>
        <v>1117014.8766173481</v>
      </c>
      <c r="L155">
        <f t="shared" si="79"/>
        <v>1181046.2749430859</v>
      </c>
      <c r="M155">
        <f t="shared" si="80"/>
        <v>1872590.082673826</v>
      </c>
      <c r="N155">
        <f t="shared" si="81"/>
        <v>1606807.2762730648</v>
      </c>
      <c r="O155">
        <f t="shared" si="82"/>
        <v>1441507.0269782923</v>
      </c>
      <c r="P155">
        <f t="shared" si="83"/>
        <v>1312734.8225671612</v>
      </c>
      <c r="S155">
        <f t="shared" si="84"/>
        <v>119868.15180001238</v>
      </c>
      <c r="T155">
        <f t="shared" si="85"/>
        <v>121093.41265542986</v>
      </c>
      <c r="U155">
        <f t="shared" si="86"/>
        <v>145582.11977528944</v>
      </c>
      <c r="V155">
        <f t="shared" si="87"/>
        <v>226715.02448537</v>
      </c>
      <c r="W155">
        <f t="shared" si="88"/>
        <v>305375.1735468565</v>
      </c>
      <c r="X155">
        <f t="shared" si="89"/>
        <v>394680.37877121352</v>
      </c>
      <c r="Y155">
        <f t="shared" si="90"/>
        <v>710947.67975372518</v>
      </c>
      <c r="Z155">
        <f t="shared" si="91"/>
        <v>1007747.285279028</v>
      </c>
      <c r="AA155">
        <f t="shared" si="92"/>
        <v>930399.96986122872</v>
      </c>
      <c r="AB155">
        <f t="shared" si="93"/>
        <v>992076.4479639869</v>
      </c>
      <c r="AC155">
        <f t="shared" si="94"/>
        <v>1140620.3196977619</v>
      </c>
      <c r="AD155">
        <f t="shared" si="95"/>
        <v>1754297.3627998505</v>
      </c>
      <c r="AE155">
        <f t="shared" si="96"/>
        <v>1743902.8906783187</v>
      </c>
      <c r="AF155">
        <f t="shared" si="97"/>
        <v>1999092.4755035662</v>
      </c>
      <c r="AG155">
        <f t="shared" si="98"/>
        <v>1900772.5826910418</v>
      </c>
      <c r="AH155">
        <f t="shared" si="99"/>
        <v>2055654.0949080454</v>
      </c>
      <c r="AI155">
        <f t="shared" si="100"/>
        <v>2238089.1221614168</v>
      </c>
      <c r="AJ155">
        <f t="shared" si="101"/>
        <v>1985707.0056876398</v>
      </c>
      <c r="AK155">
        <f t="shared" si="102"/>
        <v>2175113.9556555757</v>
      </c>
      <c r="AL155">
        <f t="shared" si="103"/>
        <v>2140573.9404970421</v>
      </c>
      <c r="AM155">
        <f t="shared" si="104"/>
        <v>2370533.98667293</v>
      </c>
      <c r="AN155">
        <f t="shared" si="105"/>
        <v>2715936.9233117239</v>
      </c>
      <c r="AO155">
        <f t="shared" si="106"/>
        <v>2343442.0567380171</v>
      </c>
      <c r="AP155">
        <f t="shared" si="107"/>
        <v>2733185.5782384053</v>
      </c>
      <c r="AQ155">
        <f t="shared" si="108"/>
        <v>3014942.1551607898</v>
      </c>
      <c r="AR155">
        <f t="shared" si="109"/>
        <v>2773433.3708453053</v>
      </c>
    </row>
    <row r="156" spans="1:44">
      <c r="A156">
        <v>0.15920000000000001</v>
      </c>
      <c r="B156">
        <v>1533511.9</v>
      </c>
      <c r="C156">
        <v>0.221</v>
      </c>
      <c r="D156">
        <v>0</v>
      </c>
      <c r="G156">
        <f t="shared" si="74"/>
        <v>188417.68982145184</v>
      </c>
      <c r="H156">
        <f t="shared" si="75"/>
        <v>469238.62142772292</v>
      </c>
      <c r="I156">
        <f t="shared" si="76"/>
        <v>426679.27284113714</v>
      </c>
      <c r="J156">
        <f t="shared" si="77"/>
        <v>993957.92154779413</v>
      </c>
      <c r="K156">
        <f t="shared" si="78"/>
        <v>1294843.6449748299</v>
      </c>
      <c r="L156">
        <f t="shared" si="79"/>
        <v>1369068.8419140251</v>
      </c>
      <c r="M156">
        <f t="shared" si="80"/>
        <v>2170706.4238354992</v>
      </c>
      <c r="N156">
        <f t="shared" si="81"/>
        <v>1862610.9946557367</v>
      </c>
      <c r="O156">
        <f t="shared" si="82"/>
        <v>1670994.9456732364</v>
      </c>
      <c r="P156">
        <f t="shared" si="83"/>
        <v>1521722.2063198532</v>
      </c>
      <c r="S156">
        <f t="shared" si="84"/>
        <v>121066.8333180125</v>
      </c>
      <c r="T156">
        <f t="shared" si="85"/>
        <v>123515.28090853845</v>
      </c>
      <c r="U156">
        <f t="shared" si="86"/>
        <v>149949.58336854813</v>
      </c>
      <c r="V156">
        <f t="shared" si="87"/>
        <v>235783.6254647848</v>
      </c>
      <c r="W156">
        <f t="shared" si="88"/>
        <v>320643.93222419935</v>
      </c>
      <c r="X156">
        <f t="shared" si="89"/>
        <v>418361.20149748639</v>
      </c>
      <c r="Y156">
        <f t="shared" si="90"/>
        <v>760714.01733648602</v>
      </c>
      <c r="Z156">
        <f t="shared" si="91"/>
        <v>1088367.0681013502</v>
      </c>
      <c r="AA156">
        <f t="shared" si="92"/>
        <v>1014135.9671487394</v>
      </c>
      <c r="AB156">
        <f t="shared" si="93"/>
        <v>1091284.0927603857</v>
      </c>
      <c r="AC156">
        <f t="shared" si="94"/>
        <v>1266088.5548645158</v>
      </c>
      <c r="AD156">
        <f t="shared" si="95"/>
        <v>1964813.0463358327</v>
      </c>
      <c r="AE156">
        <f t="shared" si="96"/>
        <v>1970610.2664665</v>
      </c>
      <c r="AF156">
        <f t="shared" si="97"/>
        <v>2278965.4220740655</v>
      </c>
      <c r="AG156">
        <f t="shared" si="98"/>
        <v>2185888.470094698</v>
      </c>
      <c r="AH156">
        <f t="shared" si="99"/>
        <v>2384558.7500933325</v>
      </c>
      <c r="AI156">
        <f t="shared" si="100"/>
        <v>2618564.2729288577</v>
      </c>
      <c r="AJ156">
        <f t="shared" si="101"/>
        <v>2343134.2667114148</v>
      </c>
      <c r="AK156">
        <f t="shared" si="102"/>
        <v>2588385.6072301348</v>
      </c>
      <c r="AL156">
        <f t="shared" si="103"/>
        <v>2568688.7285964503</v>
      </c>
      <c r="AM156">
        <f t="shared" si="104"/>
        <v>2868346.1238742452</v>
      </c>
      <c r="AN156">
        <f t="shared" si="105"/>
        <v>3313443.0464403029</v>
      </c>
      <c r="AO156">
        <f t="shared" si="106"/>
        <v>2716518.0321707097</v>
      </c>
      <c r="AP156">
        <f t="shared" si="107"/>
        <v>3168308.7222939595</v>
      </c>
      <c r="AQ156">
        <f t="shared" si="108"/>
        <v>3494920.9462623876</v>
      </c>
      <c r="AR156">
        <f t="shared" si="109"/>
        <v>3214963.9634838779</v>
      </c>
    </row>
    <row r="157" spans="1:44">
      <c r="A157">
        <v>-1.2500000000000001E-2</v>
      </c>
      <c r="B157">
        <v>1514365.9</v>
      </c>
      <c r="C157">
        <v>1.9E-3</v>
      </c>
      <c r="D157">
        <v>2.4500000000000001E-2</v>
      </c>
      <c r="G157">
        <f t="shared" si="74"/>
        <v>187475.60137234459</v>
      </c>
      <c r="H157">
        <f t="shared" si="75"/>
        <v>464546.23521344567</v>
      </c>
      <c r="I157">
        <f t="shared" si="76"/>
        <v>420279.08374852006</v>
      </c>
      <c r="J157">
        <f t="shared" si="77"/>
        <v>974078.76311683818</v>
      </c>
      <c r="K157">
        <f t="shared" si="78"/>
        <v>1278658.0994126445</v>
      </c>
      <c r="L157">
        <f t="shared" si="79"/>
        <v>1351955.4813901</v>
      </c>
      <c r="M157">
        <f t="shared" si="80"/>
        <v>2143572.5935375555</v>
      </c>
      <c r="N157">
        <f t="shared" si="81"/>
        <v>1839328.3572225401</v>
      </c>
      <c r="O157">
        <f t="shared" si="82"/>
        <v>1650107.508852321</v>
      </c>
      <c r="P157">
        <f t="shared" si="83"/>
        <v>1502700.6787408551</v>
      </c>
      <c r="S157">
        <f t="shared" si="84"/>
        <v>119553.49790153735</v>
      </c>
      <c r="T157">
        <f t="shared" si="85"/>
        <v>121971.33989718172</v>
      </c>
      <c r="U157">
        <f t="shared" si="86"/>
        <v>148075.21357644128</v>
      </c>
      <c r="V157">
        <f t="shared" si="87"/>
        <v>232836.330146475</v>
      </c>
      <c r="W157">
        <f t="shared" si="88"/>
        <v>316635.88307139685</v>
      </c>
      <c r="X157">
        <f t="shared" si="89"/>
        <v>413131.68647876784</v>
      </c>
      <c r="Y157">
        <f t="shared" si="90"/>
        <v>751205.09211978002</v>
      </c>
      <c r="Z157">
        <f t="shared" si="91"/>
        <v>1074762.4797500833</v>
      </c>
      <c r="AA157">
        <f t="shared" si="92"/>
        <v>1001459.2675593802</v>
      </c>
      <c r="AB157">
        <f t="shared" si="93"/>
        <v>1077643.0416008809</v>
      </c>
      <c r="AC157">
        <f t="shared" si="94"/>
        <v>1250262.4479287094</v>
      </c>
      <c r="AD157">
        <f t="shared" si="95"/>
        <v>1940252.8832566349</v>
      </c>
      <c r="AE157">
        <f t="shared" si="96"/>
        <v>1945977.6381356688</v>
      </c>
      <c r="AF157">
        <f t="shared" si="97"/>
        <v>2250478.3542981399</v>
      </c>
      <c r="AG157">
        <f t="shared" si="98"/>
        <v>2158564.8642185144</v>
      </c>
      <c r="AH157">
        <f t="shared" si="99"/>
        <v>2354751.765717166</v>
      </c>
      <c r="AI157">
        <f t="shared" si="100"/>
        <v>2585832.2195172473</v>
      </c>
      <c r="AJ157">
        <f t="shared" si="101"/>
        <v>2313845.0883775223</v>
      </c>
      <c r="AK157">
        <f t="shared" si="102"/>
        <v>2556030.787139758</v>
      </c>
      <c r="AL157">
        <f t="shared" si="103"/>
        <v>2536580.1194889946</v>
      </c>
      <c r="AM157">
        <f t="shared" si="104"/>
        <v>2832491.7973258174</v>
      </c>
      <c r="AN157">
        <f t="shared" si="105"/>
        <v>3272025.0083597992</v>
      </c>
      <c r="AO157">
        <f t="shared" si="106"/>
        <v>2682561.5567685761</v>
      </c>
      <c r="AP157">
        <f t="shared" si="107"/>
        <v>3128704.8632652853</v>
      </c>
      <c r="AQ157">
        <f t="shared" si="108"/>
        <v>3451234.434434108</v>
      </c>
      <c r="AR157">
        <f t="shared" si="109"/>
        <v>3174776.9139403296</v>
      </c>
    </row>
    <row r="158" spans="1:44">
      <c r="A158">
        <v>6.9599999999999995E-2</v>
      </c>
      <c r="B158">
        <v>1619837.1</v>
      </c>
      <c r="C158">
        <v>0.14849999999999999</v>
      </c>
      <c r="D158">
        <v>8.0000000000000002E-3</v>
      </c>
      <c r="G158">
        <f t="shared" si="74"/>
        <v>186538.22336548287</v>
      </c>
      <c r="H158">
        <f t="shared" si="75"/>
        <v>496878.65318430145</v>
      </c>
      <c r="I158">
        <f t="shared" si="76"/>
        <v>449530.50797741703</v>
      </c>
      <c r="J158">
        <f t="shared" si="77"/>
        <v>1041874.64502977</v>
      </c>
      <c r="K158">
        <f t="shared" si="78"/>
        <v>1367652.7031317644</v>
      </c>
      <c r="L158">
        <f t="shared" si="79"/>
        <v>1446051.5828948508</v>
      </c>
      <c r="M158">
        <f t="shared" si="80"/>
        <v>2292765.2460477692</v>
      </c>
      <c r="N158">
        <f t="shared" si="81"/>
        <v>1967345.6108852287</v>
      </c>
      <c r="O158">
        <f t="shared" si="82"/>
        <v>1764954.9914684424</v>
      </c>
      <c r="P158">
        <f t="shared" si="83"/>
        <v>1607288.6459812184</v>
      </c>
      <c r="S158">
        <f t="shared" si="84"/>
        <v>120749.03288055272</v>
      </c>
      <c r="T158">
        <f t="shared" si="85"/>
        <v>124410.76669512536</v>
      </c>
      <c r="U158">
        <f t="shared" si="86"/>
        <v>152517.46998373451</v>
      </c>
      <c r="V158">
        <f t="shared" si="87"/>
        <v>242149.78335233399</v>
      </c>
      <c r="W158">
        <f t="shared" si="88"/>
        <v>332467.6772249667</v>
      </c>
      <c r="X158">
        <f t="shared" si="89"/>
        <v>437919.58766749391</v>
      </c>
      <c r="Y158">
        <f t="shared" si="90"/>
        <v>803789.44856816472</v>
      </c>
      <c r="Z158">
        <f t="shared" si="91"/>
        <v>1160743.4781300901</v>
      </c>
      <c r="AA158">
        <f t="shared" si="92"/>
        <v>1091590.6016397243</v>
      </c>
      <c r="AB158">
        <f t="shared" si="93"/>
        <v>1185407.3457609692</v>
      </c>
      <c r="AC158">
        <f t="shared" si="94"/>
        <v>1387791.3172008677</v>
      </c>
      <c r="AD158">
        <f t="shared" si="95"/>
        <v>2173083.2292474313</v>
      </c>
      <c r="AE158">
        <f t="shared" si="96"/>
        <v>2198954.7310933056</v>
      </c>
      <c r="AF158">
        <f t="shared" si="97"/>
        <v>2565545.3238998796</v>
      </c>
      <c r="AG158">
        <f t="shared" si="98"/>
        <v>2308800.9787681228</v>
      </c>
      <c r="AH158">
        <f t="shared" si="99"/>
        <v>2518642.4886110807</v>
      </c>
      <c r="AI158">
        <f t="shared" si="100"/>
        <v>2765806.1419956475</v>
      </c>
      <c r="AJ158">
        <f t="shared" si="101"/>
        <v>2474888.7065285975</v>
      </c>
      <c r="AK158">
        <f t="shared" si="102"/>
        <v>2733930.5299246847</v>
      </c>
      <c r="AL158">
        <f t="shared" si="103"/>
        <v>2713126.0958054285</v>
      </c>
      <c r="AM158">
        <f t="shared" si="104"/>
        <v>3029633.2264196938</v>
      </c>
      <c r="AN158">
        <f t="shared" si="105"/>
        <v>3499757.948941641</v>
      </c>
      <c r="AO158">
        <f t="shared" si="106"/>
        <v>2869267.8411196689</v>
      </c>
      <c r="AP158">
        <f t="shared" si="107"/>
        <v>3346462.7217485486</v>
      </c>
      <c r="AQ158">
        <f t="shared" si="108"/>
        <v>3691440.3510707216</v>
      </c>
      <c r="AR158">
        <f t="shared" si="109"/>
        <v>3395741.3871505763</v>
      </c>
    </row>
    <row r="159" spans="1:44">
      <c r="A159">
        <v>-3.4299999999999997E-2</v>
      </c>
      <c r="B159">
        <v>1564323.4</v>
      </c>
      <c r="C159">
        <v>1.47E-2</v>
      </c>
      <c r="D159">
        <v>4.5499999999999999E-2</v>
      </c>
      <c r="G159">
        <f t="shared" si="74"/>
        <v>185605.53224865545</v>
      </c>
      <c r="H159">
        <f t="shared" si="75"/>
        <v>491909.86665245844</v>
      </c>
      <c r="I159">
        <f t="shared" si="76"/>
        <v>442787.5503577558</v>
      </c>
      <c r="J159">
        <f t="shared" si="77"/>
        <v>1021037.1521291746</v>
      </c>
      <c r="K159">
        <f t="shared" si="78"/>
        <v>1333461.3855534703</v>
      </c>
      <c r="L159">
        <f t="shared" si="79"/>
        <v>1402670.0354080051</v>
      </c>
      <c r="M159">
        <f t="shared" si="80"/>
        <v>2212518.4624360972</v>
      </c>
      <c r="N159">
        <f t="shared" si="81"/>
        <v>1888651.7864498196</v>
      </c>
      <c r="O159">
        <f t="shared" si="82"/>
        <v>1685532.0168523623</v>
      </c>
      <c r="P159">
        <f t="shared" si="83"/>
        <v>1552158.6454240626</v>
      </c>
      <c r="S159">
        <f t="shared" si="84"/>
        <v>121956.52320935825</v>
      </c>
      <c r="T159">
        <f t="shared" si="85"/>
        <v>120143.47739748257</v>
      </c>
      <c r="U159">
        <f t="shared" si="86"/>
        <v>147286.12076329242</v>
      </c>
      <c r="V159">
        <f t="shared" si="87"/>
        <v>233844.04578334893</v>
      </c>
      <c r="W159">
        <f t="shared" si="88"/>
        <v>321064.03589615034</v>
      </c>
      <c r="X159">
        <f t="shared" si="89"/>
        <v>422898.94581049884</v>
      </c>
      <c r="Y159">
        <f t="shared" si="90"/>
        <v>776219.47048227664</v>
      </c>
      <c r="Z159">
        <f t="shared" si="91"/>
        <v>1120929.976830228</v>
      </c>
      <c r="AA159">
        <f t="shared" si="92"/>
        <v>1054149.0440034817</v>
      </c>
      <c r="AB159">
        <f t="shared" si="93"/>
        <v>1144747.8738013681</v>
      </c>
      <c r="AC159">
        <f t="shared" si="94"/>
        <v>1340190.0750208779</v>
      </c>
      <c r="AD159">
        <f t="shared" si="95"/>
        <v>2098546.4744842444</v>
      </c>
      <c r="AE159">
        <f t="shared" si="96"/>
        <v>2123530.5838168054</v>
      </c>
      <c r="AF159">
        <f t="shared" si="97"/>
        <v>2477547.1192901139</v>
      </c>
      <c r="AG159">
        <f t="shared" si="98"/>
        <v>2229609.1051963763</v>
      </c>
      <c r="AH159">
        <f t="shared" si="99"/>
        <v>2432253.0512517206</v>
      </c>
      <c r="AI159">
        <f t="shared" si="100"/>
        <v>2670938.9913251968</v>
      </c>
      <c r="AJ159">
        <f t="shared" si="101"/>
        <v>2390000.0238946667</v>
      </c>
      <c r="AK159">
        <f t="shared" si="102"/>
        <v>2640156.7127482682</v>
      </c>
      <c r="AL159">
        <f t="shared" si="103"/>
        <v>2620065.8707193024</v>
      </c>
      <c r="AM159">
        <f t="shared" si="104"/>
        <v>2925716.8067534985</v>
      </c>
      <c r="AN159">
        <f t="shared" si="105"/>
        <v>3379716.2512929426</v>
      </c>
      <c r="AO159">
        <f t="shared" si="106"/>
        <v>2770851.9541692641</v>
      </c>
      <c r="AP159">
        <f t="shared" si="107"/>
        <v>3231679.0503925732</v>
      </c>
      <c r="AQ159">
        <f t="shared" si="108"/>
        <v>3564823.947028996</v>
      </c>
      <c r="AR159">
        <f t="shared" si="109"/>
        <v>3279267.4575713114</v>
      </c>
    </row>
    <row r="160" spans="1:44">
      <c r="A160">
        <v>-8.8000000000000005E-3</v>
      </c>
      <c r="B160">
        <v>1550620</v>
      </c>
      <c r="C160">
        <v>1.4E-2</v>
      </c>
      <c r="D160">
        <v>4.0599999999999997E-2</v>
      </c>
      <c r="G160">
        <f t="shared" si="74"/>
        <v>184677.50458741217</v>
      </c>
      <c r="H160">
        <f t="shared" si="75"/>
        <v>486990.76798593387</v>
      </c>
      <c r="I160">
        <f t="shared" si="76"/>
        <v>436145.73710238945</v>
      </c>
      <c r="J160">
        <f t="shared" si="77"/>
        <v>1000616.4090865911</v>
      </c>
      <c r="K160">
        <f t="shared" si="78"/>
        <v>1300124.8509146336</v>
      </c>
      <c r="L160">
        <f t="shared" si="79"/>
        <v>1360589.934345765</v>
      </c>
      <c r="M160">
        <f t="shared" si="80"/>
        <v>2135080.3162508337</v>
      </c>
      <c r="N160">
        <f t="shared" si="81"/>
        <v>1813105.7149918268</v>
      </c>
      <c r="O160">
        <f t="shared" si="82"/>
        <v>1670699.3351040615</v>
      </c>
      <c r="P160">
        <f t="shared" si="83"/>
        <v>1538499.6493443309</v>
      </c>
      <c r="S160">
        <f t="shared" si="84"/>
        <v>123176.08844145182</v>
      </c>
      <c r="T160">
        <f t="shared" si="85"/>
        <v>119086.21479638471</v>
      </c>
      <c r="U160">
        <f t="shared" si="86"/>
        <v>145990.00290057543</v>
      </c>
      <c r="V160">
        <f t="shared" si="87"/>
        <v>231786.21818045547</v>
      </c>
      <c r="W160">
        <f t="shared" si="88"/>
        <v>318238.67238026421</v>
      </c>
      <c r="X160">
        <f t="shared" si="89"/>
        <v>419177.43508736644</v>
      </c>
      <c r="Y160">
        <f t="shared" si="90"/>
        <v>769388.73914203257</v>
      </c>
      <c r="Z160">
        <f t="shared" si="91"/>
        <v>1111065.7930341219</v>
      </c>
      <c r="AA160">
        <f t="shared" si="92"/>
        <v>1044872.532416251</v>
      </c>
      <c r="AB160">
        <f t="shared" si="93"/>
        <v>1134674.0925119161</v>
      </c>
      <c r="AC160">
        <f t="shared" si="94"/>
        <v>1328396.402360694</v>
      </c>
      <c r="AD160">
        <f t="shared" si="95"/>
        <v>2080079.265508783</v>
      </c>
      <c r="AE160">
        <f t="shared" si="96"/>
        <v>2104843.5146792172</v>
      </c>
      <c r="AF160">
        <f t="shared" si="97"/>
        <v>2455744.704640361</v>
      </c>
      <c r="AG160">
        <f t="shared" si="98"/>
        <v>2209988.5450706482</v>
      </c>
      <c r="AH160">
        <f t="shared" si="99"/>
        <v>2410849.2244007052</v>
      </c>
      <c r="AI160">
        <f t="shared" si="100"/>
        <v>2647434.7282015351</v>
      </c>
      <c r="AJ160">
        <f t="shared" si="101"/>
        <v>2368968.0236843936</v>
      </c>
      <c r="AK160">
        <f t="shared" si="102"/>
        <v>2616923.3336760835</v>
      </c>
      <c r="AL160">
        <f t="shared" si="103"/>
        <v>2597009.2910569725</v>
      </c>
      <c r="AM160">
        <f t="shared" si="104"/>
        <v>2899970.4988540676</v>
      </c>
      <c r="AN160">
        <f t="shared" si="105"/>
        <v>3349974.7482815646</v>
      </c>
      <c r="AO160">
        <f t="shared" si="106"/>
        <v>2746468.4569725743</v>
      </c>
      <c r="AP160">
        <f t="shared" si="107"/>
        <v>3203240.2747491184</v>
      </c>
      <c r="AQ160">
        <f t="shared" si="108"/>
        <v>3533453.4962951406</v>
      </c>
      <c r="AR160">
        <f t="shared" si="109"/>
        <v>3250409.9039446837</v>
      </c>
    </row>
    <row r="161" spans="1:44">
      <c r="A161">
        <v>0.20649999999999999</v>
      </c>
      <c r="B161">
        <v>1870834.8</v>
      </c>
      <c r="C161">
        <v>0.2611</v>
      </c>
      <c r="D161">
        <v>1.04E-2</v>
      </c>
      <c r="G161">
        <f t="shared" si="74"/>
        <v>183754.11706447511</v>
      </c>
      <c r="H161">
        <f t="shared" si="75"/>
        <v>482120.86030607455</v>
      </c>
      <c r="I161">
        <f t="shared" si="76"/>
        <v>526209.83181403286</v>
      </c>
      <c r="J161">
        <f t="shared" si="77"/>
        <v>1207243.6975629721</v>
      </c>
      <c r="K161">
        <f t="shared" si="78"/>
        <v>1568600.6326285054</v>
      </c>
      <c r="L161">
        <f t="shared" si="79"/>
        <v>1641551.7557881654</v>
      </c>
      <c r="M161">
        <f t="shared" si="80"/>
        <v>2575974.4015566306</v>
      </c>
      <c r="N161">
        <f t="shared" si="81"/>
        <v>2187512.0451376387</v>
      </c>
      <c r="O161">
        <f t="shared" si="82"/>
        <v>2015698.7478030501</v>
      </c>
      <c r="P161">
        <f t="shared" si="83"/>
        <v>1856199.8269339351</v>
      </c>
      <c r="S161">
        <f t="shared" si="84"/>
        <v>124407.84932586634</v>
      </c>
      <c r="T161">
        <f t="shared" si="85"/>
        <v>121467.9390923124</v>
      </c>
      <c r="U161">
        <f t="shared" si="86"/>
        <v>150369.7029875927</v>
      </c>
      <c r="V161">
        <f t="shared" si="87"/>
        <v>241057.6669076737</v>
      </c>
      <c r="W161">
        <f t="shared" si="88"/>
        <v>334150.60599927744</v>
      </c>
      <c r="X161">
        <f t="shared" si="89"/>
        <v>444328.08119260846</v>
      </c>
      <c r="Y161">
        <f t="shared" si="90"/>
        <v>823245.95088197489</v>
      </c>
      <c r="Z161">
        <f t="shared" si="91"/>
        <v>1199951.0564768517</v>
      </c>
      <c r="AA161">
        <f t="shared" si="92"/>
        <v>1138911.0603337137</v>
      </c>
      <c r="AB161">
        <f t="shared" si="93"/>
        <v>1248141.5017631077</v>
      </c>
      <c r="AC161">
        <f t="shared" si="94"/>
        <v>1474520.0066203706</v>
      </c>
      <c r="AD161">
        <f t="shared" si="95"/>
        <v>2329688.7773698373</v>
      </c>
      <c r="AE161">
        <f t="shared" si="96"/>
        <v>2378473.1715875152</v>
      </c>
      <c r="AF161">
        <f t="shared" si="97"/>
        <v>2799548.963290012</v>
      </c>
      <c r="AG161">
        <f t="shared" si="98"/>
        <v>2541486.8268312453</v>
      </c>
      <c r="AH161">
        <f t="shared" si="99"/>
        <v>2796585.1003048178</v>
      </c>
      <c r="AI161">
        <f t="shared" si="100"/>
        <v>3097498.6319957958</v>
      </c>
      <c r="AJ161">
        <f t="shared" si="101"/>
        <v>2795382.2679475844</v>
      </c>
      <c r="AK161">
        <f t="shared" si="102"/>
        <v>3114138.7670745393</v>
      </c>
      <c r="AL161">
        <f t="shared" si="103"/>
        <v>3116411.1492683669</v>
      </c>
      <c r="AM161">
        <f t="shared" si="104"/>
        <v>3508964.303613422</v>
      </c>
      <c r="AN161">
        <f t="shared" si="105"/>
        <v>4086969.1929035089</v>
      </c>
      <c r="AO161">
        <f t="shared" si="106"/>
        <v>3378156.2020762665</v>
      </c>
      <c r="AP161">
        <f t="shared" si="107"/>
        <v>3972017.9406889067</v>
      </c>
      <c r="AQ161">
        <f t="shared" si="108"/>
        <v>4416816.8703689259</v>
      </c>
      <c r="AR161">
        <f t="shared" si="109"/>
        <v>4095516.4789703013</v>
      </c>
    </row>
    <row r="162" spans="1:44">
      <c r="A162">
        <v>-6.3100000000000003E-2</v>
      </c>
      <c r="B162">
        <v>1752825.4</v>
      </c>
      <c r="C162">
        <v>1.6500000000000001E-2</v>
      </c>
      <c r="D162">
        <v>6.3399999999999998E-2</v>
      </c>
      <c r="G162">
        <f t="shared" si="74"/>
        <v>182835.34647915274</v>
      </c>
      <c r="H162">
        <f t="shared" si="75"/>
        <v>477299.65170301381</v>
      </c>
      <c r="I162">
        <f t="shared" si="76"/>
        <v>518316.68433682236</v>
      </c>
      <c r="J162">
        <f t="shared" si="77"/>
        <v>1183098.8236117125</v>
      </c>
      <c r="K162">
        <f t="shared" si="78"/>
        <v>1529385.6168127926</v>
      </c>
      <c r="L162">
        <f t="shared" si="79"/>
        <v>1592305.2031145203</v>
      </c>
      <c r="M162">
        <f t="shared" si="80"/>
        <v>2485815.2975021484</v>
      </c>
      <c r="N162">
        <f t="shared" si="81"/>
        <v>2100011.563332133</v>
      </c>
      <c r="O162">
        <f t="shared" si="82"/>
        <v>1924992.3041519127</v>
      </c>
      <c r="P162">
        <f t="shared" si="83"/>
        <v>1763389.8355872382</v>
      </c>
      <c r="S162">
        <f t="shared" si="84"/>
        <v>125651.92781912501</v>
      </c>
      <c r="T162">
        <f t="shared" si="85"/>
        <v>113803.31213558749</v>
      </c>
      <c r="U162">
        <f t="shared" si="86"/>
        <v>140881.37472907559</v>
      </c>
      <c r="V162">
        <f t="shared" si="87"/>
        <v>225846.92812579949</v>
      </c>
      <c r="W162">
        <f t="shared" si="88"/>
        <v>313065.70276072301</v>
      </c>
      <c r="X162">
        <f t="shared" si="89"/>
        <v>416290.97926935484</v>
      </c>
      <c r="Y162">
        <f t="shared" si="90"/>
        <v>771299.13138132228</v>
      </c>
      <c r="Z162">
        <f t="shared" si="91"/>
        <v>1124234.1448131623</v>
      </c>
      <c r="AA162">
        <f t="shared" si="92"/>
        <v>1067045.7724266562</v>
      </c>
      <c r="AB162">
        <f t="shared" si="93"/>
        <v>1169383.7730018555</v>
      </c>
      <c r="AC162">
        <f t="shared" si="94"/>
        <v>1381477.7942026251</v>
      </c>
      <c r="AD162">
        <f t="shared" si="95"/>
        <v>2182685.4155178005</v>
      </c>
      <c r="AE162">
        <f t="shared" si="96"/>
        <v>2228391.5144603429</v>
      </c>
      <c r="AF162">
        <f t="shared" si="97"/>
        <v>2622897.4237064123</v>
      </c>
      <c r="AG162">
        <f t="shared" si="98"/>
        <v>2381119.0080581936</v>
      </c>
      <c r="AH162">
        <f t="shared" si="99"/>
        <v>2620120.5804755837</v>
      </c>
      <c r="AI162">
        <f t="shared" si="100"/>
        <v>2902046.468316861</v>
      </c>
      <c r="AJ162">
        <f t="shared" si="101"/>
        <v>2618993.6468400918</v>
      </c>
      <c r="AK162">
        <f t="shared" si="102"/>
        <v>2917636.610872136</v>
      </c>
      <c r="AL162">
        <f t="shared" si="103"/>
        <v>2919765.6057495326</v>
      </c>
      <c r="AM162">
        <f t="shared" si="104"/>
        <v>3287548.656055415</v>
      </c>
      <c r="AN162">
        <f t="shared" si="105"/>
        <v>3829081.4368312974</v>
      </c>
      <c r="AO162">
        <f t="shared" si="106"/>
        <v>3164994.5457252539</v>
      </c>
      <c r="AP162">
        <f t="shared" si="107"/>
        <v>3721383.6086314367</v>
      </c>
      <c r="AQ162">
        <f t="shared" si="108"/>
        <v>4138115.7258486464</v>
      </c>
      <c r="AR162">
        <f t="shared" si="109"/>
        <v>3837089.3891472751</v>
      </c>
    </row>
    <row r="163" spans="1:44">
      <c r="A163">
        <v>-5.0599999999999999E-2</v>
      </c>
      <c r="B163">
        <v>1664150.9</v>
      </c>
      <c r="C163">
        <v>2.52E-2</v>
      </c>
      <c r="D163">
        <v>7.4899999999999994E-2</v>
      </c>
      <c r="G163">
        <f t="shared" si="74"/>
        <v>181921.16974675696</v>
      </c>
      <c r="H163">
        <f t="shared" si="75"/>
        <v>472526.65518598369</v>
      </c>
      <c r="I163">
        <f t="shared" si="76"/>
        <v>510541.93407177</v>
      </c>
      <c r="J163">
        <f t="shared" si="77"/>
        <v>1159436.8471394782</v>
      </c>
      <c r="K163">
        <f t="shared" si="78"/>
        <v>1491150.9763924729</v>
      </c>
      <c r="L163">
        <f t="shared" si="79"/>
        <v>1544536.0470210847</v>
      </c>
      <c r="M163">
        <f t="shared" si="80"/>
        <v>2398811.7620895733</v>
      </c>
      <c r="N163">
        <f t="shared" si="81"/>
        <v>2016011.1007988476</v>
      </c>
      <c r="O163">
        <f t="shared" si="82"/>
        <v>1838367.6504650766</v>
      </c>
      <c r="P163">
        <f t="shared" si="83"/>
        <v>1675220.3438078761</v>
      </c>
      <c r="S163">
        <f t="shared" si="84"/>
        <v>126908.44709731625</v>
      </c>
      <c r="T163">
        <f t="shared" si="85"/>
        <v>116079.37837829924</v>
      </c>
      <c r="U163">
        <f t="shared" si="86"/>
        <v>133752.77716778437</v>
      </c>
      <c r="V163">
        <f t="shared" si="87"/>
        <v>214419.07356263403</v>
      </c>
      <c r="W163">
        <f t="shared" si="88"/>
        <v>297224.57820103044</v>
      </c>
      <c r="X163">
        <f t="shared" si="89"/>
        <v>395226.65571832546</v>
      </c>
      <c r="Y163">
        <f t="shared" si="90"/>
        <v>732271.39533342735</v>
      </c>
      <c r="Z163">
        <f t="shared" si="91"/>
        <v>1067347.8970856164</v>
      </c>
      <c r="AA163">
        <f t="shared" si="92"/>
        <v>1013053.2563418674</v>
      </c>
      <c r="AB163">
        <f t="shared" si="93"/>
        <v>1110212.9540879617</v>
      </c>
      <c r="AC163">
        <f t="shared" si="94"/>
        <v>1311575.0178159722</v>
      </c>
      <c r="AD163">
        <f t="shared" si="95"/>
        <v>2072241.5334925998</v>
      </c>
      <c r="AE163">
        <f t="shared" si="96"/>
        <v>2115634.9038286498</v>
      </c>
      <c r="AF163">
        <f t="shared" si="97"/>
        <v>2490178.8140668678</v>
      </c>
      <c r="AG163">
        <f t="shared" si="98"/>
        <v>2260634.3862504489</v>
      </c>
      <c r="AH163">
        <f t="shared" si="99"/>
        <v>2487542.4791035191</v>
      </c>
      <c r="AI163">
        <f t="shared" si="100"/>
        <v>2755202.917020028</v>
      </c>
      <c r="AJ163">
        <f t="shared" si="101"/>
        <v>2486472.5683099832</v>
      </c>
      <c r="AK163">
        <f t="shared" si="102"/>
        <v>2770004.1983620059</v>
      </c>
      <c r="AL163">
        <f t="shared" si="103"/>
        <v>2772025.4660986061</v>
      </c>
      <c r="AM163">
        <f t="shared" si="104"/>
        <v>3121198.6940590111</v>
      </c>
      <c r="AN163">
        <f t="shared" si="105"/>
        <v>3635329.9161276338</v>
      </c>
      <c r="AO163">
        <f t="shared" si="106"/>
        <v>3004845.8217115561</v>
      </c>
      <c r="AP163">
        <f t="shared" si="107"/>
        <v>3533081.5980346859</v>
      </c>
      <c r="AQ163">
        <f t="shared" si="108"/>
        <v>3928727.0701207048</v>
      </c>
      <c r="AR163">
        <f t="shared" si="109"/>
        <v>3642932.666056423</v>
      </c>
    </row>
    <row r="164" spans="1:44">
      <c r="A164">
        <v>-2.0000000000000001E-4</v>
      </c>
      <c r="B164">
        <v>1663781.2</v>
      </c>
      <c r="C164">
        <v>4.5900000000000003E-2</v>
      </c>
      <c r="D164">
        <v>2.0400000000000001E-2</v>
      </c>
      <c r="G164">
        <f t="shared" si="74"/>
        <v>181011.56389802319</v>
      </c>
      <c r="H164">
        <f t="shared" si="75"/>
        <v>467801.38863412384</v>
      </c>
      <c r="I164">
        <f t="shared" si="76"/>
        <v>502883.80506069341</v>
      </c>
      <c r="J164">
        <f t="shared" si="77"/>
        <v>1136248.1101966887</v>
      </c>
      <c r="K164">
        <f t="shared" si="78"/>
        <v>1490852.7461971943</v>
      </c>
      <c r="L164">
        <f t="shared" si="79"/>
        <v>1544227.1398116804</v>
      </c>
      <c r="M164">
        <f t="shared" si="80"/>
        <v>2398331.9997371556</v>
      </c>
      <c r="N164">
        <f t="shared" si="81"/>
        <v>2015607.8985786878</v>
      </c>
      <c r="O164">
        <f t="shared" si="82"/>
        <v>1837999.9769349836</v>
      </c>
      <c r="P164">
        <f t="shared" si="83"/>
        <v>1674885.2997391145</v>
      </c>
      <c r="S164">
        <f t="shared" si="84"/>
        <v>128177.53156828941</v>
      </c>
      <c r="T164">
        <f t="shared" si="85"/>
        <v>118400.96594586523</v>
      </c>
      <c r="U164">
        <f t="shared" si="86"/>
        <v>137765.36048281789</v>
      </c>
      <c r="V164">
        <f t="shared" si="87"/>
        <v>222995.83650513939</v>
      </c>
      <c r="W164">
        <f t="shared" si="88"/>
        <v>297165.13328539021</v>
      </c>
      <c r="X164">
        <f t="shared" si="89"/>
        <v>395147.6103871818</v>
      </c>
      <c r="Y164">
        <f t="shared" si="90"/>
        <v>732124.94105436071</v>
      </c>
      <c r="Z164">
        <f t="shared" si="91"/>
        <v>1067134.4275061993</v>
      </c>
      <c r="AA164">
        <f t="shared" si="92"/>
        <v>1012850.645690599</v>
      </c>
      <c r="AB164">
        <f t="shared" si="93"/>
        <v>1109990.911497144</v>
      </c>
      <c r="AC164">
        <f t="shared" si="94"/>
        <v>1311312.702812409</v>
      </c>
      <c r="AD164">
        <f t="shared" si="95"/>
        <v>2071827.0851859013</v>
      </c>
      <c r="AE164">
        <f t="shared" si="96"/>
        <v>2115211.7768478841</v>
      </c>
      <c r="AF164">
        <f t="shared" si="97"/>
        <v>2489680.7783040544</v>
      </c>
      <c r="AG164">
        <f t="shared" si="98"/>
        <v>2260182.2593731987</v>
      </c>
      <c r="AH164">
        <f t="shared" si="99"/>
        <v>2487044.9706076984</v>
      </c>
      <c r="AI164">
        <f t="shared" si="100"/>
        <v>2754651.8764366242</v>
      </c>
      <c r="AJ164">
        <f t="shared" si="101"/>
        <v>2485975.2737963214</v>
      </c>
      <c r="AK164">
        <f t="shared" si="102"/>
        <v>2769450.1975223334</v>
      </c>
      <c r="AL164">
        <f t="shared" si="103"/>
        <v>2771471.0610053865</v>
      </c>
      <c r="AM164">
        <f t="shared" si="104"/>
        <v>3120574.4543201993</v>
      </c>
      <c r="AN164">
        <f t="shared" si="105"/>
        <v>3634602.8501444082</v>
      </c>
      <c r="AO164">
        <f t="shared" si="106"/>
        <v>3004244.8525472139</v>
      </c>
      <c r="AP164">
        <f t="shared" si="107"/>
        <v>3532374.9817150789</v>
      </c>
      <c r="AQ164">
        <f t="shared" si="108"/>
        <v>3927941.3247066806</v>
      </c>
      <c r="AR164">
        <f t="shared" si="109"/>
        <v>3642204.0795232118</v>
      </c>
    </row>
    <row r="165" spans="1:44">
      <c r="A165">
        <v>-2.8500000000000001E-2</v>
      </c>
      <c r="B165">
        <v>1616289.2</v>
      </c>
      <c r="C165">
        <v>5.0000000000000001E-4</v>
      </c>
      <c r="D165">
        <v>3.3000000000000002E-2</v>
      </c>
      <c r="G165">
        <f t="shared" si="74"/>
        <v>180106.50607853307</v>
      </c>
      <c r="H165">
        <f t="shared" si="75"/>
        <v>463123.3747477826</v>
      </c>
      <c r="I165">
        <f t="shared" si="76"/>
        <v>495340.54798478301</v>
      </c>
      <c r="J165">
        <f t="shared" si="77"/>
        <v>1113523.1479927548</v>
      </c>
      <c r="K165">
        <f t="shared" si="78"/>
        <v>1453581.4275422643</v>
      </c>
      <c r="L165">
        <f t="shared" si="79"/>
        <v>1497900.3256173299</v>
      </c>
      <c r="M165">
        <f t="shared" si="80"/>
        <v>2329979.5377446469</v>
      </c>
      <c r="N165">
        <f t="shared" si="81"/>
        <v>1958163.0734691953</v>
      </c>
      <c r="O165">
        <f t="shared" si="82"/>
        <v>1785616.9775923367</v>
      </c>
      <c r="P165">
        <f t="shared" si="83"/>
        <v>1627151.0686965499</v>
      </c>
      <c r="S165">
        <f t="shared" si="84"/>
        <v>124524.47191859318</v>
      </c>
      <c r="T165">
        <f t="shared" si="85"/>
        <v>115026.53841640808</v>
      </c>
      <c r="U165">
        <f t="shared" si="86"/>
        <v>133839.0477090576</v>
      </c>
      <c r="V165">
        <f t="shared" si="87"/>
        <v>216640.45516474292</v>
      </c>
      <c r="W165">
        <f t="shared" si="88"/>
        <v>288695.92698675662</v>
      </c>
      <c r="X165">
        <f t="shared" si="89"/>
        <v>383885.90349114715</v>
      </c>
      <c r="Y165">
        <f t="shared" si="90"/>
        <v>711259.38023431145</v>
      </c>
      <c r="Z165">
        <f t="shared" si="91"/>
        <v>1036721.0963222727</v>
      </c>
      <c r="AA165">
        <f t="shared" si="92"/>
        <v>983984.40228841698</v>
      </c>
      <c r="AB165">
        <f t="shared" si="93"/>
        <v>1078356.1705194754</v>
      </c>
      <c r="AC165">
        <f t="shared" si="94"/>
        <v>1273940.2907822554</v>
      </c>
      <c r="AD165">
        <f t="shared" si="95"/>
        <v>2012780.013258103</v>
      </c>
      <c r="AE165">
        <f t="shared" si="96"/>
        <v>2054928.2412077193</v>
      </c>
      <c r="AF165">
        <f t="shared" si="97"/>
        <v>2418724.876122389</v>
      </c>
      <c r="AG165">
        <f t="shared" si="98"/>
        <v>2195767.0649810624</v>
      </c>
      <c r="AH165">
        <f t="shared" si="99"/>
        <v>2416164.1889453791</v>
      </c>
      <c r="AI165">
        <f t="shared" si="100"/>
        <v>2676144.2979581803</v>
      </c>
      <c r="AJ165">
        <f t="shared" si="101"/>
        <v>2415124.9784931261</v>
      </c>
      <c r="AK165">
        <f t="shared" si="102"/>
        <v>2690520.8668929469</v>
      </c>
      <c r="AL165">
        <f t="shared" si="103"/>
        <v>2692484.135766733</v>
      </c>
      <c r="AM165">
        <f t="shared" si="104"/>
        <v>3031638.0823720735</v>
      </c>
      <c r="AN165">
        <f t="shared" si="105"/>
        <v>3531016.6689152927</v>
      </c>
      <c r="AO165">
        <f t="shared" si="106"/>
        <v>2918623.8742496185</v>
      </c>
      <c r="AP165">
        <f t="shared" si="107"/>
        <v>3431702.2947361991</v>
      </c>
      <c r="AQ165">
        <f t="shared" si="108"/>
        <v>3815994.9969525402</v>
      </c>
      <c r="AR165">
        <f t="shared" si="109"/>
        <v>3538401.2632568004</v>
      </c>
    </row>
    <row r="166" spans="1:44">
      <c r="A166">
        <v>-3.9300000000000002E-2</v>
      </c>
      <c r="B166">
        <v>1552709.1</v>
      </c>
      <c r="C166">
        <v>8.9999999999999998E-4</v>
      </c>
      <c r="D166">
        <v>4.4999999999999998E-2</v>
      </c>
      <c r="G166">
        <f t="shared" si="74"/>
        <v>179205.97354814041</v>
      </c>
      <c r="H166">
        <f t="shared" si="75"/>
        <v>458492.14100030478</v>
      </c>
      <c r="I166">
        <f t="shared" si="76"/>
        <v>487910.43976501125</v>
      </c>
      <c r="J166">
        <f t="shared" si="77"/>
        <v>1091252.6850328997</v>
      </c>
      <c r="K166">
        <f t="shared" si="78"/>
        <v>1417241.8918537076</v>
      </c>
      <c r="L166">
        <f t="shared" si="79"/>
        <v>1452963.3158488099</v>
      </c>
      <c r="M166">
        <f t="shared" si="80"/>
        <v>2248430.2539235842</v>
      </c>
      <c r="N166">
        <f t="shared" si="81"/>
        <v>1879836.5505304274</v>
      </c>
      <c r="O166">
        <f t="shared" si="82"/>
        <v>1715442.2303729579</v>
      </c>
      <c r="P166">
        <f t="shared" si="83"/>
        <v>1563204.0316967755</v>
      </c>
      <c r="S166">
        <f t="shared" si="84"/>
        <v>119630.66017219247</v>
      </c>
      <c r="T166">
        <f t="shared" si="85"/>
        <v>110505.99545664324</v>
      </c>
      <c r="U166">
        <f t="shared" si="86"/>
        <v>128579.17313409164</v>
      </c>
      <c r="V166">
        <f t="shared" si="87"/>
        <v>208126.48527676851</v>
      </c>
      <c r="W166">
        <f t="shared" si="88"/>
        <v>277350.17705617705</v>
      </c>
      <c r="X166">
        <f t="shared" si="89"/>
        <v>368799.18748394505</v>
      </c>
      <c r="Y166">
        <f t="shared" si="90"/>
        <v>683306.88659110304</v>
      </c>
      <c r="Z166">
        <f t="shared" si="91"/>
        <v>995977.95723680733</v>
      </c>
      <c r="AA166">
        <f t="shared" si="92"/>
        <v>945313.81527848216</v>
      </c>
      <c r="AB166">
        <f t="shared" si="93"/>
        <v>1035976.77301806</v>
      </c>
      <c r="AC166">
        <f t="shared" si="94"/>
        <v>1223874.4373545127</v>
      </c>
      <c r="AD166">
        <f t="shared" si="95"/>
        <v>1933677.7587370595</v>
      </c>
      <c r="AE166">
        <f t="shared" si="96"/>
        <v>1974169.561328256</v>
      </c>
      <c r="AF166">
        <f t="shared" si="97"/>
        <v>2323668.988490779</v>
      </c>
      <c r="AG166">
        <f t="shared" si="98"/>
        <v>2109473.4193273066</v>
      </c>
      <c r="AH166">
        <f t="shared" si="99"/>
        <v>2321208.9363198257</v>
      </c>
      <c r="AI166">
        <f t="shared" si="100"/>
        <v>2570971.8270484237</v>
      </c>
      <c r="AJ166">
        <f t="shared" si="101"/>
        <v>2320210.5668383464</v>
      </c>
      <c r="AK166">
        <f t="shared" si="102"/>
        <v>2584783.396824054</v>
      </c>
      <c r="AL166">
        <f t="shared" si="103"/>
        <v>2586669.5092311003</v>
      </c>
      <c r="AM166">
        <f t="shared" si="104"/>
        <v>2912494.7057348508</v>
      </c>
      <c r="AN166">
        <f t="shared" si="105"/>
        <v>3392247.7138269218</v>
      </c>
      <c r="AO166">
        <f t="shared" si="106"/>
        <v>2803921.9559916086</v>
      </c>
      <c r="AP166">
        <f t="shared" si="107"/>
        <v>3296836.3945530662</v>
      </c>
      <c r="AQ166">
        <f t="shared" si="108"/>
        <v>3666026.3935723053</v>
      </c>
      <c r="AR166">
        <f t="shared" si="109"/>
        <v>3399342.0936108083</v>
      </c>
    </row>
    <row r="167" spans="1:44">
      <c r="A167">
        <v>-8.6800000000000002E-2</v>
      </c>
      <c r="B167">
        <v>1417889.4</v>
      </c>
      <c r="C167">
        <v>2.3999999999999998E-3</v>
      </c>
      <c r="D167">
        <v>9.2999999999999999E-2</v>
      </c>
      <c r="G167">
        <f t="shared" si="74"/>
        <v>178309.94368039971</v>
      </c>
      <c r="H167">
        <f t="shared" si="75"/>
        <v>453907.21959030174</v>
      </c>
      <c r="I167">
        <f t="shared" si="76"/>
        <v>480591.78316853609</v>
      </c>
      <c r="J167">
        <f t="shared" si="77"/>
        <v>1069427.6313322417</v>
      </c>
      <c r="K167">
        <f t="shared" si="78"/>
        <v>1381810.8445573649</v>
      </c>
      <c r="L167">
        <f t="shared" si="79"/>
        <v>1409374.4163733455</v>
      </c>
      <c r="M167">
        <f t="shared" si="80"/>
        <v>2169735.1950362585</v>
      </c>
      <c r="N167">
        <f t="shared" si="81"/>
        <v>1804643.0885092102</v>
      </c>
      <c r="O167">
        <f t="shared" si="82"/>
        <v>1638247.3300061747</v>
      </c>
      <c r="P167">
        <f t="shared" si="83"/>
        <v>1485043.8301119367</v>
      </c>
      <c r="S167">
        <f t="shared" si="84"/>
        <v>109246.71886924616</v>
      </c>
      <c r="T167">
        <f t="shared" si="85"/>
        <v>100914.07505100661</v>
      </c>
      <c r="U167">
        <f t="shared" si="86"/>
        <v>117418.50090605249</v>
      </c>
      <c r="V167">
        <f t="shared" si="87"/>
        <v>190061.10635474502</v>
      </c>
      <c r="W167">
        <f t="shared" si="88"/>
        <v>253276.18168770088</v>
      </c>
      <c r="X167">
        <f t="shared" si="89"/>
        <v>336787.41801033862</v>
      </c>
      <c r="Y167">
        <f t="shared" si="90"/>
        <v>623995.8488349953</v>
      </c>
      <c r="Z167">
        <f t="shared" si="91"/>
        <v>909527.07054865244</v>
      </c>
      <c r="AA167">
        <f t="shared" si="92"/>
        <v>863260.57611230994</v>
      </c>
      <c r="AB167">
        <f t="shared" si="93"/>
        <v>946053.98912009248</v>
      </c>
      <c r="AC167">
        <f t="shared" si="94"/>
        <v>1117642.1361921411</v>
      </c>
      <c r="AD167">
        <f t="shared" si="95"/>
        <v>1765834.5292786828</v>
      </c>
      <c r="AE167">
        <f t="shared" si="96"/>
        <v>1802811.6434049634</v>
      </c>
      <c r="AF167">
        <f t="shared" si="97"/>
        <v>2121974.5202897792</v>
      </c>
      <c r="AG167">
        <f t="shared" si="98"/>
        <v>1926371.1265296964</v>
      </c>
      <c r="AH167">
        <f t="shared" si="99"/>
        <v>2119728.000647265</v>
      </c>
      <c r="AI167">
        <f t="shared" si="100"/>
        <v>2347811.4724606206</v>
      </c>
      <c r="AJ167">
        <f t="shared" si="101"/>
        <v>2118816.2896367782</v>
      </c>
      <c r="AK167">
        <f t="shared" si="102"/>
        <v>2360424.1979797259</v>
      </c>
      <c r="AL167">
        <f t="shared" si="103"/>
        <v>2362146.5958298407</v>
      </c>
      <c r="AM167">
        <f t="shared" si="104"/>
        <v>2659690.1652770657</v>
      </c>
      <c r="AN167">
        <f t="shared" si="105"/>
        <v>3097800.612266745</v>
      </c>
      <c r="AO167">
        <f t="shared" si="106"/>
        <v>2560541.5302115371</v>
      </c>
      <c r="AP167">
        <f t="shared" si="107"/>
        <v>3010670.9955058601</v>
      </c>
      <c r="AQ167">
        <f t="shared" si="108"/>
        <v>3347815.3026102292</v>
      </c>
      <c r="AR167">
        <f t="shared" si="109"/>
        <v>3104279.1998853902</v>
      </c>
    </row>
    <row r="168" spans="1:44">
      <c r="A168">
        <v>-5.3699999999999998E-2</v>
      </c>
      <c r="B168">
        <v>1341736</v>
      </c>
      <c r="C168">
        <v>1.4999999999999999E-2</v>
      </c>
      <c r="D168">
        <v>8.1500000000000003E-2</v>
      </c>
      <c r="G168">
        <f t="shared" si="74"/>
        <v>177418.3939619977</v>
      </c>
      <c r="H168">
        <f t="shared" si="75"/>
        <v>449368.14739439869</v>
      </c>
      <c r="I168">
        <f t="shared" si="76"/>
        <v>473382.90642100805</v>
      </c>
      <c r="J168">
        <f t="shared" si="77"/>
        <v>1048039.0787055969</v>
      </c>
      <c r="K168">
        <f t="shared" si="78"/>
        <v>1347265.5734434307</v>
      </c>
      <c r="L168">
        <f t="shared" si="79"/>
        <v>1367093.1838821452</v>
      </c>
      <c r="M168">
        <f t="shared" si="80"/>
        <v>2093794.4632099895</v>
      </c>
      <c r="N168">
        <f t="shared" si="81"/>
        <v>1732457.3649688417</v>
      </c>
      <c r="O168">
        <f t="shared" si="82"/>
        <v>1564526.2001558968</v>
      </c>
      <c r="P168">
        <f t="shared" si="83"/>
        <v>1410791.6386063397</v>
      </c>
      <c r="S168">
        <f t="shared" si="84"/>
        <v>110339.18605793863</v>
      </c>
      <c r="T168">
        <f t="shared" si="85"/>
        <v>95494.989220767558</v>
      </c>
      <c r="U168">
        <f t="shared" si="86"/>
        <v>111113.12740739748</v>
      </c>
      <c r="V168">
        <f t="shared" si="87"/>
        <v>179854.82494349522</v>
      </c>
      <c r="W168">
        <f t="shared" si="88"/>
        <v>239675.25073107134</v>
      </c>
      <c r="X168">
        <f t="shared" si="89"/>
        <v>318701.93366318342</v>
      </c>
      <c r="Y168">
        <f t="shared" si="90"/>
        <v>590487.27175255609</v>
      </c>
      <c r="Z168">
        <f t="shared" si="91"/>
        <v>860685.4668601898</v>
      </c>
      <c r="AA168">
        <f t="shared" si="92"/>
        <v>816903.48317507887</v>
      </c>
      <c r="AB168">
        <f t="shared" si="93"/>
        <v>895250.88990434352</v>
      </c>
      <c r="AC168">
        <f t="shared" si="94"/>
        <v>1057624.7534786232</v>
      </c>
      <c r="AD168">
        <f t="shared" si="95"/>
        <v>1671009.2150564175</v>
      </c>
      <c r="AE168">
        <f t="shared" si="96"/>
        <v>1706000.6581541169</v>
      </c>
      <c r="AF168">
        <f t="shared" si="97"/>
        <v>2008024.4885502181</v>
      </c>
      <c r="AG168">
        <f t="shared" si="98"/>
        <v>1822924.9970350517</v>
      </c>
      <c r="AH168">
        <f t="shared" si="99"/>
        <v>2005898.607012507</v>
      </c>
      <c r="AI168">
        <f t="shared" si="100"/>
        <v>2221733.9963894854</v>
      </c>
      <c r="AJ168">
        <f t="shared" si="101"/>
        <v>2005035.8548832831</v>
      </c>
      <c r="AK168">
        <f t="shared" si="102"/>
        <v>2233669.4185482147</v>
      </c>
      <c r="AL168">
        <f t="shared" si="103"/>
        <v>2235299.3236337784</v>
      </c>
      <c r="AM168">
        <f t="shared" si="104"/>
        <v>2516864.8034016872</v>
      </c>
      <c r="AN168">
        <f t="shared" si="105"/>
        <v>2931448.7193880207</v>
      </c>
      <c r="AO168">
        <f t="shared" si="106"/>
        <v>2423040.4500391777</v>
      </c>
      <c r="AP168">
        <f t="shared" si="107"/>
        <v>2848997.9630471957</v>
      </c>
      <c r="AQ168">
        <f t="shared" si="108"/>
        <v>3168037.6208600602</v>
      </c>
      <c r="AR168">
        <f t="shared" si="109"/>
        <v>2937579.406851545</v>
      </c>
    </row>
    <row r="169" spans="1:44">
      <c r="A169">
        <v>-1.21E-2</v>
      </c>
      <c r="B169">
        <v>1325505.5</v>
      </c>
      <c r="C169">
        <v>1.32E-2</v>
      </c>
      <c r="D169">
        <v>2.1299999999999999E-2</v>
      </c>
      <c r="G169">
        <f t="shared" si="74"/>
        <v>176531.30199218771</v>
      </c>
      <c r="H169">
        <f t="shared" si="75"/>
        <v>444874.46592045471</v>
      </c>
      <c r="I169">
        <f t="shared" si="76"/>
        <v>466282.1628246929</v>
      </c>
      <c r="J169">
        <f t="shared" si="77"/>
        <v>1027078.2971314848</v>
      </c>
      <c r="K169">
        <f t="shared" si="78"/>
        <v>1330963.6600047653</v>
      </c>
      <c r="L169">
        <f t="shared" si="79"/>
        <v>1350551.3563571712</v>
      </c>
      <c r="M169">
        <f t="shared" si="80"/>
        <v>2068459.5502051485</v>
      </c>
      <c r="N169">
        <f t="shared" si="81"/>
        <v>1711494.6308527186</v>
      </c>
      <c r="O169">
        <f t="shared" si="82"/>
        <v>1545595.4331340105</v>
      </c>
      <c r="P169">
        <f t="shared" si="83"/>
        <v>1393721.059779203</v>
      </c>
      <c r="S169">
        <f t="shared" si="84"/>
        <v>111442.57791851801</v>
      </c>
      <c r="T169">
        <f t="shared" si="85"/>
        <v>94339.499851196277</v>
      </c>
      <c r="U169">
        <f t="shared" si="86"/>
        <v>109768.65856576797</v>
      </c>
      <c r="V169">
        <f t="shared" si="87"/>
        <v>177678.58156167893</v>
      </c>
      <c r="W169">
        <f t="shared" si="88"/>
        <v>236775.18019722539</v>
      </c>
      <c r="X169">
        <f t="shared" si="89"/>
        <v>314845.64026585891</v>
      </c>
      <c r="Y169">
        <f t="shared" si="90"/>
        <v>583342.37576435017</v>
      </c>
      <c r="Z169">
        <f t="shared" si="91"/>
        <v>850271.17271118145</v>
      </c>
      <c r="AA169">
        <f t="shared" si="92"/>
        <v>807018.95102866041</v>
      </c>
      <c r="AB169">
        <f t="shared" si="93"/>
        <v>884418.35413650097</v>
      </c>
      <c r="AC169">
        <f t="shared" si="94"/>
        <v>1044827.4939615319</v>
      </c>
      <c r="AD169">
        <f t="shared" si="95"/>
        <v>1650790.0035542347</v>
      </c>
      <c r="AE169">
        <f t="shared" si="96"/>
        <v>1685358.050190452</v>
      </c>
      <c r="AF169">
        <f t="shared" si="97"/>
        <v>1983727.3922387604</v>
      </c>
      <c r="AG169">
        <f t="shared" si="98"/>
        <v>1800867.6045709276</v>
      </c>
      <c r="AH169">
        <f t="shared" si="99"/>
        <v>1981627.2338676557</v>
      </c>
      <c r="AI169">
        <f t="shared" si="100"/>
        <v>2194851.0150331724</v>
      </c>
      <c r="AJ169">
        <f t="shared" si="101"/>
        <v>1980774.9210391955</v>
      </c>
      <c r="AK169">
        <f t="shared" si="102"/>
        <v>2206642.0185837811</v>
      </c>
      <c r="AL169">
        <f t="shared" si="103"/>
        <v>2208252.2018178096</v>
      </c>
      <c r="AM169">
        <f t="shared" si="104"/>
        <v>2486410.739280527</v>
      </c>
      <c r="AN169">
        <f t="shared" si="105"/>
        <v>2895978.1898834258</v>
      </c>
      <c r="AO169">
        <f t="shared" si="106"/>
        <v>2393721.6605937034</v>
      </c>
      <c r="AP169">
        <f t="shared" si="107"/>
        <v>2814525.0876943246</v>
      </c>
      <c r="AQ169">
        <f t="shared" si="108"/>
        <v>3129704.3656476536</v>
      </c>
      <c r="AR169">
        <f t="shared" si="109"/>
        <v>2902034.6960286414</v>
      </c>
    </row>
    <row r="170" spans="1:44">
      <c r="A170">
        <v>6.4299999999999996E-2</v>
      </c>
      <c r="B170">
        <v>1410801.5</v>
      </c>
      <c r="C170">
        <v>9.3399999999999997E-2</v>
      </c>
      <c r="D170">
        <v>1.0999999999999999E-2</v>
      </c>
      <c r="G170">
        <f t="shared" si="74"/>
        <v>175648.64548222677</v>
      </c>
      <c r="H170">
        <f t="shared" si="75"/>
        <v>440425.72126125015</v>
      </c>
      <c r="I170">
        <f t="shared" si="76"/>
        <v>496264.10589432064</v>
      </c>
      <c r="J170">
        <f t="shared" si="77"/>
        <v>1093119.4316370394</v>
      </c>
      <c r="K170">
        <f t="shared" si="78"/>
        <v>1416544.6233430717</v>
      </c>
      <c r="L170">
        <f t="shared" si="79"/>
        <v>1437391.8085709373</v>
      </c>
      <c r="M170">
        <f t="shared" si="80"/>
        <v>2201461.4992833398</v>
      </c>
      <c r="N170">
        <f t="shared" si="81"/>
        <v>1821543.7356165485</v>
      </c>
      <c r="O170">
        <f t="shared" si="82"/>
        <v>1644977.2194845274</v>
      </c>
      <c r="P170">
        <f t="shared" si="83"/>
        <v>1483337.3239230057</v>
      </c>
      <c r="S170">
        <f t="shared" si="84"/>
        <v>112557.0036977032</v>
      </c>
      <c r="T170">
        <f t="shared" si="85"/>
        <v>96226.2898482202</v>
      </c>
      <c r="U170">
        <f t="shared" si="86"/>
        <v>113061.71832274101</v>
      </c>
      <c r="V170">
        <f t="shared" si="87"/>
        <v>184785.72482414611</v>
      </c>
      <c r="W170">
        <f t="shared" si="88"/>
        <v>248613.93920708666</v>
      </c>
      <c r="X170">
        <f t="shared" si="89"/>
        <v>333736.37868181046</v>
      </c>
      <c r="Y170">
        <f t="shared" si="90"/>
        <v>624176.34206785471</v>
      </c>
      <c r="Z170">
        <f t="shared" si="91"/>
        <v>918292.866528076</v>
      </c>
      <c r="AA170">
        <f t="shared" si="92"/>
        <v>879650.65662123996</v>
      </c>
      <c r="AB170">
        <f t="shared" si="93"/>
        <v>941286.45430747804</v>
      </c>
      <c r="AC170">
        <f t="shared" si="94"/>
        <v>1112009.9018232585</v>
      </c>
      <c r="AD170">
        <f t="shared" si="95"/>
        <v>1756935.800782772</v>
      </c>
      <c r="AE170">
        <f t="shared" si="96"/>
        <v>1793726.5728176981</v>
      </c>
      <c r="AF170">
        <f t="shared" si="97"/>
        <v>2111281.0635597128</v>
      </c>
      <c r="AG170">
        <f t="shared" si="98"/>
        <v>1916663.3915448382</v>
      </c>
      <c r="AH170">
        <f t="shared" si="99"/>
        <v>2109045.865005346</v>
      </c>
      <c r="AI170">
        <f t="shared" si="100"/>
        <v>2335979.9352998054</v>
      </c>
      <c r="AJ170">
        <f t="shared" si="101"/>
        <v>2108138.7484620158</v>
      </c>
      <c r="AK170">
        <f t="shared" si="102"/>
        <v>2348529.1003787182</v>
      </c>
      <c r="AL170">
        <f t="shared" si="103"/>
        <v>2350242.8183946949</v>
      </c>
      <c r="AM170">
        <f t="shared" si="104"/>
        <v>2646286.9498162651</v>
      </c>
      <c r="AN170">
        <f t="shared" si="105"/>
        <v>3082189.5874929302</v>
      </c>
      <c r="AO170">
        <f t="shared" si="106"/>
        <v>2547637.9633698785</v>
      </c>
      <c r="AP170">
        <f t="shared" si="107"/>
        <v>2995499.0508330697</v>
      </c>
      <c r="AQ170">
        <f t="shared" si="108"/>
        <v>3330944.3563587978</v>
      </c>
      <c r="AR170">
        <f t="shared" si="109"/>
        <v>3088635.526983283</v>
      </c>
    </row>
    <row r="171" spans="1:44">
      <c r="A171">
        <v>-1.54E-2</v>
      </c>
      <c r="B171">
        <v>1389097.2</v>
      </c>
      <c r="C171">
        <v>8.3000000000000001E-3</v>
      </c>
      <c r="D171">
        <v>1.8599999999999998E-2</v>
      </c>
      <c r="G171">
        <f t="shared" si="74"/>
        <v>174770.40225481562</v>
      </c>
      <c r="H171">
        <f t="shared" si="75"/>
        <v>436021.46404863766</v>
      </c>
      <c r="I171">
        <f t="shared" si="76"/>
        <v>488820.14430590585</v>
      </c>
      <c r="J171">
        <f t="shared" si="77"/>
        <v>1076285.392389829</v>
      </c>
      <c r="K171">
        <f t="shared" si="78"/>
        <v>1394729.8361435884</v>
      </c>
      <c r="L171">
        <f t="shared" si="79"/>
        <v>1415255.9747189449</v>
      </c>
      <c r="M171">
        <f t="shared" si="80"/>
        <v>2167558.9921943764</v>
      </c>
      <c r="N171">
        <f t="shared" si="81"/>
        <v>1793491.9620880536</v>
      </c>
      <c r="O171">
        <f t="shared" si="82"/>
        <v>1619644.5703044657</v>
      </c>
      <c r="P171">
        <f t="shared" si="83"/>
        <v>1460493.9291345915</v>
      </c>
      <c r="S171">
        <f t="shared" si="84"/>
        <v>110823.62584075857</v>
      </c>
      <c r="T171">
        <f t="shared" si="85"/>
        <v>94744.404984557608</v>
      </c>
      <c r="U171">
        <f t="shared" si="86"/>
        <v>111320.56786057081</v>
      </c>
      <c r="V171">
        <f t="shared" si="87"/>
        <v>181940.02466185426</v>
      </c>
      <c r="W171">
        <f t="shared" si="88"/>
        <v>244785.28454329754</v>
      </c>
      <c r="X171">
        <f t="shared" si="89"/>
        <v>328596.83845011058</v>
      </c>
      <c r="Y171">
        <f t="shared" si="90"/>
        <v>614564.02640000975</v>
      </c>
      <c r="Z171">
        <f t="shared" si="91"/>
        <v>904151.15638354362</v>
      </c>
      <c r="AA171">
        <f t="shared" si="92"/>
        <v>866104.03650927288</v>
      </c>
      <c r="AB171">
        <f t="shared" si="93"/>
        <v>926790.6429111429</v>
      </c>
      <c r="AC171">
        <f t="shared" si="94"/>
        <v>1094884.9493351805</v>
      </c>
      <c r="AD171">
        <f t="shared" si="95"/>
        <v>1729878.9894507173</v>
      </c>
      <c r="AE171">
        <f t="shared" si="96"/>
        <v>1766103.1835963055</v>
      </c>
      <c r="AF171">
        <f t="shared" si="97"/>
        <v>2078767.3351808933</v>
      </c>
      <c r="AG171">
        <f t="shared" si="98"/>
        <v>1887146.7753150477</v>
      </c>
      <c r="AH171">
        <f t="shared" si="99"/>
        <v>2076566.5586842638</v>
      </c>
      <c r="AI171">
        <f t="shared" si="100"/>
        <v>2300005.8442961886</v>
      </c>
      <c r="AJ171">
        <f t="shared" si="101"/>
        <v>2075673.4117357007</v>
      </c>
      <c r="AK171">
        <f t="shared" si="102"/>
        <v>2312361.7522328859</v>
      </c>
      <c r="AL171">
        <f t="shared" si="103"/>
        <v>2314049.0789914168</v>
      </c>
      <c r="AM171">
        <f t="shared" si="104"/>
        <v>2605534.1307890946</v>
      </c>
      <c r="AN171">
        <f t="shared" si="105"/>
        <v>3034723.867845539</v>
      </c>
      <c r="AO171">
        <f t="shared" si="106"/>
        <v>2508404.3387339823</v>
      </c>
      <c r="AP171">
        <f t="shared" si="107"/>
        <v>2949368.3654502407</v>
      </c>
      <c r="AQ171">
        <f t="shared" si="108"/>
        <v>3279647.8132708725</v>
      </c>
      <c r="AR171">
        <f t="shared" si="109"/>
        <v>3041070.5398677406</v>
      </c>
    </row>
    <row r="172" spans="1:44">
      <c r="A172">
        <v>-8.3999999999999995E-3</v>
      </c>
      <c r="B172">
        <v>1377461.6</v>
      </c>
      <c r="C172">
        <v>5.2400000000000002E-2</v>
      </c>
      <c r="D172">
        <v>2.1299999999999999E-2</v>
      </c>
      <c r="G172">
        <f t="shared" si="74"/>
        <v>173896.55024354154</v>
      </c>
      <c r="H172">
        <f t="shared" si="75"/>
        <v>431661.24940815126</v>
      </c>
      <c r="I172">
        <f t="shared" si="76"/>
        <v>481487.84214131726</v>
      </c>
      <c r="J172">
        <f t="shared" si="77"/>
        <v>1054759.6845420324</v>
      </c>
      <c r="K172">
        <f t="shared" si="78"/>
        <v>1383014.1055199823</v>
      </c>
      <c r="L172">
        <f t="shared" si="79"/>
        <v>1403367.8245313058</v>
      </c>
      <c r="M172">
        <f t="shared" si="80"/>
        <v>2149351.4966599438</v>
      </c>
      <c r="N172">
        <f t="shared" si="81"/>
        <v>1778426.629606514</v>
      </c>
      <c r="O172">
        <f t="shared" si="82"/>
        <v>1606039.5559139082</v>
      </c>
      <c r="P172">
        <f t="shared" si="83"/>
        <v>1448225.7801298609</v>
      </c>
      <c r="S172">
        <f t="shared" si="84"/>
        <v>111931.86209916616</v>
      </c>
      <c r="T172">
        <f t="shared" si="85"/>
        <v>96639.293084248755</v>
      </c>
      <c r="U172">
        <f t="shared" si="86"/>
        <v>114660.18489638793</v>
      </c>
      <c r="V172">
        <f t="shared" si="87"/>
        <v>189217.62564832842</v>
      </c>
      <c r="W172">
        <f t="shared" si="88"/>
        <v>257024.54877046242</v>
      </c>
      <c r="X172">
        <f t="shared" si="89"/>
        <v>325836.62500712968</v>
      </c>
      <c r="Y172">
        <f t="shared" si="90"/>
        <v>609401.68857824965</v>
      </c>
      <c r="Z172">
        <f t="shared" si="91"/>
        <v>896556.28666992194</v>
      </c>
      <c r="AA172">
        <f t="shared" si="92"/>
        <v>858828.76260259503</v>
      </c>
      <c r="AB172">
        <f t="shared" si="93"/>
        <v>919005.60151068936</v>
      </c>
      <c r="AC172">
        <f t="shared" si="94"/>
        <v>1085687.9157607651</v>
      </c>
      <c r="AD172">
        <f t="shared" si="95"/>
        <v>1715348.0059393314</v>
      </c>
      <c r="AE172">
        <f t="shared" si="96"/>
        <v>1751267.9168540966</v>
      </c>
      <c r="AF172">
        <f t="shared" si="97"/>
        <v>2061305.6895653738</v>
      </c>
      <c r="AG172">
        <f t="shared" si="98"/>
        <v>1871294.7424024013</v>
      </c>
      <c r="AH172">
        <f t="shared" si="99"/>
        <v>2059123.399591316</v>
      </c>
      <c r="AI172">
        <f t="shared" si="100"/>
        <v>2280685.7952041007</v>
      </c>
      <c r="AJ172">
        <f t="shared" si="101"/>
        <v>2058237.7550771208</v>
      </c>
      <c r="AK172">
        <f t="shared" si="102"/>
        <v>2292937.9135141298</v>
      </c>
      <c r="AL172">
        <f t="shared" si="103"/>
        <v>2294611.0667278892</v>
      </c>
      <c r="AM172">
        <f t="shared" si="104"/>
        <v>2583647.6440904662</v>
      </c>
      <c r="AN172">
        <f t="shared" si="105"/>
        <v>3009232.1873556366</v>
      </c>
      <c r="AO172">
        <f t="shared" si="106"/>
        <v>2487333.742288617</v>
      </c>
      <c r="AP172">
        <f t="shared" si="107"/>
        <v>2924593.6711804587</v>
      </c>
      <c r="AQ172">
        <f t="shared" si="108"/>
        <v>3252098.7716393974</v>
      </c>
      <c r="AR172">
        <f t="shared" si="109"/>
        <v>3015525.5473328517</v>
      </c>
    </row>
    <row r="173" spans="1:44">
      <c r="A173">
        <v>8.5900000000000004E-2</v>
      </c>
      <c r="B173">
        <v>1495847.2</v>
      </c>
      <c r="C173">
        <v>0.12740000000000001</v>
      </c>
      <c r="D173">
        <v>1.1999999999999999E-3</v>
      </c>
      <c r="G173">
        <f t="shared" si="74"/>
        <v>188834.26390946176</v>
      </c>
      <c r="H173">
        <f t="shared" si="75"/>
        <v>468740.95073231147</v>
      </c>
      <c r="I173">
        <f t="shared" si="76"/>
        <v>522847.64778125647</v>
      </c>
      <c r="J173">
        <f t="shared" si="77"/>
        <v>1145363.5414441931</v>
      </c>
      <c r="K173">
        <f t="shared" si="78"/>
        <v>1501815.0171841488</v>
      </c>
      <c r="L173">
        <f t="shared" si="79"/>
        <v>1523917.1206585451</v>
      </c>
      <c r="M173">
        <f t="shared" si="80"/>
        <v>2333980.7902230332</v>
      </c>
      <c r="N173">
        <f t="shared" si="81"/>
        <v>1931193.4770897138</v>
      </c>
      <c r="O173">
        <f t="shared" si="82"/>
        <v>1743998.3537669131</v>
      </c>
      <c r="P173">
        <f t="shared" si="83"/>
        <v>1572628.3746430161</v>
      </c>
      <c r="S173">
        <f t="shared" si="84"/>
        <v>113051.18072015782</v>
      </c>
      <c r="T173">
        <f t="shared" si="85"/>
        <v>98572.078945933725</v>
      </c>
      <c r="U173">
        <f t="shared" si="86"/>
        <v>118099.99044327957</v>
      </c>
      <c r="V173">
        <f t="shared" si="87"/>
        <v>196786.33067426155</v>
      </c>
      <c r="W173">
        <f t="shared" si="88"/>
        <v>269875.77620898554</v>
      </c>
      <c r="X173">
        <f t="shared" si="89"/>
        <v>345386.82250755746</v>
      </c>
      <c r="Y173">
        <f t="shared" si="90"/>
        <v>652059.80677872722</v>
      </c>
      <c r="Z173">
        <f t="shared" si="91"/>
        <v>968280.78960351576</v>
      </c>
      <c r="AA173">
        <f t="shared" si="92"/>
        <v>936123.3512368286</v>
      </c>
      <c r="AB173">
        <f t="shared" si="93"/>
        <v>1010906.1616617584</v>
      </c>
      <c r="AC173">
        <f t="shared" si="94"/>
        <v>1205113.5864944493</v>
      </c>
      <c r="AD173">
        <f t="shared" si="95"/>
        <v>1921189.7666520514</v>
      </c>
      <c r="AE173">
        <f t="shared" si="96"/>
        <v>1901701.8309118636</v>
      </c>
      <c r="AF173">
        <f t="shared" si="97"/>
        <v>2238371.8482990395</v>
      </c>
      <c r="AG173">
        <f t="shared" si="98"/>
        <v>2032038.9607747677</v>
      </c>
      <c r="AH173">
        <f t="shared" si="99"/>
        <v>2236002.0996162104</v>
      </c>
      <c r="AI173">
        <f t="shared" si="100"/>
        <v>2476596.7050121329</v>
      </c>
      <c r="AJ173">
        <f t="shared" si="101"/>
        <v>2235040.3782382458</v>
      </c>
      <c r="AK173">
        <f t="shared" si="102"/>
        <v>2489901.2802849938</v>
      </c>
      <c r="AL173">
        <f t="shared" si="103"/>
        <v>2491718.1573598152</v>
      </c>
      <c r="AM173">
        <f t="shared" si="104"/>
        <v>2805582.9767178376</v>
      </c>
      <c r="AN173">
        <f t="shared" si="105"/>
        <v>3267725.2322494863</v>
      </c>
      <c r="AO173">
        <f t="shared" si="106"/>
        <v>2700995.7107512094</v>
      </c>
      <c r="AP173">
        <f t="shared" si="107"/>
        <v>3175816.2675348604</v>
      </c>
      <c r="AQ173">
        <f t="shared" si="108"/>
        <v>3531454.0561232218</v>
      </c>
      <c r="AR173">
        <f t="shared" si="109"/>
        <v>3274559.1918487437</v>
      </c>
    </row>
    <row r="174" spans="1:44">
      <c r="A174">
        <v>1.6899999999999998E-2</v>
      </c>
      <c r="B174">
        <v>1521076.2</v>
      </c>
      <c r="C174">
        <v>3.1899999999999998E-2</v>
      </c>
      <c r="D174">
        <v>5.4000000000000003E-3</v>
      </c>
      <c r="G174">
        <f t="shared" si="74"/>
        <v>187890.09258991445</v>
      </c>
      <c r="H174">
        <f t="shared" si="75"/>
        <v>476662.67279968748</v>
      </c>
      <c r="I174">
        <f t="shared" si="76"/>
        <v>531683.77302875964</v>
      </c>
      <c r="J174">
        <f t="shared" si="77"/>
        <v>1164720.1852946</v>
      </c>
      <c r="K174">
        <f t="shared" si="78"/>
        <v>1527195.6909745608</v>
      </c>
      <c r="L174">
        <f t="shared" si="79"/>
        <v>1549671.3199976743</v>
      </c>
      <c r="M174">
        <f t="shared" si="80"/>
        <v>2373425.0655778022</v>
      </c>
      <c r="N174">
        <f t="shared" si="81"/>
        <v>1963830.6468525298</v>
      </c>
      <c r="O174">
        <f t="shared" si="82"/>
        <v>1773471.9259455737</v>
      </c>
      <c r="P174">
        <f t="shared" si="83"/>
        <v>1599205.794174483</v>
      </c>
      <c r="S174">
        <f t="shared" si="84"/>
        <v>114181.6925273594</v>
      </c>
      <c r="T174">
        <f t="shared" si="85"/>
        <v>100543.5205248524</v>
      </c>
      <c r="U174">
        <f t="shared" si="86"/>
        <v>121642.99015657796</v>
      </c>
      <c r="V174">
        <f t="shared" si="87"/>
        <v>200112.01966265656</v>
      </c>
      <c r="W174">
        <f t="shared" si="88"/>
        <v>274436.67682691739</v>
      </c>
      <c r="X174">
        <f t="shared" si="89"/>
        <v>351223.85980793514</v>
      </c>
      <c r="Y174">
        <f t="shared" si="90"/>
        <v>663079.6175132877</v>
      </c>
      <c r="Z174">
        <f t="shared" si="91"/>
        <v>984644.73494781507</v>
      </c>
      <c r="AA174">
        <f t="shared" si="92"/>
        <v>951943.83587273094</v>
      </c>
      <c r="AB174">
        <f t="shared" si="93"/>
        <v>1027990.4757938421</v>
      </c>
      <c r="AC174">
        <f t="shared" si="94"/>
        <v>1225480.0061062053</v>
      </c>
      <c r="AD174">
        <f t="shared" si="95"/>
        <v>1953657.873708471</v>
      </c>
      <c r="AE174">
        <f t="shared" si="96"/>
        <v>1933840.591854274</v>
      </c>
      <c r="AF174">
        <f t="shared" si="97"/>
        <v>2276200.332535293</v>
      </c>
      <c r="AG174">
        <f t="shared" si="98"/>
        <v>2066380.419211861</v>
      </c>
      <c r="AH174">
        <f t="shared" si="99"/>
        <v>2273790.5350997243</v>
      </c>
      <c r="AI174">
        <f t="shared" si="100"/>
        <v>2518451.1893268377</v>
      </c>
      <c r="AJ174">
        <f t="shared" si="101"/>
        <v>2272812.5606304719</v>
      </c>
      <c r="AK174">
        <f t="shared" si="102"/>
        <v>2531980.6119218101</v>
      </c>
      <c r="AL174">
        <f t="shared" si="103"/>
        <v>2533828.1942191957</v>
      </c>
      <c r="AM174">
        <f t="shared" si="104"/>
        <v>2852997.3290243689</v>
      </c>
      <c r="AN174">
        <f t="shared" si="105"/>
        <v>3322949.7886745022</v>
      </c>
      <c r="AO174">
        <f t="shared" si="106"/>
        <v>2746642.5382629046</v>
      </c>
      <c r="AP174">
        <f t="shared" si="107"/>
        <v>3229487.5624561994</v>
      </c>
      <c r="AQ174">
        <f t="shared" si="108"/>
        <v>3591135.629671704</v>
      </c>
      <c r="AR174">
        <f t="shared" si="109"/>
        <v>3329899.2421909873</v>
      </c>
    </row>
    <row r="175" spans="1:44">
      <c r="A175">
        <v>1.5900000000000001E-2</v>
      </c>
      <c r="B175">
        <v>1545277.4</v>
      </c>
      <c r="C175">
        <v>6.0299999999999999E-2</v>
      </c>
      <c r="D175">
        <v>2.8999999999999998E-3</v>
      </c>
      <c r="G175">
        <f t="shared" si="74"/>
        <v>190877.54506209408</v>
      </c>
      <c r="H175">
        <f t="shared" si="75"/>
        <v>484241.60929720255</v>
      </c>
      <c r="I175">
        <f t="shared" si="76"/>
        <v>540137.54501991696</v>
      </c>
      <c r="J175">
        <f t="shared" si="77"/>
        <v>1183239.2362407842</v>
      </c>
      <c r="K175">
        <f t="shared" si="78"/>
        <v>1551478.1024610563</v>
      </c>
      <c r="L175">
        <f t="shared" si="79"/>
        <v>1574311.0939856374</v>
      </c>
      <c r="M175">
        <f t="shared" si="80"/>
        <v>2411162.5241204891</v>
      </c>
      <c r="N175">
        <f t="shared" si="81"/>
        <v>1995055.5541374851</v>
      </c>
      <c r="O175">
        <f t="shared" si="82"/>
        <v>1801670.1295681084</v>
      </c>
      <c r="P175">
        <f t="shared" si="83"/>
        <v>1624633.1663018574</v>
      </c>
      <c r="S175">
        <f t="shared" si="84"/>
        <v>115323.50945263299</v>
      </c>
      <c r="T175">
        <f t="shared" si="85"/>
        <v>102554.39093534945</v>
      </c>
      <c r="U175">
        <f t="shared" si="86"/>
        <v>125292.2798612753</v>
      </c>
      <c r="V175">
        <f t="shared" si="87"/>
        <v>208116.50044916282</v>
      </c>
      <c r="W175">
        <f t="shared" si="88"/>
        <v>288158.51066826325</v>
      </c>
      <c r="X175">
        <f t="shared" si="89"/>
        <v>372297.29139641125</v>
      </c>
      <c r="Y175">
        <f t="shared" si="90"/>
        <v>673622.58343174902</v>
      </c>
      <c r="Z175">
        <f t="shared" si="91"/>
        <v>1000300.5862334854</v>
      </c>
      <c r="AA175">
        <f t="shared" si="92"/>
        <v>967079.74286310736</v>
      </c>
      <c r="AB175">
        <f t="shared" si="93"/>
        <v>1044335.5243589642</v>
      </c>
      <c r="AC175">
        <f t="shared" si="94"/>
        <v>1244965.138203294</v>
      </c>
      <c r="AD175">
        <f t="shared" si="95"/>
        <v>1984721.0339004358</v>
      </c>
      <c r="AE175">
        <f t="shared" si="96"/>
        <v>1964588.657264757</v>
      </c>
      <c r="AF175">
        <f t="shared" si="97"/>
        <v>2312391.9178226041</v>
      </c>
      <c r="AG175">
        <f t="shared" si="98"/>
        <v>2099235.8678773297</v>
      </c>
      <c r="AH175">
        <f t="shared" si="99"/>
        <v>2309943.80460781</v>
      </c>
      <c r="AI175">
        <f t="shared" si="100"/>
        <v>2558494.5632371344</v>
      </c>
      <c r="AJ175">
        <f t="shared" si="101"/>
        <v>2308950.2803444965</v>
      </c>
      <c r="AK175">
        <f t="shared" si="102"/>
        <v>2572239.1036513671</v>
      </c>
      <c r="AL175">
        <f t="shared" si="103"/>
        <v>2574116.0625072811</v>
      </c>
      <c r="AM175">
        <f t="shared" si="104"/>
        <v>2898359.9865558567</v>
      </c>
      <c r="AN175">
        <f t="shared" si="105"/>
        <v>3375784.690314427</v>
      </c>
      <c r="AO175">
        <f t="shared" si="106"/>
        <v>2790314.1546212849</v>
      </c>
      <c r="AP175">
        <f t="shared" si="107"/>
        <v>3280836.4146992532</v>
      </c>
      <c r="AQ175">
        <f t="shared" si="108"/>
        <v>3648234.6861834843</v>
      </c>
      <c r="AR175">
        <f t="shared" si="109"/>
        <v>3382844.6401418243</v>
      </c>
    </row>
    <row r="176" spans="1:44">
      <c r="A176">
        <v>3.2800000000000003E-2</v>
      </c>
      <c r="B176">
        <v>1595984.8</v>
      </c>
      <c r="C176">
        <v>6.8599999999999994E-2</v>
      </c>
      <c r="D176">
        <v>8.5000000000000006E-3</v>
      </c>
      <c r="G176">
        <f t="shared" si="74"/>
        <v>189923.15733678362</v>
      </c>
      <c r="H176">
        <f t="shared" si="75"/>
        <v>500124.73408215074</v>
      </c>
      <c r="I176">
        <f t="shared" si="76"/>
        <v>557854.05649657024</v>
      </c>
      <c r="J176">
        <f t="shared" si="77"/>
        <v>1222049.4831894818</v>
      </c>
      <c r="K176">
        <f t="shared" si="78"/>
        <v>1602366.5842217789</v>
      </c>
      <c r="L176">
        <f t="shared" si="79"/>
        <v>1625948.4978683663</v>
      </c>
      <c r="M176">
        <f t="shared" si="80"/>
        <v>2490248.654911641</v>
      </c>
      <c r="N176">
        <f t="shared" si="81"/>
        <v>2060493.3763131944</v>
      </c>
      <c r="O176">
        <f t="shared" si="82"/>
        <v>1860764.9098179422</v>
      </c>
      <c r="P176">
        <f t="shared" si="83"/>
        <v>1677921.1341565582</v>
      </c>
      <c r="S176">
        <f t="shared" si="84"/>
        <v>116476.74454715932</v>
      </c>
      <c r="T176">
        <f t="shared" si="85"/>
        <v>104605.47875405644</v>
      </c>
      <c r="U176">
        <f t="shared" si="86"/>
        <v>129051.04825711355</v>
      </c>
      <c r="V176">
        <f t="shared" si="87"/>
        <v>216441.16046712935</v>
      </c>
      <c r="W176">
        <f t="shared" si="88"/>
        <v>302566.43620167644</v>
      </c>
      <c r="X176">
        <f t="shared" si="89"/>
        <v>394635.12888019596</v>
      </c>
      <c r="Y176">
        <f t="shared" si="90"/>
        <v>695717.40416831034</v>
      </c>
      <c r="Z176">
        <f t="shared" si="91"/>
        <v>1033110.4454619436</v>
      </c>
      <c r="AA176">
        <f t="shared" si="92"/>
        <v>998799.95842901722</v>
      </c>
      <c r="AB176">
        <f t="shared" si="93"/>
        <v>1078589.7295579382</v>
      </c>
      <c r="AC176">
        <f t="shared" si="94"/>
        <v>1285799.994736362</v>
      </c>
      <c r="AD176">
        <f t="shared" si="95"/>
        <v>2049819.88381237</v>
      </c>
      <c r="AE176">
        <f t="shared" si="96"/>
        <v>2029027.1652230409</v>
      </c>
      <c r="AF176">
        <f t="shared" si="97"/>
        <v>2388238.3727271855</v>
      </c>
      <c r="AG176">
        <f t="shared" si="98"/>
        <v>2168090.804343706</v>
      </c>
      <c r="AH176">
        <f t="shared" si="99"/>
        <v>2385709.9613989461</v>
      </c>
      <c r="AI176">
        <f t="shared" si="100"/>
        <v>2642413.1849113121</v>
      </c>
      <c r="AJ176">
        <f t="shared" si="101"/>
        <v>2384683.8495397959</v>
      </c>
      <c r="AK176">
        <f t="shared" si="102"/>
        <v>2656608.5462511317</v>
      </c>
      <c r="AL176">
        <f t="shared" si="103"/>
        <v>2658547.06935752</v>
      </c>
      <c r="AM176">
        <f t="shared" si="104"/>
        <v>2993426.1941148886</v>
      </c>
      <c r="AN176">
        <f t="shared" si="105"/>
        <v>3486510.42815674</v>
      </c>
      <c r="AO176">
        <f t="shared" si="106"/>
        <v>2881836.4588928628</v>
      </c>
      <c r="AP176">
        <f t="shared" si="107"/>
        <v>3388447.8491013884</v>
      </c>
      <c r="AQ176">
        <f t="shared" si="108"/>
        <v>3767896.7838903023</v>
      </c>
      <c r="AR176">
        <f t="shared" si="109"/>
        <v>3493801.9443384758</v>
      </c>
    </row>
    <row r="177" spans="1:44">
      <c r="A177">
        <v>-1.7600000000000001E-2</v>
      </c>
      <c r="B177">
        <v>1567830.4</v>
      </c>
      <c r="C177">
        <v>4.1399999999999999E-2</v>
      </c>
      <c r="D177">
        <v>2.1100000000000001E-2</v>
      </c>
      <c r="G177">
        <f t="shared" si="74"/>
        <v>188973.5415500997</v>
      </c>
      <c r="H177">
        <f t="shared" si="75"/>
        <v>495123.48674132925</v>
      </c>
      <c r="I177">
        <f t="shared" si="76"/>
        <v>549486.2456491217</v>
      </c>
      <c r="J177">
        <f t="shared" si="77"/>
        <v>1197608.493525692</v>
      </c>
      <c r="K177">
        <f t="shared" si="78"/>
        <v>1574164.9323394757</v>
      </c>
      <c r="L177">
        <f t="shared" si="79"/>
        <v>1597331.8043058831</v>
      </c>
      <c r="M177">
        <f t="shared" si="80"/>
        <v>2446420.2785851965</v>
      </c>
      <c r="N177">
        <f t="shared" si="81"/>
        <v>2024228.6928900823</v>
      </c>
      <c r="O177">
        <f t="shared" si="82"/>
        <v>1828015.4474051464</v>
      </c>
      <c r="P177">
        <f t="shared" si="83"/>
        <v>1648389.722195403</v>
      </c>
      <c r="S177">
        <f t="shared" si="84"/>
        <v>117641.51199263091</v>
      </c>
      <c r="T177">
        <f t="shared" si="85"/>
        <v>106697.58832913758</v>
      </c>
      <c r="U177">
        <f t="shared" si="86"/>
        <v>132922.57970482696</v>
      </c>
      <c r="V177">
        <f t="shared" si="87"/>
        <v>225098.80688581453</v>
      </c>
      <c r="W177">
        <f t="shared" si="88"/>
        <v>297241.26692452695</v>
      </c>
      <c r="X177">
        <f t="shared" si="89"/>
        <v>387689.55061190453</v>
      </c>
      <c r="Y177">
        <f t="shared" si="90"/>
        <v>683472.77785494807</v>
      </c>
      <c r="Z177">
        <f t="shared" si="91"/>
        <v>1014927.7016218135</v>
      </c>
      <c r="AA177">
        <f t="shared" si="92"/>
        <v>981221.07916066656</v>
      </c>
      <c r="AB177">
        <f t="shared" si="93"/>
        <v>1059606.5503177184</v>
      </c>
      <c r="AC177">
        <f t="shared" si="94"/>
        <v>1263169.914829002</v>
      </c>
      <c r="AD177">
        <f t="shared" si="95"/>
        <v>2013743.0538572725</v>
      </c>
      <c r="AE177">
        <f t="shared" si="96"/>
        <v>1993316.2871151154</v>
      </c>
      <c r="AF177">
        <f t="shared" si="97"/>
        <v>2346205.3773671873</v>
      </c>
      <c r="AG177">
        <f t="shared" si="98"/>
        <v>2129932.4061872568</v>
      </c>
      <c r="AH177">
        <f t="shared" si="99"/>
        <v>2343721.4660783247</v>
      </c>
      <c r="AI177">
        <f t="shared" si="100"/>
        <v>2595906.7128568729</v>
      </c>
      <c r="AJ177">
        <f t="shared" si="101"/>
        <v>2342713.4137878958</v>
      </c>
      <c r="AK177">
        <f t="shared" si="102"/>
        <v>2609852.2358371117</v>
      </c>
      <c r="AL177">
        <f t="shared" si="103"/>
        <v>2611756.6409368278</v>
      </c>
      <c r="AM177">
        <f t="shared" si="104"/>
        <v>2940741.8930984666</v>
      </c>
      <c r="AN177">
        <f t="shared" si="105"/>
        <v>3425147.8446211815</v>
      </c>
      <c r="AO177">
        <f t="shared" si="106"/>
        <v>2831116.1372163487</v>
      </c>
      <c r="AP177">
        <f t="shared" si="107"/>
        <v>3328811.1669572042</v>
      </c>
      <c r="AQ177">
        <f t="shared" si="108"/>
        <v>3701581.8004938331</v>
      </c>
      <c r="AR177">
        <f t="shared" si="109"/>
        <v>3432311.030118119</v>
      </c>
    </row>
    <row r="178" spans="1:44">
      <c r="A178">
        <v>-2.3099999999999999E-2</v>
      </c>
      <c r="B178">
        <v>1531542.8</v>
      </c>
      <c r="C178">
        <v>1.1599999999999999E-2</v>
      </c>
      <c r="D178">
        <v>3.8699999999999998E-2</v>
      </c>
      <c r="G178">
        <f t="shared" si="74"/>
        <v>188028.67384234921</v>
      </c>
      <c r="H178">
        <f t="shared" si="75"/>
        <v>490172.25187391596</v>
      </c>
      <c r="I178">
        <f t="shared" si="76"/>
        <v>541243.95196438488</v>
      </c>
      <c r="J178">
        <f t="shared" si="77"/>
        <v>1173656.3236551781</v>
      </c>
      <c r="K178">
        <f t="shared" si="78"/>
        <v>1534810.8090309887</v>
      </c>
      <c r="L178">
        <f t="shared" si="79"/>
        <v>1549411.8501767067</v>
      </c>
      <c r="M178">
        <f t="shared" si="80"/>
        <v>2360795.5688347146</v>
      </c>
      <c r="N178">
        <f t="shared" si="81"/>
        <v>1977469.0100843213</v>
      </c>
      <c r="O178">
        <f t="shared" si="82"/>
        <v>1785788.2905700875</v>
      </c>
      <c r="P178">
        <f t="shared" si="83"/>
        <v>1610311.9196126892</v>
      </c>
      <c r="S178">
        <f t="shared" si="84"/>
        <v>118817.92711255723</v>
      </c>
      <c r="T178">
        <f t="shared" si="85"/>
        <v>104232.8740387345</v>
      </c>
      <c r="U178">
        <f t="shared" si="86"/>
        <v>129852.06811364545</v>
      </c>
      <c r="V178">
        <f t="shared" si="87"/>
        <v>219899.02444675221</v>
      </c>
      <c r="W178">
        <f t="shared" si="88"/>
        <v>290374.9936585704</v>
      </c>
      <c r="X178">
        <f t="shared" si="89"/>
        <v>378733.92199276952</v>
      </c>
      <c r="Y178">
        <f t="shared" si="90"/>
        <v>667684.55668649881</v>
      </c>
      <c r="Z178">
        <f t="shared" si="91"/>
        <v>991482.8717143496</v>
      </c>
      <c r="AA178">
        <f t="shared" si="92"/>
        <v>958554.87223205518</v>
      </c>
      <c r="AB178">
        <f t="shared" si="93"/>
        <v>1035129.6390053791</v>
      </c>
      <c r="AC178">
        <f t="shared" si="94"/>
        <v>1233990.6897964519</v>
      </c>
      <c r="AD178">
        <f t="shared" si="95"/>
        <v>1967225.5893131695</v>
      </c>
      <c r="AE178">
        <f t="shared" si="96"/>
        <v>1947270.6808827564</v>
      </c>
      <c r="AF178">
        <f t="shared" si="97"/>
        <v>2292008.0331500052</v>
      </c>
      <c r="AG178">
        <f t="shared" si="98"/>
        <v>2080730.9676043312</v>
      </c>
      <c r="AH178">
        <f t="shared" si="99"/>
        <v>2289581.5002119155</v>
      </c>
      <c r="AI178">
        <f t="shared" si="100"/>
        <v>2535941.2677898793</v>
      </c>
      <c r="AJ178">
        <f t="shared" si="101"/>
        <v>2288596.7339293952</v>
      </c>
      <c r="AK178">
        <f t="shared" si="102"/>
        <v>2549564.6491892743</v>
      </c>
      <c r="AL178">
        <f t="shared" si="103"/>
        <v>2551425.0625311872</v>
      </c>
      <c r="AM178">
        <f t="shared" si="104"/>
        <v>2872810.7553678919</v>
      </c>
      <c r="AN178">
        <f t="shared" si="105"/>
        <v>3346026.929410432</v>
      </c>
      <c r="AO178">
        <f t="shared" si="106"/>
        <v>2765717.3544466509</v>
      </c>
      <c r="AP178">
        <f t="shared" si="107"/>
        <v>3251915.6290004929</v>
      </c>
      <c r="AQ178">
        <f t="shared" si="108"/>
        <v>3616075.2609024257</v>
      </c>
      <c r="AR178">
        <f t="shared" si="109"/>
        <v>3353024.6453223904</v>
      </c>
    </row>
    <row r="179" spans="1:44">
      <c r="A179">
        <v>-2.3999999999999998E-3</v>
      </c>
      <c r="B179">
        <v>1527928</v>
      </c>
      <c r="C179">
        <v>1E-4</v>
      </c>
      <c r="D179">
        <v>7.4999999999999997E-3</v>
      </c>
      <c r="G179">
        <f t="shared" si="74"/>
        <v>187088.53047313745</v>
      </c>
      <c r="H179">
        <f t="shared" si="75"/>
        <v>488995.83846941858</v>
      </c>
      <c r="I179">
        <f t="shared" si="76"/>
        <v>539944.96647967037</v>
      </c>
      <c r="J179">
        <f t="shared" si="77"/>
        <v>1170839.5484784057</v>
      </c>
      <c r="K179">
        <f t="shared" si="78"/>
        <v>1531127.2630893143</v>
      </c>
      <c r="L179">
        <f t="shared" si="79"/>
        <v>1545693.2617362826</v>
      </c>
      <c r="M179">
        <f t="shared" si="80"/>
        <v>2355129.6594695114</v>
      </c>
      <c r="N179">
        <f t="shared" si="81"/>
        <v>1972723.084460119</v>
      </c>
      <c r="O179">
        <f t="shared" si="82"/>
        <v>1781502.3986727193</v>
      </c>
      <c r="P179">
        <f t="shared" si="83"/>
        <v>1606447.1710056188</v>
      </c>
      <c r="S179">
        <f t="shared" si="84"/>
        <v>118532.7640874871</v>
      </c>
      <c r="T179">
        <f t="shared" si="85"/>
        <v>103982.71514104154</v>
      </c>
      <c r="U179">
        <f t="shared" si="86"/>
        <v>129540.4231501727</v>
      </c>
      <c r="V179">
        <f t="shared" si="87"/>
        <v>219371.26678808001</v>
      </c>
      <c r="W179">
        <f t="shared" si="88"/>
        <v>289678.09367378982</v>
      </c>
      <c r="X179">
        <f t="shared" si="89"/>
        <v>377824.96057998692</v>
      </c>
      <c r="Y179">
        <f t="shared" si="90"/>
        <v>666082.11375045124</v>
      </c>
      <c r="Z179">
        <f t="shared" si="91"/>
        <v>989103.31282223517</v>
      </c>
      <c r="AA179">
        <f t="shared" si="92"/>
        <v>956254.34053869825</v>
      </c>
      <c r="AB179">
        <f t="shared" si="93"/>
        <v>1032645.3278717662</v>
      </c>
      <c r="AC179">
        <f t="shared" si="94"/>
        <v>1231029.1121409405</v>
      </c>
      <c r="AD179">
        <f t="shared" si="95"/>
        <v>1962504.247898818</v>
      </c>
      <c r="AE179">
        <f t="shared" si="96"/>
        <v>1942597.2312486379</v>
      </c>
      <c r="AF179">
        <f t="shared" si="97"/>
        <v>2286507.2138704453</v>
      </c>
      <c r="AG179">
        <f t="shared" si="98"/>
        <v>2075737.2132820808</v>
      </c>
      <c r="AH179">
        <f t="shared" si="99"/>
        <v>2284086.5046114069</v>
      </c>
      <c r="AI179">
        <f t="shared" si="100"/>
        <v>2529855.0087471837</v>
      </c>
      <c r="AJ179">
        <f t="shared" si="101"/>
        <v>2283104.1017679647</v>
      </c>
      <c r="AK179">
        <f t="shared" si="102"/>
        <v>2543445.6940312199</v>
      </c>
      <c r="AL179">
        <f t="shared" si="103"/>
        <v>2545301.6423811126</v>
      </c>
      <c r="AM179">
        <f t="shared" si="104"/>
        <v>2865916.0095550092</v>
      </c>
      <c r="AN179">
        <f t="shared" si="105"/>
        <v>3337996.4647798473</v>
      </c>
      <c r="AO179">
        <f t="shared" si="106"/>
        <v>2759079.6327959793</v>
      </c>
      <c r="AP179">
        <f t="shared" si="107"/>
        <v>3244111.0314908917</v>
      </c>
      <c r="AQ179">
        <f t="shared" si="108"/>
        <v>3607396.6802762602</v>
      </c>
      <c r="AR179">
        <f t="shared" si="109"/>
        <v>3344977.3861736166</v>
      </c>
    </row>
    <row r="180" spans="1:44">
      <c r="A180">
        <v>-1.9E-3</v>
      </c>
      <c r="B180">
        <v>1525064.5</v>
      </c>
      <c r="C180">
        <v>9.7000000000000003E-3</v>
      </c>
      <c r="D180">
        <v>9.7999999999999997E-3</v>
      </c>
      <c r="G180">
        <f t="shared" si="74"/>
        <v>186153.08782077176</v>
      </c>
      <c r="H180">
        <f t="shared" si="75"/>
        <v>488066.74637632666</v>
      </c>
      <c r="I180">
        <f t="shared" si="76"/>
        <v>538919.071043359</v>
      </c>
      <c r="J180">
        <f t="shared" si="77"/>
        <v>1168614.9533362966</v>
      </c>
      <c r="K180">
        <f t="shared" si="78"/>
        <v>1528218.1212894446</v>
      </c>
      <c r="L180">
        <f t="shared" si="79"/>
        <v>1542756.4445389837</v>
      </c>
      <c r="M180">
        <f t="shared" si="80"/>
        <v>2350654.9131165193</v>
      </c>
      <c r="N180">
        <f t="shared" si="81"/>
        <v>1968974.9105996448</v>
      </c>
      <c r="O180">
        <f t="shared" si="82"/>
        <v>1778117.5441152412</v>
      </c>
      <c r="P180">
        <f t="shared" si="83"/>
        <v>1603394.921380708</v>
      </c>
      <c r="S180">
        <f t="shared" si="84"/>
        <v>118307.55183572088</v>
      </c>
      <c r="T180">
        <f t="shared" si="85"/>
        <v>103785.14798227356</v>
      </c>
      <c r="U180">
        <f t="shared" si="86"/>
        <v>129294.29634618737</v>
      </c>
      <c r="V180">
        <f t="shared" si="87"/>
        <v>218954.46138118266</v>
      </c>
      <c r="W180">
        <f t="shared" si="88"/>
        <v>289127.7052958096</v>
      </c>
      <c r="X180">
        <f t="shared" si="89"/>
        <v>377107.09315488493</v>
      </c>
      <c r="Y180">
        <f t="shared" si="90"/>
        <v>664816.55773432541</v>
      </c>
      <c r="Z180">
        <f t="shared" si="91"/>
        <v>987224.01652787288</v>
      </c>
      <c r="AA180">
        <f t="shared" si="92"/>
        <v>954437.45729167468</v>
      </c>
      <c r="AB180">
        <f t="shared" si="93"/>
        <v>1030683.3017488098</v>
      </c>
      <c r="AC180">
        <f t="shared" si="94"/>
        <v>1228690.1568278726</v>
      </c>
      <c r="AD180">
        <f t="shared" si="95"/>
        <v>1958775.4898278103</v>
      </c>
      <c r="AE180">
        <f t="shared" si="96"/>
        <v>1938906.2965092654</v>
      </c>
      <c r="AF180">
        <f t="shared" si="97"/>
        <v>2282162.8501640912</v>
      </c>
      <c r="AG180">
        <f t="shared" si="98"/>
        <v>2071793.3125768448</v>
      </c>
      <c r="AH180">
        <f t="shared" si="99"/>
        <v>2279746.7402526452</v>
      </c>
      <c r="AI180">
        <f t="shared" si="100"/>
        <v>2525048.2842305643</v>
      </c>
      <c r="AJ180">
        <f t="shared" si="101"/>
        <v>2278766.2039746055</v>
      </c>
      <c r="AK180">
        <f t="shared" si="102"/>
        <v>2538613.1472125608</v>
      </c>
      <c r="AL180">
        <f t="shared" si="103"/>
        <v>2540465.5692605884</v>
      </c>
      <c r="AM180">
        <f t="shared" si="104"/>
        <v>2860470.7691368544</v>
      </c>
      <c r="AN180">
        <f t="shared" si="105"/>
        <v>3331654.2714967658</v>
      </c>
      <c r="AO180">
        <f t="shared" si="106"/>
        <v>2753837.3814936667</v>
      </c>
      <c r="AP180">
        <f t="shared" si="107"/>
        <v>3237947.220531059</v>
      </c>
      <c r="AQ180">
        <f t="shared" si="108"/>
        <v>3600542.6265837355</v>
      </c>
      <c r="AR180">
        <f t="shared" si="109"/>
        <v>3338621.9291398865</v>
      </c>
    </row>
    <row r="181" spans="1:44">
      <c r="A181">
        <v>1.4E-3</v>
      </c>
      <c r="B181">
        <v>1527174.9</v>
      </c>
      <c r="C181">
        <v>2.52E-2</v>
      </c>
      <c r="D181">
        <v>7.1000000000000004E-3</v>
      </c>
      <c r="G181">
        <f t="shared" si="74"/>
        <v>185222.32238166791</v>
      </c>
      <c r="H181">
        <f t="shared" si="75"/>
        <v>488750.03982125357</v>
      </c>
      <c r="I181">
        <f t="shared" si="76"/>
        <v>539673.55774281977</v>
      </c>
      <c r="J181">
        <f t="shared" si="77"/>
        <v>1170251.0142709676</v>
      </c>
      <c r="K181">
        <f t="shared" si="78"/>
        <v>1530357.6266592499</v>
      </c>
      <c r="L181">
        <f t="shared" si="79"/>
        <v>1544916.3035613385</v>
      </c>
      <c r="M181">
        <f t="shared" si="80"/>
        <v>2353945.8299948825</v>
      </c>
      <c r="N181">
        <f t="shared" si="81"/>
        <v>1971731.4754744845</v>
      </c>
      <c r="O181">
        <f t="shared" si="82"/>
        <v>1780606.9086770026</v>
      </c>
      <c r="P181">
        <f t="shared" si="83"/>
        <v>1605639.6742706411</v>
      </c>
      <c r="S181">
        <f t="shared" si="84"/>
        <v>119490.62735407808</v>
      </c>
      <c r="T181">
        <f t="shared" si="85"/>
        <v>105860.85094191902</v>
      </c>
      <c r="U181">
        <f t="shared" si="86"/>
        <v>129475.30836107205</v>
      </c>
      <c r="V181">
        <f t="shared" si="87"/>
        <v>219260.99762711633</v>
      </c>
      <c r="W181">
        <f t="shared" si="88"/>
        <v>289532.48408322374</v>
      </c>
      <c r="X181">
        <f t="shared" si="89"/>
        <v>377635.04308530182</v>
      </c>
      <c r="Y181">
        <f t="shared" si="90"/>
        <v>665747.30091515346</v>
      </c>
      <c r="Z181">
        <f t="shared" si="91"/>
        <v>988606.13015101198</v>
      </c>
      <c r="AA181">
        <f t="shared" si="92"/>
        <v>955773.6697318831</v>
      </c>
      <c r="AB181">
        <f t="shared" si="93"/>
        <v>1032126.2583712582</v>
      </c>
      <c r="AC181">
        <f t="shared" si="94"/>
        <v>1230410.3230474317</v>
      </c>
      <c r="AD181">
        <f t="shared" si="95"/>
        <v>1961517.7755135694</v>
      </c>
      <c r="AE181">
        <f t="shared" si="96"/>
        <v>1941620.7653243786</v>
      </c>
      <c r="AF181">
        <f t="shared" si="97"/>
        <v>2285357.8781543211</v>
      </c>
      <c r="AG181">
        <f t="shared" si="98"/>
        <v>2074693.8232144525</v>
      </c>
      <c r="AH181">
        <f t="shared" si="99"/>
        <v>2282938.3856889992</v>
      </c>
      <c r="AI181">
        <f t="shared" si="100"/>
        <v>2528583.3518284871</v>
      </c>
      <c r="AJ181">
        <f t="shared" si="101"/>
        <v>2281956.4766601701</v>
      </c>
      <c r="AK181">
        <f t="shared" si="102"/>
        <v>2542167.2056186586</v>
      </c>
      <c r="AL181">
        <f t="shared" si="103"/>
        <v>2544022.2210575533</v>
      </c>
      <c r="AM181">
        <f t="shared" si="104"/>
        <v>2864475.4282136462</v>
      </c>
      <c r="AN181">
        <f t="shared" si="105"/>
        <v>3336318.5874768617</v>
      </c>
      <c r="AO181">
        <f t="shared" si="106"/>
        <v>2757692.7538277581</v>
      </c>
      <c r="AP181">
        <f t="shared" si="107"/>
        <v>3242480.3466398027</v>
      </c>
      <c r="AQ181">
        <f t="shared" si="108"/>
        <v>3605583.3862609528</v>
      </c>
      <c r="AR181">
        <f t="shared" si="109"/>
        <v>3343295.9998406824</v>
      </c>
    </row>
    <row r="182" spans="1:44">
      <c r="A182">
        <v>-3.0000000000000001E-3</v>
      </c>
      <c r="B182">
        <v>1522649</v>
      </c>
      <c r="C182">
        <v>1.35E-2</v>
      </c>
      <c r="D182">
        <v>8.9999999999999993E-3</v>
      </c>
      <c r="G182">
        <f t="shared" si="74"/>
        <v>184296.21076975958</v>
      </c>
      <c r="H182">
        <f t="shared" si="75"/>
        <v>487283.78970178979</v>
      </c>
      <c r="I182">
        <f t="shared" si="76"/>
        <v>538054.53706959134</v>
      </c>
      <c r="J182">
        <f t="shared" si="77"/>
        <v>1166740.2612281546</v>
      </c>
      <c r="K182">
        <f t="shared" si="78"/>
        <v>1525766.5537792721</v>
      </c>
      <c r="L182">
        <f t="shared" si="79"/>
        <v>1540281.5546506546</v>
      </c>
      <c r="M182">
        <f t="shared" si="80"/>
        <v>2346883.992504898</v>
      </c>
      <c r="N182">
        <f t="shared" si="81"/>
        <v>1965816.2810480611</v>
      </c>
      <c r="O182">
        <f t="shared" si="82"/>
        <v>1775265.0879509717</v>
      </c>
      <c r="P182">
        <f t="shared" si="83"/>
        <v>1600822.755247829</v>
      </c>
      <c r="S182">
        <f t="shared" si="84"/>
        <v>120685.53362761886</v>
      </c>
      <c r="T182">
        <f t="shared" si="85"/>
        <v>105543.26838909327</v>
      </c>
      <c r="U182">
        <f t="shared" si="86"/>
        <v>129086.88243598884</v>
      </c>
      <c r="V182">
        <f t="shared" si="87"/>
        <v>218603.21463423499</v>
      </c>
      <c r="W182">
        <f t="shared" si="88"/>
        <v>288663.88663097407</v>
      </c>
      <c r="X182">
        <f t="shared" si="89"/>
        <v>376502.13795604592</v>
      </c>
      <c r="Y182">
        <f t="shared" si="90"/>
        <v>663750.05901240802</v>
      </c>
      <c r="Z182">
        <f t="shared" si="91"/>
        <v>985640.31176055898</v>
      </c>
      <c r="AA182">
        <f t="shared" si="92"/>
        <v>952906.34872268746</v>
      </c>
      <c r="AB182">
        <f t="shared" si="93"/>
        <v>1029029.8795961444</v>
      </c>
      <c r="AC182">
        <f t="shared" si="94"/>
        <v>1226719.0920782892</v>
      </c>
      <c r="AD182">
        <f t="shared" si="95"/>
        <v>1955633.2221870287</v>
      </c>
      <c r="AE182">
        <f t="shared" si="96"/>
        <v>1935795.9030284055</v>
      </c>
      <c r="AF182">
        <f t="shared" si="97"/>
        <v>2278501.8045198582</v>
      </c>
      <c r="AG182">
        <f t="shared" si="98"/>
        <v>2068469.7417448091</v>
      </c>
      <c r="AH182">
        <f t="shared" si="99"/>
        <v>2276089.5705319322</v>
      </c>
      <c r="AI182">
        <f t="shared" si="100"/>
        <v>2520997.6017730017</v>
      </c>
      <c r="AJ182">
        <f t="shared" si="101"/>
        <v>2275110.6072301897</v>
      </c>
      <c r="AK182">
        <f t="shared" si="102"/>
        <v>2534540.7040018025</v>
      </c>
      <c r="AL182">
        <f t="shared" si="103"/>
        <v>2536390.1543943807</v>
      </c>
      <c r="AM182">
        <f t="shared" si="104"/>
        <v>2855882.0019290051</v>
      </c>
      <c r="AN182">
        <f t="shared" si="105"/>
        <v>3326309.6317144311</v>
      </c>
      <c r="AO182">
        <f t="shared" si="106"/>
        <v>2749419.6755662747</v>
      </c>
      <c r="AP182">
        <f t="shared" si="107"/>
        <v>3232752.9055998833</v>
      </c>
      <c r="AQ182">
        <f t="shared" si="108"/>
        <v>3594766.6361021698</v>
      </c>
      <c r="AR182">
        <f t="shared" si="109"/>
        <v>3333266.1118411603</v>
      </c>
    </row>
    <row r="183" spans="1:44">
      <c r="A183">
        <v>-8.5000000000000006E-3</v>
      </c>
      <c r="B183">
        <v>1509714.5</v>
      </c>
      <c r="C183">
        <v>2.0999999999999999E-3</v>
      </c>
      <c r="D183">
        <v>1.15E-2</v>
      </c>
      <c r="G183">
        <f t="shared" si="74"/>
        <v>183374.72971591077</v>
      </c>
      <c r="H183">
        <f t="shared" si="75"/>
        <v>482410.9518047719</v>
      </c>
      <c r="I183">
        <f t="shared" si="76"/>
        <v>533481.07350449986</v>
      </c>
      <c r="J183">
        <f t="shared" si="77"/>
        <v>1156822.9690077154</v>
      </c>
      <c r="K183">
        <f t="shared" si="78"/>
        <v>1512797.5380721483</v>
      </c>
      <c r="L183">
        <f t="shared" si="79"/>
        <v>1527189.161436124</v>
      </c>
      <c r="M183">
        <f t="shared" si="80"/>
        <v>2326935.4785686065</v>
      </c>
      <c r="N183">
        <f t="shared" si="81"/>
        <v>1949106.8426591526</v>
      </c>
      <c r="O183">
        <f t="shared" si="82"/>
        <v>1760175.3347033884</v>
      </c>
      <c r="P183">
        <f t="shared" si="83"/>
        <v>1587215.7618282225</v>
      </c>
      <c r="S183">
        <f t="shared" si="84"/>
        <v>119659.70659178411</v>
      </c>
      <c r="T183">
        <f t="shared" si="85"/>
        <v>104646.15060778598</v>
      </c>
      <c r="U183">
        <f t="shared" si="86"/>
        <v>127989.64393528293</v>
      </c>
      <c r="V183">
        <f t="shared" si="87"/>
        <v>216745.08730984401</v>
      </c>
      <c r="W183">
        <f t="shared" si="88"/>
        <v>286210.24359461083</v>
      </c>
      <c r="X183">
        <f t="shared" si="89"/>
        <v>373301.86978341953</v>
      </c>
      <c r="Y183">
        <f t="shared" si="90"/>
        <v>658108.18351080257</v>
      </c>
      <c r="Z183">
        <f t="shared" si="91"/>
        <v>977262.36911059427</v>
      </c>
      <c r="AA183">
        <f t="shared" si="92"/>
        <v>944806.64475854463</v>
      </c>
      <c r="AB183">
        <f t="shared" si="93"/>
        <v>1020283.1256195772</v>
      </c>
      <c r="AC183">
        <f t="shared" si="94"/>
        <v>1216291.9797956238</v>
      </c>
      <c r="AD183">
        <f t="shared" si="95"/>
        <v>1939010.3397984391</v>
      </c>
      <c r="AE183">
        <f t="shared" si="96"/>
        <v>1919341.6378526641</v>
      </c>
      <c r="AF183">
        <f t="shared" si="97"/>
        <v>2259134.5391814397</v>
      </c>
      <c r="AG183">
        <f t="shared" si="98"/>
        <v>2050887.7489399782</v>
      </c>
      <c r="AH183">
        <f t="shared" si="99"/>
        <v>2256742.8091824111</v>
      </c>
      <c r="AI183">
        <f t="shared" si="100"/>
        <v>2499569.1221579313</v>
      </c>
      <c r="AJ183">
        <f t="shared" si="101"/>
        <v>2255772.1670687334</v>
      </c>
      <c r="AK183">
        <f t="shared" si="102"/>
        <v>2512997.1080177873</v>
      </c>
      <c r="AL183">
        <f t="shared" si="103"/>
        <v>2514830.8380820286</v>
      </c>
      <c r="AM183">
        <f t="shared" si="104"/>
        <v>2831607.0049126088</v>
      </c>
      <c r="AN183">
        <f t="shared" si="105"/>
        <v>3298035.9998448584</v>
      </c>
      <c r="AO183">
        <f t="shared" si="106"/>
        <v>2726049.6083239615</v>
      </c>
      <c r="AP183">
        <f t="shared" si="107"/>
        <v>3205274.5059022843</v>
      </c>
      <c r="AQ183">
        <f t="shared" si="108"/>
        <v>3564211.1196953016</v>
      </c>
      <c r="AR183">
        <f t="shared" si="109"/>
        <v>3304933.3498905106</v>
      </c>
    </row>
    <row r="184" spans="1:44">
      <c r="A184">
        <v>-0.02</v>
      </c>
      <c r="B184">
        <v>1479503.5</v>
      </c>
      <c r="C184">
        <v>1.03E-2</v>
      </c>
      <c r="D184">
        <v>3.0499999999999999E-2</v>
      </c>
      <c r="G184">
        <f t="shared" si="74"/>
        <v>182457.85606733122</v>
      </c>
      <c r="H184">
        <f t="shared" si="75"/>
        <v>477586.84228672419</v>
      </c>
      <c r="I184">
        <f t="shared" si="76"/>
        <v>525478.85740193236</v>
      </c>
      <c r="J184">
        <f t="shared" si="77"/>
        <v>1133686.5096275611</v>
      </c>
      <c r="K184">
        <f t="shared" si="78"/>
        <v>1474977.5996203446</v>
      </c>
      <c r="L184">
        <f t="shared" si="79"/>
        <v>1481373.4865930402</v>
      </c>
      <c r="M184">
        <f t="shared" si="80"/>
        <v>2280396.7689972343</v>
      </c>
      <c r="N184">
        <f t="shared" si="81"/>
        <v>1910124.7058059694</v>
      </c>
      <c r="O184">
        <f t="shared" si="82"/>
        <v>1724971.8280093207</v>
      </c>
      <c r="P184">
        <f t="shared" si="83"/>
        <v>1555471.4465916581</v>
      </c>
      <c r="S184">
        <f t="shared" si="84"/>
        <v>120856.30365770195</v>
      </c>
      <c r="T184">
        <f t="shared" si="85"/>
        <v>102553.22759563026</v>
      </c>
      <c r="U184">
        <f t="shared" si="86"/>
        <v>125429.85105657727</v>
      </c>
      <c r="V184">
        <f t="shared" si="87"/>
        <v>212410.18556364713</v>
      </c>
      <c r="W184">
        <f t="shared" si="88"/>
        <v>280486.0387227186</v>
      </c>
      <c r="X184">
        <f t="shared" si="89"/>
        <v>365835.83238775114</v>
      </c>
      <c r="Y184">
        <f t="shared" si="90"/>
        <v>644946.01984058646</v>
      </c>
      <c r="Z184">
        <f t="shared" si="91"/>
        <v>957717.12172838242</v>
      </c>
      <c r="AA184">
        <f t="shared" si="92"/>
        <v>925910.51186337369</v>
      </c>
      <c r="AB184">
        <f t="shared" si="93"/>
        <v>999877.46310718567</v>
      </c>
      <c r="AC184">
        <f t="shared" si="94"/>
        <v>1191966.1401997113</v>
      </c>
      <c r="AD184">
        <f t="shared" si="95"/>
        <v>1900230.1330024702</v>
      </c>
      <c r="AE184">
        <f t="shared" si="96"/>
        <v>1880954.8050956107</v>
      </c>
      <c r="AF184">
        <f t="shared" si="97"/>
        <v>2213951.8483978109</v>
      </c>
      <c r="AG184">
        <f t="shared" si="98"/>
        <v>2009869.9939611787</v>
      </c>
      <c r="AH184">
        <f t="shared" si="99"/>
        <v>2211607.952998763</v>
      </c>
      <c r="AI184">
        <f t="shared" si="100"/>
        <v>2449577.7397147724</v>
      </c>
      <c r="AJ184">
        <f t="shared" si="101"/>
        <v>2210656.7237273585</v>
      </c>
      <c r="AK184">
        <f t="shared" si="102"/>
        <v>2462737.1658574315</v>
      </c>
      <c r="AL184">
        <f t="shared" si="103"/>
        <v>2464534.2213203879</v>
      </c>
      <c r="AM184">
        <f t="shared" si="104"/>
        <v>2774974.8648143564</v>
      </c>
      <c r="AN184">
        <f t="shared" si="105"/>
        <v>3232075.2798479614</v>
      </c>
      <c r="AO184">
        <f t="shared" si="106"/>
        <v>2671528.6161574824</v>
      </c>
      <c r="AP184">
        <f t="shared" si="107"/>
        <v>3141169.0157842385</v>
      </c>
      <c r="AQ184">
        <f t="shared" si="108"/>
        <v>3492926.8973013954</v>
      </c>
      <c r="AR184">
        <f t="shared" si="109"/>
        <v>3238834.6828927002</v>
      </c>
    </row>
    <row r="185" spans="1:44">
      <c r="A185">
        <v>3.95E-2</v>
      </c>
      <c r="B185">
        <v>1537927.6</v>
      </c>
      <c r="C185">
        <v>6.2199999999999998E-2</v>
      </c>
      <c r="D185">
        <v>1.5800000000000002E-2</v>
      </c>
      <c r="G185">
        <f t="shared" si="74"/>
        <v>181545.56678699455</v>
      </c>
      <c r="H185">
        <f t="shared" si="75"/>
        <v>472810.97386385693</v>
      </c>
      <c r="I185">
        <f t="shared" si="76"/>
        <v>517596.67454090336</v>
      </c>
      <c r="J185">
        <f t="shared" si="77"/>
        <v>1178467.1267578499</v>
      </c>
      <c r="K185">
        <f t="shared" si="78"/>
        <v>1533239.2148053483</v>
      </c>
      <c r="L185">
        <f t="shared" si="79"/>
        <v>1539887.7393134653</v>
      </c>
      <c r="M185">
        <f t="shared" si="80"/>
        <v>2370472.4413726251</v>
      </c>
      <c r="N185">
        <f t="shared" si="81"/>
        <v>1985574.6316853054</v>
      </c>
      <c r="O185">
        <f t="shared" si="82"/>
        <v>1793108.215215689</v>
      </c>
      <c r="P185">
        <f t="shared" si="83"/>
        <v>1616912.5687320286</v>
      </c>
      <c r="S185">
        <f t="shared" si="84"/>
        <v>122064.86669427897</v>
      </c>
      <c r="T185">
        <f t="shared" si="85"/>
        <v>104604.29214754287</v>
      </c>
      <c r="U185">
        <f t="shared" si="86"/>
        <v>129192.74658827459</v>
      </c>
      <c r="V185">
        <f t="shared" si="87"/>
        <v>220906.59298619302</v>
      </c>
      <c r="W185">
        <f t="shared" si="88"/>
        <v>294510.34065885452</v>
      </c>
      <c r="X185">
        <f t="shared" si="89"/>
        <v>387785.98233101622</v>
      </c>
      <c r="Y185">
        <f t="shared" si="90"/>
        <v>670421.38762428972</v>
      </c>
      <c r="Z185">
        <f t="shared" si="91"/>
        <v>995546.94803665357</v>
      </c>
      <c r="AA185">
        <f t="shared" si="92"/>
        <v>962483.97708197706</v>
      </c>
      <c r="AB185">
        <f t="shared" si="93"/>
        <v>1039372.6228999196</v>
      </c>
      <c r="AC185">
        <f t="shared" si="94"/>
        <v>1239048.8027375999</v>
      </c>
      <c r="AD185">
        <f t="shared" si="95"/>
        <v>1975289.2232560681</v>
      </c>
      <c r="AE185">
        <f t="shared" si="96"/>
        <v>1955252.5198968875</v>
      </c>
      <c r="AF185">
        <f t="shared" si="97"/>
        <v>2301402.9464095249</v>
      </c>
      <c r="AG185">
        <f t="shared" si="98"/>
        <v>2089259.8587226453</v>
      </c>
      <c r="AH185">
        <f t="shared" si="99"/>
        <v>2298966.4671422141</v>
      </c>
      <c r="AI185">
        <f t="shared" si="100"/>
        <v>2546336.060433506</v>
      </c>
      <c r="AJ185">
        <f t="shared" si="101"/>
        <v>2297977.6643145895</v>
      </c>
      <c r="AK185">
        <f t="shared" si="102"/>
        <v>2560015.2839088002</v>
      </c>
      <c r="AL185">
        <f t="shared" si="103"/>
        <v>2561883.3230625433</v>
      </c>
      <c r="AM185">
        <f t="shared" si="104"/>
        <v>2884586.3719745236</v>
      </c>
      <c r="AN185">
        <f t="shared" si="105"/>
        <v>3359742.2534019561</v>
      </c>
      <c r="AO185">
        <f t="shared" si="106"/>
        <v>2777053.9964957032</v>
      </c>
      <c r="AP185">
        <f t="shared" si="107"/>
        <v>3265245.191907716</v>
      </c>
      <c r="AQ185">
        <f t="shared" si="108"/>
        <v>3630897.5097448006</v>
      </c>
      <c r="AR185">
        <f t="shared" si="109"/>
        <v>3366768.6528669624</v>
      </c>
    </row>
    <row r="186" spans="1:44">
      <c r="A186">
        <v>2.92E-2</v>
      </c>
      <c r="B186">
        <v>1582785.4</v>
      </c>
      <c r="C186">
        <v>8.9300000000000004E-2</v>
      </c>
      <c r="D186">
        <v>9.4999999999999998E-3</v>
      </c>
      <c r="G186">
        <f t="shared" si="74"/>
        <v>180637.83895305957</v>
      </c>
      <c r="H186">
        <f t="shared" si="75"/>
        <v>486617.05430068151</v>
      </c>
      <c r="I186">
        <f t="shared" si="76"/>
        <v>532710.49743749772</v>
      </c>
      <c r="J186">
        <f t="shared" si="77"/>
        <v>1212878.366859179</v>
      </c>
      <c r="K186">
        <f t="shared" si="78"/>
        <v>1578009.7998776643</v>
      </c>
      <c r="L186">
        <f t="shared" si="79"/>
        <v>1584852.4613014183</v>
      </c>
      <c r="M186">
        <f t="shared" si="80"/>
        <v>2439690.2366607054</v>
      </c>
      <c r="N186">
        <f t="shared" si="81"/>
        <v>2043553.4109305162</v>
      </c>
      <c r="O186">
        <f t="shared" si="82"/>
        <v>1845466.9750999869</v>
      </c>
      <c r="P186">
        <f t="shared" si="83"/>
        <v>1664126.4157390036</v>
      </c>
      <c r="S186">
        <f t="shared" si="84"/>
        <v>123285.51536122177</v>
      </c>
      <c r="T186">
        <f t="shared" si="85"/>
        <v>106696.37799049374</v>
      </c>
      <c r="U186">
        <f t="shared" si="86"/>
        <v>133068.52898592284</v>
      </c>
      <c r="V186">
        <f t="shared" si="87"/>
        <v>229742.85670564076</v>
      </c>
      <c r="W186">
        <f t="shared" si="88"/>
        <v>309235.85769179725</v>
      </c>
      <c r="X186">
        <f t="shared" si="89"/>
        <v>411053.14127087721</v>
      </c>
      <c r="Y186">
        <f t="shared" si="90"/>
        <v>717350.88475799002</v>
      </c>
      <c r="Z186">
        <f t="shared" si="91"/>
        <v>1075190.703879586</v>
      </c>
      <c r="AA186">
        <f t="shared" si="92"/>
        <v>990588.50921277073</v>
      </c>
      <c r="AB186">
        <f t="shared" si="93"/>
        <v>1069722.3034885973</v>
      </c>
      <c r="AC186">
        <f t="shared" si="94"/>
        <v>1275229.0277775377</v>
      </c>
      <c r="AD186">
        <f t="shared" si="95"/>
        <v>2032967.6685751451</v>
      </c>
      <c r="AE186">
        <f t="shared" si="96"/>
        <v>2012345.8934778764</v>
      </c>
      <c r="AF186">
        <f t="shared" si="97"/>
        <v>2368603.9124446828</v>
      </c>
      <c r="AG186">
        <f t="shared" si="98"/>
        <v>2150266.2465973464</v>
      </c>
      <c r="AH186">
        <f t="shared" si="99"/>
        <v>2366096.2879827665</v>
      </c>
      <c r="AI186">
        <f t="shared" si="100"/>
        <v>2620689.073398164</v>
      </c>
      <c r="AJ186">
        <f t="shared" si="101"/>
        <v>2365078.6121125752</v>
      </c>
      <c r="AK186">
        <f t="shared" si="102"/>
        <v>2634767.730198937</v>
      </c>
      <c r="AL186">
        <f t="shared" si="103"/>
        <v>2636690.3160959692</v>
      </c>
      <c r="AM186">
        <f t="shared" si="104"/>
        <v>2968816.2940361793</v>
      </c>
      <c r="AN186">
        <f t="shared" si="105"/>
        <v>3457846.7272012928</v>
      </c>
      <c r="AO186">
        <f t="shared" si="106"/>
        <v>2858143.9731933773</v>
      </c>
      <c r="AP186">
        <f t="shared" si="107"/>
        <v>3360590.3515114211</v>
      </c>
      <c r="AQ186">
        <f t="shared" si="108"/>
        <v>3736919.7170293485</v>
      </c>
      <c r="AR186">
        <f t="shared" si="109"/>
        <v>3465078.2975306772</v>
      </c>
    </row>
    <row r="187" spans="1:44">
      <c r="A187">
        <v>-7.0000000000000001E-3</v>
      </c>
      <c r="B187">
        <v>1571654.2</v>
      </c>
      <c r="C187">
        <v>4.1999999999999997E-3</v>
      </c>
      <c r="D187">
        <v>1.3599999999999999E-2</v>
      </c>
      <c r="G187">
        <f t="shared" si="74"/>
        <v>179734.64975829428</v>
      </c>
      <c r="H187">
        <f t="shared" si="75"/>
        <v>481750.88375767472</v>
      </c>
      <c r="I187">
        <f t="shared" si="76"/>
        <v>528981.52395543526</v>
      </c>
      <c r="J187">
        <f t="shared" si="77"/>
        <v>1204388.2182911648</v>
      </c>
      <c r="K187">
        <f t="shared" si="78"/>
        <v>1566963.7312785205</v>
      </c>
      <c r="L187">
        <f t="shared" si="79"/>
        <v>1573758.4940723083</v>
      </c>
      <c r="M187">
        <f t="shared" si="80"/>
        <v>2422612.4050040804</v>
      </c>
      <c r="N187">
        <f t="shared" si="81"/>
        <v>2029248.5370540025</v>
      </c>
      <c r="O187">
        <f t="shared" si="82"/>
        <v>1832548.7062742871</v>
      </c>
      <c r="P187">
        <f t="shared" si="83"/>
        <v>1652477.5308288306</v>
      </c>
      <c r="S187">
        <f t="shared" si="84"/>
        <v>122422.51675369321</v>
      </c>
      <c r="T187">
        <f t="shared" si="85"/>
        <v>105949.50334456029</v>
      </c>
      <c r="U187">
        <f t="shared" si="86"/>
        <v>132137.04928302136</v>
      </c>
      <c r="V187">
        <f t="shared" si="87"/>
        <v>228134.65670870128</v>
      </c>
      <c r="W187">
        <f t="shared" si="88"/>
        <v>307071.20668795466</v>
      </c>
      <c r="X187">
        <f t="shared" si="89"/>
        <v>408175.76928198105</v>
      </c>
      <c r="Y187">
        <f t="shared" si="90"/>
        <v>712329.42856468412</v>
      </c>
      <c r="Z187">
        <f t="shared" si="91"/>
        <v>1067664.3689524289</v>
      </c>
      <c r="AA187">
        <f t="shared" si="92"/>
        <v>983654.38964828139</v>
      </c>
      <c r="AB187">
        <f t="shared" si="93"/>
        <v>1062234.2473641771</v>
      </c>
      <c r="AC187">
        <f t="shared" si="94"/>
        <v>1266302.4245830949</v>
      </c>
      <c r="AD187">
        <f t="shared" si="95"/>
        <v>2018736.8948951191</v>
      </c>
      <c r="AE187">
        <f t="shared" si="96"/>
        <v>1998259.4722235312</v>
      </c>
      <c r="AF187">
        <f t="shared" si="97"/>
        <v>2352023.6850575702</v>
      </c>
      <c r="AG187">
        <f t="shared" si="98"/>
        <v>2135214.3828711649</v>
      </c>
      <c r="AH187">
        <f t="shared" si="99"/>
        <v>2349533.6139668874</v>
      </c>
      <c r="AI187">
        <f t="shared" si="100"/>
        <v>2602344.2498843768</v>
      </c>
      <c r="AJ187">
        <f t="shared" si="101"/>
        <v>2348523.0618277872</v>
      </c>
      <c r="AK187">
        <f t="shared" si="102"/>
        <v>2616324.3560875445</v>
      </c>
      <c r="AL187">
        <f t="shared" si="103"/>
        <v>2618233.4838832975</v>
      </c>
      <c r="AM187">
        <f t="shared" si="104"/>
        <v>2948034.5799779259</v>
      </c>
      <c r="AN187">
        <f t="shared" si="105"/>
        <v>3433641.8001108835</v>
      </c>
      <c r="AO187">
        <f t="shared" si="106"/>
        <v>2838136.9653810235</v>
      </c>
      <c r="AP187">
        <f t="shared" si="107"/>
        <v>3337066.2190508414</v>
      </c>
      <c r="AQ187">
        <f t="shared" si="108"/>
        <v>3710761.2790101431</v>
      </c>
      <c r="AR187">
        <f t="shared" si="109"/>
        <v>3440822.7494479623</v>
      </c>
    </row>
    <row r="188" spans="1:44">
      <c r="A188">
        <v>-4.0000000000000001E-3</v>
      </c>
      <c r="B188">
        <v>1565414.5</v>
      </c>
      <c r="C188">
        <v>4.4999999999999997E-3</v>
      </c>
      <c r="D188">
        <v>8.6E-3</v>
      </c>
      <c r="G188">
        <f t="shared" si="74"/>
        <v>178835.9765095028</v>
      </c>
      <c r="H188">
        <f t="shared" si="75"/>
        <v>479823.88022264402</v>
      </c>
      <c r="I188">
        <f t="shared" si="76"/>
        <v>526865.59785961348</v>
      </c>
      <c r="J188">
        <f t="shared" si="77"/>
        <v>1199570.6654180002</v>
      </c>
      <c r="K188">
        <f t="shared" si="78"/>
        <v>1560695.8763534063</v>
      </c>
      <c r="L188">
        <f t="shared" si="79"/>
        <v>1567463.4600960191</v>
      </c>
      <c r="M188">
        <f t="shared" si="80"/>
        <v>2412921.955384064</v>
      </c>
      <c r="N188">
        <f t="shared" si="81"/>
        <v>2021131.5429057865</v>
      </c>
      <c r="O188">
        <f t="shared" si="82"/>
        <v>1825218.5114491899</v>
      </c>
      <c r="P188">
        <f t="shared" si="83"/>
        <v>1645867.6207055151</v>
      </c>
      <c r="S188">
        <f t="shared" si="84"/>
        <v>121932.82668667844</v>
      </c>
      <c r="T188">
        <f t="shared" si="85"/>
        <v>105525.70533118205</v>
      </c>
      <c r="U188">
        <f t="shared" si="86"/>
        <v>131608.50108588926</v>
      </c>
      <c r="V188">
        <f t="shared" si="87"/>
        <v>227222.11808186647</v>
      </c>
      <c r="W188">
        <f t="shared" si="88"/>
        <v>305842.92186120286</v>
      </c>
      <c r="X188">
        <f t="shared" si="89"/>
        <v>406543.06620485312</v>
      </c>
      <c r="Y188">
        <f t="shared" si="90"/>
        <v>709480.11085042532</v>
      </c>
      <c r="Z188">
        <f t="shared" si="91"/>
        <v>1063393.7114766191</v>
      </c>
      <c r="AA188">
        <f t="shared" si="92"/>
        <v>979719.77208968822</v>
      </c>
      <c r="AB188">
        <f t="shared" si="93"/>
        <v>1057985.3103747205</v>
      </c>
      <c r="AC188">
        <f t="shared" si="94"/>
        <v>1261237.2148847624</v>
      </c>
      <c r="AD188">
        <f t="shared" si="95"/>
        <v>2010661.9473155385</v>
      </c>
      <c r="AE188">
        <f t="shared" si="96"/>
        <v>1990266.4343346371</v>
      </c>
      <c r="AF188">
        <f t="shared" si="97"/>
        <v>2342615.5903173401</v>
      </c>
      <c r="AG188">
        <f t="shared" si="98"/>
        <v>2126673.5253396803</v>
      </c>
      <c r="AH188">
        <f t="shared" si="99"/>
        <v>2340135.4795110198</v>
      </c>
      <c r="AI188">
        <f t="shared" si="100"/>
        <v>2591934.8728848393</v>
      </c>
      <c r="AJ188">
        <f t="shared" si="101"/>
        <v>2339128.9695804762</v>
      </c>
      <c r="AK188">
        <f t="shared" si="102"/>
        <v>2605859.0586631941</v>
      </c>
      <c r="AL188">
        <f t="shared" si="103"/>
        <v>2607760.5499477643</v>
      </c>
      <c r="AM188">
        <f t="shared" si="104"/>
        <v>2936242.441658014</v>
      </c>
      <c r="AN188">
        <f t="shared" si="105"/>
        <v>3419907.2329104398</v>
      </c>
      <c r="AO188">
        <f t="shared" si="106"/>
        <v>2826784.4175194995</v>
      </c>
      <c r="AP188">
        <f t="shared" si="107"/>
        <v>3323717.9541746383</v>
      </c>
      <c r="AQ188">
        <f t="shared" si="108"/>
        <v>3695918.2338941027</v>
      </c>
      <c r="AR188">
        <f t="shared" si="109"/>
        <v>3427059.4584501702</v>
      </c>
    </row>
    <row r="189" spans="1:44">
      <c r="A189">
        <v>-3.8999999999999998E-3</v>
      </c>
      <c r="B189">
        <v>1559319.1</v>
      </c>
      <c r="C189">
        <v>7.4999999999999997E-3</v>
      </c>
      <c r="D189">
        <v>1.0999999999999999E-2</v>
      </c>
      <c r="G189">
        <f t="shared" si="74"/>
        <v>177941.79662695527</v>
      </c>
      <c r="H189">
        <f t="shared" si="75"/>
        <v>475025.64142041758</v>
      </c>
      <c r="I189">
        <f t="shared" si="76"/>
        <v>524810.82202796103</v>
      </c>
      <c r="J189">
        <f t="shared" si="77"/>
        <v>1194892.33982287</v>
      </c>
      <c r="K189">
        <f t="shared" si="78"/>
        <v>1554609.162435628</v>
      </c>
      <c r="L189">
        <f t="shared" si="79"/>
        <v>1561350.3526016446</v>
      </c>
      <c r="M189">
        <f t="shared" si="80"/>
        <v>2403511.5597580662</v>
      </c>
      <c r="N189">
        <f t="shared" si="81"/>
        <v>2013249.129888454</v>
      </c>
      <c r="O189">
        <f t="shared" si="82"/>
        <v>1818100.1592545379</v>
      </c>
      <c r="P189">
        <f t="shared" si="83"/>
        <v>1639448.7369847635</v>
      </c>
      <c r="S189">
        <f t="shared" si="84"/>
        <v>121457.28866260039</v>
      </c>
      <c r="T189">
        <f t="shared" si="85"/>
        <v>105114.15508039044</v>
      </c>
      <c r="U189">
        <f t="shared" si="86"/>
        <v>131095.22793165428</v>
      </c>
      <c r="V189">
        <f t="shared" si="87"/>
        <v>226335.9518213472</v>
      </c>
      <c r="W189">
        <f t="shared" si="88"/>
        <v>304650.1344659442</v>
      </c>
      <c r="X189">
        <f t="shared" si="89"/>
        <v>404957.54824665422</v>
      </c>
      <c r="Y189">
        <f t="shared" si="90"/>
        <v>706713.13841810869</v>
      </c>
      <c r="Z189">
        <f t="shared" si="91"/>
        <v>1059246.4760018603</v>
      </c>
      <c r="AA189">
        <f t="shared" si="92"/>
        <v>975898.86497853848</v>
      </c>
      <c r="AB189">
        <f t="shared" si="93"/>
        <v>1053859.167664259</v>
      </c>
      <c r="AC189">
        <f t="shared" si="94"/>
        <v>1256318.3897467118</v>
      </c>
      <c r="AD189">
        <f t="shared" si="95"/>
        <v>2002820.3657210078</v>
      </c>
      <c r="AE189">
        <f t="shared" si="96"/>
        <v>1982504.395240732</v>
      </c>
      <c r="AF189">
        <f t="shared" si="97"/>
        <v>2333479.3895151024</v>
      </c>
      <c r="AG189">
        <f t="shared" si="98"/>
        <v>2118379.4985908554</v>
      </c>
      <c r="AH189">
        <f t="shared" si="99"/>
        <v>2331008.9511409267</v>
      </c>
      <c r="AI189">
        <f t="shared" si="100"/>
        <v>2581826.3268805882</v>
      </c>
      <c r="AJ189">
        <f t="shared" si="101"/>
        <v>2330006.3665991123</v>
      </c>
      <c r="AK189">
        <f t="shared" si="102"/>
        <v>2595696.2083344078</v>
      </c>
      <c r="AL189">
        <f t="shared" si="103"/>
        <v>2597590.283802968</v>
      </c>
      <c r="AM189">
        <f t="shared" si="104"/>
        <v>2924791.0961355479</v>
      </c>
      <c r="AN189">
        <f t="shared" si="105"/>
        <v>3406569.5947020892</v>
      </c>
      <c r="AO189">
        <f t="shared" si="106"/>
        <v>2815759.9582911734</v>
      </c>
      <c r="AP189">
        <f t="shared" si="107"/>
        <v>3310755.4541533571</v>
      </c>
      <c r="AQ189">
        <f t="shared" si="108"/>
        <v>3681504.1527819159</v>
      </c>
      <c r="AR189">
        <f t="shared" si="109"/>
        <v>3413693.9265622147</v>
      </c>
    </row>
    <row r="190" spans="1:44">
      <c r="A190">
        <v>-4.4000000000000003E-3</v>
      </c>
      <c r="B190">
        <v>1552408.5</v>
      </c>
      <c r="C190">
        <v>2.3999999999999998E-3</v>
      </c>
      <c r="D190">
        <v>1.0200000000000001E-2</v>
      </c>
      <c r="G190">
        <f t="shared" si="74"/>
        <v>177052.0876438205</v>
      </c>
      <c r="H190">
        <f t="shared" si="75"/>
        <v>470275.38500621339</v>
      </c>
      <c r="I190">
        <f t="shared" si="76"/>
        <v>522501.65441103803</v>
      </c>
      <c r="J190">
        <f t="shared" si="77"/>
        <v>1189634.8135276495</v>
      </c>
      <c r="K190">
        <f t="shared" si="78"/>
        <v>1547768.8821209113</v>
      </c>
      <c r="L190">
        <f t="shared" si="79"/>
        <v>1554480.4110501974</v>
      </c>
      <c r="M190">
        <f t="shared" si="80"/>
        <v>2392936.1088951309</v>
      </c>
      <c r="N190">
        <f t="shared" si="81"/>
        <v>2004390.8337169448</v>
      </c>
      <c r="O190">
        <f t="shared" si="82"/>
        <v>1810100.5185538181</v>
      </c>
      <c r="P190">
        <f t="shared" si="83"/>
        <v>1632235.1625420307</v>
      </c>
      <c r="S190">
        <f t="shared" si="84"/>
        <v>120922.87659248496</v>
      </c>
      <c r="T190">
        <f t="shared" si="85"/>
        <v>104651.65279803672</v>
      </c>
      <c r="U190">
        <f t="shared" si="86"/>
        <v>130518.40892875502</v>
      </c>
      <c r="V190">
        <f t="shared" si="87"/>
        <v>225340.07363333329</v>
      </c>
      <c r="W190">
        <f t="shared" si="88"/>
        <v>303309.67387429404</v>
      </c>
      <c r="X190">
        <f t="shared" si="89"/>
        <v>403175.73503436893</v>
      </c>
      <c r="Y190">
        <f t="shared" si="90"/>
        <v>703603.60060906899</v>
      </c>
      <c r="Z190">
        <f t="shared" si="91"/>
        <v>1054585.7915074523</v>
      </c>
      <c r="AA190">
        <f t="shared" si="92"/>
        <v>971604.909972633</v>
      </c>
      <c r="AB190">
        <f t="shared" si="93"/>
        <v>1049222.1873265363</v>
      </c>
      <c r="AC190">
        <f t="shared" si="94"/>
        <v>1250790.5888318263</v>
      </c>
      <c r="AD190">
        <f t="shared" si="95"/>
        <v>1994007.9561118355</v>
      </c>
      <c r="AE190">
        <f t="shared" si="96"/>
        <v>1973781.3759016728</v>
      </c>
      <c r="AF190">
        <f t="shared" si="97"/>
        <v>2323212.0802012361</v>
      </c>
      <c r="AG190">
        <f t="shared" si="98"/>
        <v>2109058.6287970557</v>
      </c>
      <c r="AH190">
        <f t="shared" si="99"/>
        <v>2320752.5117559065</v>
      </c>
      <c r="AI190">
        <f t="shared" si="100"/>
        <v>2570466.2910423139</v>
      </c>
      <c r="AJ190">
        <f t="shared" si="101"/>
        <v>2319754.3385860762</v>
      </c>
      <c r="AK190">
        <f t="shared" si="102"/>
        <v>2584275.1450177366</v>
      </c>
      <c r="AL190">
        <f t="shared" si="103"/>
        <v>2586160.8865542351</v>
      </c>
      <c r="AM190">
        <f t="shared" si="104"/>
        <v>2911922.0153125515</v>
      </c>
      <c r="AN190">
        <f t="shared" si="105"/>
        <v>3391580.6884854003</v>
      </c>
      <c r="AO190">
        <f t="shared" si="106"/>
        <v>2803370.6144746924</v>
      </c>
      <c r="AP190">
        <f t="shared" si="107"/>
        <v>3296188.1301550823</v>
      </c>
      <c r="AQ190">
        <f t="shared" si="108"/>
        <v>3665305.5345096756</v>
      </c>
      <c r="AR190">
        <f t="shared" si="109"/>
        <v>3398673.6732853414</v>
      </c>
    </row>
    <row r="191" spans="1:44">
      <c r="A191">
        <v>-2.7000000000000001E-3</v>
      </c>
      <c r="B191">
        <v>1548143.5</v>
      </c>
      <c r="C191">
        <v>3.3E-3</v>
      </c>
      <c r="D191">
        <v>8.0000000000000002E-3</v>
      </c>
      <c r="G191">
        <f t="shared" si="74"/>
        <v>176166.82720560141</v>
      </c>
      <c r="H191">
        <f t="shared" si="75"/>
        <v>469005.64146669657</v>
      </c>
      <c r="I191">
        <f t="shared" si="76"/>
        <v>521090.89994412824</v>
      </c>
      <c r="J191">
        <f t="shared" si="77"/>
        <v>1186422.7995311248</v>
      </c>
      <c r="K191">
        <f t="shared" si="78"/>
        <v>1543589.9061391847</v>
      </c>
      <c r="L191">
        <f t="shared" si="79"/>
        <v>1550283.3139403618</v>
      </c>
      <c r="M191">
        <f t="shared" si="80"/>
        <v>2386475.181401114</v>
      </c>
      <c r="N191">
        <f t="shared" si="81"/>
        <v>1998978.9784659089</v>
      </c>
      <c r="O191">
        <f t="shared" si="82"/>
        <v>1805213.2471537227</v>
      </c>
      <c r="P191">
        <f t="shared" si="83"/>
        <v>1627828.1276031672</v>
      </c>
      <c r="S191">
        <f t="shared" si="84"/>
        <v>120596.38482568525</v>
      </c>
      <c r="T191">
        <f t="shared" si="85"/>
        <v>104369.09333548202</v>
      </c>
      <c r="U191">
        <f t="shared" si="86"/>
        <v>130166.00922464738</v>
      </c>
      <c r="V191">
        <f t="shared" si="87"/>
        <v>224731.65543452327</v>
      </c>
      <c r="W191">
        <f t="shared" si="88"/>
        <v>302490.73775483342</v>
      </c>
      <c r="X191">
        <f t="shared" si="89"/>
        <v>402087.1605497761</v>
      </c>
      <c r="Y191">
        <f t="shared" si="90"/>
        <v>701703.87088742445</v>
      </c>
      <c r="Z191">
        <f t="shared" si="91"/>
        <v>1051738.4098703822</v>
      </c>
      <c r="AA191">
        <f t="shared" si="92"/>
        <v>968981.57671570685</v>
      </c>
      <c r="AB191">
        <f t="shared" si="93"/>
        <v>1046389.2874207546</v>
      </c>
      <c r="AC191">
        <f t="shared" si="94"/>
        <v>1247413.4542419803</v>
      </c>
      <c r="AD191">
        <f t="shared" si="95"/>
        <v>1988624.1346303336</v>
      </c>
      <c r="AE191">
        <f t="shared" si="96"/>
        <v>1968452.1661867381</v>
      </c>
      <c r="AF191">
        <f t="shared" si="97"/>
        <v>2316939.4075846928</v>
      </c>
      <c r="AG191">
        <f t="shared" si="98"/>
        <v>2103364.1704993034</v>
      </c>
      <c r="AH191">
        <f t="shared" si="99"/>
        <v>2314486.4799741656</v>
      </c>
      <c r="AI191">
        <f t="shared" si="100"/>
        <v>2563526.0320564997</v>
      </c>
      <c r="AJ191">
        <f t="shared" si="101"/>
        <v>2313491.0018718936</v>
      </c>
      <c r="AK191">
        <f t="shared" si="102"/>
        <v>2577297.6021261886</v>
      </c>
      <c r="AL191">
        <f t="shared" si="103"/>
        <v>2579178.2521605385</v>
      </c>
      <c r="AM191">
        <f t="shared" si="104"/>
        <v>2904059.8258712078</v>
      </c>
      <c r="AN191">
        <f t="shared" si="105"/>
        <v>3382423.4206264894</v>
      </c>
      <c r="AO191">
        <f t="shared" si="106"/>
        <v>2795801.5138156107</v>
      </c>
      <c r="AP191">
        <f t="shared" si="107"/>
        <v>3287288.4222036633</v>
      </c>
      <c r="AQ191">
        <f t="shared" si="108"/>
        <v>3655409.2095664991</v>
      </c>
      <c r="AR191">
        <f t="shared" si="109"/>
        <v>3389497.2543674707</v>
      </c>
    </row>
    <row r="192" spans="1:44">
      <c r="A192">
        <v>-1.4E-3</v>
      </c>
      <c r="B192">
        <v>1546006.2</v>
      </c>
      <c r="C192">
        <v>5.0000000000000001E-4</v>
      </c>
      <c r="D192">
        <v>5.4999999999999997E-3</v>
      </c>
      <c r="G192">
        <f t="shared" si="74"/>
        <v>175285.99306957339</v>
      </c>
      <c r="H192">
        <f t="shared" si="75"/>
        <v>468349.03356864321</v>
      </c>
      <c r="I192">
        <f t="shared" si="76"/>
        <v>520361.37268420646</v>
      </c>
      <c r="J192">
        <f t="shared" si="77"/>
        <v>1184761.8076117812</v>
      </c>
      <c r="K192">
        <f t="shared" si="78"/>
        <v>1541428.8802705898</v>
      </c>
      <c r="L192">
        <f t="shared" si="79"/>
        <v>1548112.9173008455</v>
      </c>
      <c r="M192">
        <f t="shared" si="80"/>
        <v>2383134.1161471526</v>
      </c>
      <c r="N192">
        <f t="shared" si="81"/>
        <v>1996180.4078960568</v>
      </c>
      <c r="O192">
        <f t="shared" si="82"/>
        <v>1802685.9486077076</v>
      </c>
      <c r="P192">
        <f t="shared" si="83"/>
        <v>1625549.1682245228</v>
      </c>
      <c r="S192">
        <f t="shared" si="84"/>
        <v>120427.54988692929</v>
      </c>
      <c r="T192">
        <f t="shared" si="85"/>
        <v>104222.97660481234</v>
      </c>
      <c r="U192">
        <f t="shared" si="86"/>
        <v>129983.77681173288</v>
      </c>
      <c r="V192">
        <f t="shared" si="87"/>
        <v>224417.03111691494</v>
      </c>
      <c r="W192">
        <f t="shared" si="88"/>
        <v>302067.25072197668</v>
      </c>
      <c r="X192">
        <f t="shared" si="89"/>
        <v>401524.23852500645</v>
      </c>
      <c r="Y192">
        <f t="shared" si="90"/>
        <v>700721.48546818213</v>
      </c>
      <c r="Z192">
        <f t="shared" si="91"/>
        <v>1050265.9760965637</v>
      </c>
      <c r="AA192">
        <f t="shared" si="92"/>
        <v>967625.0025083049</v>
      </c>
      <c r="AB192">
        <f t="shared" si="93"/>
        <v>1044924.3424183655</v>
      </c>
      <c r="AC192">
        <f t="shared" si="94"/>
        <v>1245667.0754060417</v>
      </c>
      <c r="AD192">
        <f t="shared" si="95"/>
        <v>1985840.0608418512</v>
      </c>
      <c r="AE192">
        <f t="shared" si="96"/>
        <v>1965696.3331540767</v>
      </c>
      <c r="AF192">
        <f t="shared" si="97"/>
        <v>2313695.6924140742</v>
      </c>
      <c r="AG192">
        <f t="shared" si="98"/>
        <v>2100419.4606606043</v>
      </c>
      <c r="AH192">
        <f t="shared" si="99"/>
        <v>2311246.1989022018</v>
      </c>
      <c r="AI192">
        <f t="shared" si="100"/>
        <v>2559937.0956116207</v>
      </c>
      <c r="AJ192">
        <f t="shared" si="101"/>
        <v>2310252.114469273</v>
      </c>
      <c r="AK192">
        <f t="shared" si="102"/>
        <v>2573689.3854832118</v>
      </c>
      <c r="AL192">
        <f t="shared" si="103"/>
        <v>2575567.4026075136</v>
      </c>
      <c r="AM192">
        <f t="shared" si="104"/>
        <v>2899994.1421149881</v>
      </c>
      <c r="AN192">
        <f t="shared" si="105"/>
        <v>3377688.0278376127</v>
      </c>
      <c r="AO192">
        <f t="shared" si="106"/>
        <v>2791887.3916962692</v>
      </c>
      <c r="AP192">
        <f t="shared" si="107"/>
        <v>3282686.2184125781</v>
      </c>
      <c r="AQ192">
        <f t="shared" si="108"/>
        <v>3650291.6366731063</v>
      </c>
      <c r="AR192">
        <f t="shared" si="109"/>
        <v>3384751.9582113563</v>
      </c>
    </row>
    <row r="193" spans="1:44">
      <c r="A193">
        <v>2.9999999999999997E-4</v>
      </c>
      <c r="B193">
        <v>1546529.9</v>
      </c>
      <c r="C193">
        <v>1.8E-3</v>
      </c>
      <c r="D193">
        <v>8.0000000000000004E-4</v>
      </c>
      <c r="G193">
        <f t="shared" si="74"/>
        <v>175338.57886749425</v>
      </c>
      <c r="H193">
        <f t="shared" si="75"/>
        <v>468489.53827871376</v>
      </c>
      <c r="I193">
        <f t="shared" si="76"/>
        <v>520517.4810960117</v>
      </c>
      <c r="J193">
        <f t="shared" si="77"/>
        <v>1185117.2361540648</v>
      </c>
      <c r="K193">
        <f t="shared" si="78"/>
        <v>1541891.3089346709</v>
      </c>
      <c r="L193">
        <f t="shared" si="79"/>
        <v>1548577.3511760356</v>
      </c>
      <c r="M193">
        <f t="shared" si="80"/>
        <v>2383849.0563819967</v>
      </c>
      <c r="N193">
        <f t="shared" si="81"/>
        <v>1996779.2620184256</v>
      </c>
      <c r="O193">
        <f t="shared" si="82"/>
        <v>1803226.7543922898</v>
      </c>
      <c r="P193">
        <f t="shared" si="83"/>
        <v>1626036.8329749901</v>
      </c>
      <c r="S193">
        <f t="shared" si="84"/>
        <v>120463.67815189536</v>
      </c>
      <c r="T193">
        <f t="shared" si="85"/>
        <v>104254.24349779378</v>
      </c>
      <c r="U193">
        <f t="shared" si="86"/>
        <v>130022.7719447764</v>
      </c>
      <c r="V193">
        <f t="shared" si="87"/>
        <v>224484.35622625001</v>
      </c>
      <c r="W193">
        <f t="shared" si="88"/>
        <v>302157.87089719326</v>
      </c>
      <c r="X193">
        <f t="shared" si="89"/>
        <v>401644.69579656393</v>
      </c>
      <c r="Y193">
        <f t="shared" si="90"/>
        <v>700931.70191382256</v>
      </c>
      <c r="Z193">
        <f t="shared" si="91"/>
        <v>1050581.0558893927</v>
      </c>
      <c r="AA193">
        <f t="shared" si="92"/>
        <v>967915.29000905738</v>
      </c>
      <c r="AB193">
        <f t="shared" si="93"/>
        <v>1045237.819721091</v>
      </c>
      <c r="AC193">
        <f t="shared" si="94"/>
        <v>1246040.7755286635</v>
      </c>
      <c r="AD193">
        <f t="shared" si="95"/>
        <v>1986435.8128601036</v>
      </c>
      <c r="AE193">
        <f t="shared" si="96"/>
        <v>1966286.0420540229</v>
      </c>
      <c r="AF193">
        <f t="shared" si="97"/>
        <v>2314389.8011217983</v>
      </c>
      <c r="AG193">
        <f t="shared" si="98"/>
        <v>2101049.5864988025</v>
      </c>
      <c r="AH193">
        <f t="shared" si="99"/>
        <v>2311939.5727618723</v>
      </c>
      <c r="AI193">
        <f t="shared" si="100"/>
        <v>2560705.076740304</v>
      </c>
      <c r="AJ193">
        <f t="shared" si="101"/>
        <v>2310945.1901036138</v>
      </c>
      <c r="AK193">
        <f t="shared" si="102"/>
        <v>2574461.4922988568</v>
      </c>
      <c r="AL193">
        <f t="shared" si="103"/>
        <v>2576340.0728282956</v>
      </c>
      <c r="AM193">
        <f t="shared" si="104"/>
        <v>2900864.1403576224</v>
      </c>
      <c r="AN193">
        <f t="shared" si="105"/>
        <v>3378701.334245964</v>
      </c>
      <c r="AO193">
        <f t="shared" si="106"/>
        <v>2792724.9579137778</v>
      </c>
      <c r="AP193">
        <f t="shared" si="107"/>
        <v>3283671.024278102</v>
      </c>
      <c r="AQ193">
        <f t="shared" si="108"/>
        <v>3651386.7241641083</v>
      </c>
      <c r="AR193">
        <f t="shared" si="109"/>
        <v>3385767.3837988195</v>
      </c>
    </row>
    <row r="194" spans="1:44">
      <c r="A194">
        <v>-2.3E-3</v>
      </c>
      <c r="B194">
        <v>1543019.2</v>
      </c>
      <c r="C194">
        <v>1E-4</v>
      </c>
      <c r="D194">
        <v>3.5000000000000001E-3</v>
      </c>
      <c r="G194">
        <f t="shared" si="74"/>
        <v>174935.30013609902</v>
      </c>
      <c r="H194">
        <f t="shared" si="75"/>
        <v>467412.01234067272</v>
      </c>
      <c r="I194">
        <f t="shared" si="76"/>
        <v>519320.29088949092</v>
      </c>
      <c r="J194">
        <f t="shared" si="77"/>
        <v>1182391.4665109105</v>
      </c>
      <c r="K194">
        <f t="shared" si="78"/>
        <v>1538344.9589241212</v>
      </c>
      <c r="L194">
        <f t="shared" si="79"/>
        <v>1545015.6232683307</v>
      </c>
      <c r="M194">
        <f t="shared" si="80"/>
        <v>2378366.2035523183</v>
      </c>
      <c r="N194">
        <f t="shared" si="81"/>
        <v>1992186.6697157833</v>
      </c>
      <c r="O194">
        <f t="shared" si="82"/>
        <v>1799079.3328571876</v>
      </c>
      <c r="P194">
        <f t="shared" si="83"/>
        <v>1622296.9482591478</v>
      </c>
      <c r="S194">
        <f t="shared" si="84"/>
        <v>120186.61169214601</v>
      </c>
      <c r="T194">
        <f t="shared" si="85"/>
        <v>104014.45873774886</v>
      </c>
      <c r="U194">
        <f t="shared" si="86"/>
        <v>129723.71956930342</v>
      </c>
      <c r="V194">
        <f t="shared" si="87"/>
        <v>223968.04220692965</v>
      </c>
      <c r="W194">
        <f t="shared" si="88"/>
        <v>301462.90779412974</v>
      </c>
      <c r="X194">
        <f t="shared" si="89"/>
        <v>400720.91299623187</v>
      </c>
      <c r="Y194">
        <f t="shared" si="90"/>
        <v>699319.55899942084</v>
      </c>
      <c r="Z194">
        <f t="shared" si="91"/>
        <v>1048164.7194608472</v>
      </c>
      <c r="AA194">
        <f t="shared" si="92"/>
        <v>965689.08484203659</v>
      </c>
      <c r="AB194">
        <f t="shared" si="93"/>
        <v>1042833.7727357325</v>
      </c>
      <c r="AC194">
        <f t="shared" si="94"/>
        <v>1243174.8817449478</v>
      </c>
      <c r="AD194">
        <f t="shared" si="95"/>
        <v>1981867.0104905253</v>
      </c>
      <c r="AE194">
        <f t="shared" si="96"/>
        <v>1961763.5841572988</v>
      </c>
      <c r="AF194">
        <f t="shared" si="97"/>
        <v>2309066.7045792183</v>
      </c>
      <c r="AG194">
        <f t="shared" si="98"/>
        <v>2096217.1724498554</v>
      </c>
      <c r="AH194">
        <f t="shared" si="99"/>
        <v>2306622.1117445203</v>
      </c>
      <c r="AI194">
        <f t="shared" si="100"/>
        <v>2554815.4550638013</v>
      </c>
      <c r="AJ194">
        <f t="shared" si="101"/>
        <v>2305630.0161663755</v>
      </c>
      <c r="AK194">
        <f t="shared" si="102"/>
        <v>2568540.2308665696</v>
      </c>
      <c r="AL194">
        <f t="shared" si="103"/>
        <v>2570414.4906607908</v>
      </c>
      <c r="AM194">
        <f t="shared" si="104"/>
        <v>2894192.1528348001</v>
      </c>
      <c r="AN194">
        <f t="shared" si="105"/>
        <v>3370930.3211771986</v>
      </c>
      <c r="AO194">
        <f t="shared" si="106"/>
        <v>2786301.6905105761</v>
      </c>
      <c r="AP194">
        <f t="shared" si="107"/>
        <v>3276118.5809222623</v>
      </c>
      <c r="AQ194">
        <f t="shared" si="108"/>
        <v>3642988.534698531</v>
      </c>
      <c r="AR194">
        <f t="shared" si="109"/>
        <v>3377980.1188160824</v>
      </c>
    </row>
    <row r="195" spans="1:44">
      <c r="A195">
        <v>1.2500000000000001E-2</v>
      </c>
      <c r="B195">
        <v>1562322.2</v>
      </c>
      <c r="C195">
        <v>0.03</v>
      </c>
      <c r="D195">
        <v>4.4999999999999997E-3</v>
      </c>
      <c r="G195">
        <f t="shared" si="74"/>
        <v>177121.99138780026</v>
      </c>
      <c r="H195">
        <f t="shared" si="75"/>
        <v>473254.66249493114</v>
      </c>
      <c r="I195">
        <f t="shared" si="76"/>
        <v>525811.79452560958</v>
      </c>
      <c r="J195">
        <f t="shared" si="77"/>
        <v>1197171.3598422969</v>
      </c>
      <c r="K195">
        <f t="shared" si="78"/>
        <v>1557574.2709106726</v>
      </c>
      <c r="L195">
        <f t="shared" si="79"/>
        <v>1564328.3185591847</v>
      </c>
      <c r="M195">
        <f t="shared" si="80"/>
        <v>2408095.781096722</v>
      </c>
      <c r="N195">
        <f t="shared" si="81"/>
        <v>2017089.0030872305</v>
      </c>
      <c r="O195">
        <f t="shared" si="82"/>
        <v>1821567.8245179025</v>
      </c>
      <c r="P195">
        <f t="shared" si="83"/>
        <v>1642575.660112387</v>
      </c>
      <c r="S195">
        <f t="shared" si="84"/>
        <v>121388.47780906747</v>
      </c>
      <c r="T195">
        <f t="shared" si="85"/>
        <v>106094.74791250384</v>
      </c>
      <c r="U195">
        <f t="shared" si="86"/>
        <v>131345.2660639197</v>
      </c>
      <c r="V195">
        <f t="shared" si="87"/>
        <v>226767.64273451627</v>
      </c>
      <c r="W195">
        <f t="shared" si="88"/>
        <v>305231.19414155633</v>
      </c>
      <c r="X195">
        <f t="shared" si="89"/>
        <v>405729.92440868478</v>
      </c>
      <c r="Y195">
        <f t="shared" si="90"/>
        <v>708061.05348691356</v>
      </c>
      <c r="Z195">
        <f t="shared" si="91"/>
        <v>1061266.7784541077</v>
      </c>
      <c r="AA195">
        <f t="shared" si="92"/>
        <v>977760.19840256206</v>
      </c>
      <c r="AB195">
        <f t="shared" si="93"/>
        <v>1055869.1948949292</v>
      </c>
      <c r="AC195">
        <f t="shared" si="94"/>
        <v>1258714.5677667595</v>
      </c>
      <c r="AD195">
        <f t="shared" si="95"/>
        <v>2006640.3481216568</v>
      </c>
      <c r="AE195">
        <f t="shared" si="96"/>
        <v>1986285.6289592648</v>
      </c>
      <c r="AF195">
        <f t="shared" si="97"/>
        <v>2337930.0383864585</v>
      </c>
      <c r="AG195">
        <f t="shared" si="98"/>
        <v>2122419.8871054784</v>
      </c>
      <c r="AH195">
        <f t="shared" si="99"/>
        <v>2335454.8881413266</v>
      </c>
      <c r="AI195">
        <f t="shared" si="100"/>
        <v>2586750.6482520988</v>
      </c>
      <c r="AJ195">
        <f t="shared" si="101"/>
        <v>2334450.3913684553</v>
      </c>
      <c r="AK195">
        <f t="shared" si="102"/>
        <v>2600646.9837524015</v>
      </c>
      <c r="AL195">
        <f t="shared" si="103"/>
        <v>2602544.6717940504</v>
      </c>
      <c r="AM195">
        <f t="shared" si="104"/>
        <v>2930369.554745235</v>
      </c>
      <c r="AN195">
        <f t="shared" si="105"/>
        <v>3413066.9501919132</v>
      </c>
      <c r="AO195">
        <f t="shared" si="106"/>
        <v>2821130.461641958</v>
      </c>
      <c r="AP195">
        <f t="shared" si="107"/>
        <v>3317070.0631837905</v>
      </c>
      <c r="AQ195">
        <f t="shared" si="108"/>
        <v>3688525.8913822626</v>
      </c>
      <c r="AR195">
        <f t="shared" si="109"/>
        <v>3420204.8703012834</v>
      </c>
    </row>
    <row r="196" spans="1:44">
      <c r="A196">
        <v>1.5100000000000001E-2</v>
      </c>
      <c r="B196">
        <v>1585888.8</v>
      </c>
      <c r="C196">
        <v>3.6900000000000002E-2</v>
      </c>
      <c r="D196">
        <v>5.0000000000000001E-4</v>
      </c>
      <c r="G196">
        <f t="shared" ref="G196:G259" si="110" xml:space="preserve"> G195 * IF($D196 &gt; G$1, 1 - G$1, 1 + $A196)</f>
        <v>179796.53345775601</v>
      </c>
      <c r="H196">
        <f t="shared" ref="H196:H259" si="111" xml:space="preserve"> H195 * IF($D196 &gt; H$1, 1 - H$1, 1 + $A196)</f>
        <v>480400.80789860454</v>
      </c>
      <c r="I196">
        <f t="shared" ref="I196:I259" si="112" xml:space="preserve"> I195 * IF($D196 &gt; I$1, 1 - I$1, 1 + $A196)</f>
        <v>533751.55262294621</v>
      </c>
      <c r="J196">
        <f t="shared" ref="J196:J259" si="113" xml:space="preserve"> J195 * IF($D196 &gt; J$1, 1 - J$1, 1 + $A196)</f>
        <v>1215248.6473759154</v>
      </c>
      <c r="K196">
        <f t="shared" ref="K196:K259" si="114" xml:space="preserve"> K195 * IF($D196 &gt; K$1, 1 - K$1, 1 + $A196)</f>
        <v>1581093.6424014235</v>
      </c>
      <c r="L196">
        <f t="shared" ref="L196:L259" si="115" xml:space="preserve"> L195 * IF($D196 &gt; L$1, 1 - L$1, 1 + $A196)</f>
        <v>1587949.6761694283</v>
      </c>
      <c r="M196">
        <f t="shared" ref="M196:M259" si="116" xml:space="preserve"> M195 * IF($D196 &gt; M$1, 1 - M$1, 1 + $A196)</f>
        <v>2444458.0273912824</v>
      </c>
      <c r="N196">
        <f t="shared" ref="N196:N259" si="117" xml:space="preserve"> N195 * IF($D196 &gt; N$1, 1 - N$1, 1 + $A196)</f>
        <v>2047547.0470338475</v>
      </c>
      <c r="O196">
        <f t="shared" ref="O196:O259" si="118" xml:space="preserve"> O195 * IF($D196 &gt; O$1, 1 - O$1, 1 + $A196)</f>
        <v>1849073.4986681226</v>
      </c>
      <c r="P196">
        <f t="shared" ref="P196:P259" si="119" xml:space="preserve"> P195 * IF($D196 &gt; P$1, 1 - P$1, 1 + $A196)</f>
        <v>1667378.552580084</v>
      </c>
      <c r="S196">
        <f t="shared" ref="S196:S259" si="120">S195 * IF($C196 &gt; S$1, 1 + S$1, 1 + $A196)</f>
        <v>122602.36258715815</v>
      </c>
      <c r="T196">
        <f t="shared" ref="T196:T259" si="121">T195 * IF($C196 &gt; T$1, 1 + T$1, 1 + $A196)</f>
        <v>108216.64287075392</v>
      </c>
      <c r="U196">
        <f t="shared" ref="U196:U259" si="122">U195 * IF($C196 &gt; U$1, 1 + U$1, 1 + $A196)</f>
        <v>135285.62404583729</v>
      </c>
      <c r="V196">
        <f t="shared" ref="V196:V259" si="123">V195 * IF($C196 &gt; V$1, 1 + V$1, 1 + $A196)</f>
        <v>230191.83413980744</v>
      </c>
      <c r="W196">
        <f t="shared" ref="W196:W259" si="124">W195 * IF($C196 &gt; W$1, 1 + W$1, 1 + $A196)</f>
        <v>309840.18517309381</v>
      </c>
      <c r="X196">
        <f t="shared" ref="X196:X259" si="125">X195 * IF($C196 &gt; X$1, 1 + X$1, 1 + $A196)</f>
        <v>411856.44626725587</v>
      </c>
      <c r="Y196">
        <f t="shared" ref="Y196:Y259" si="126">Y195 * IF($C196 &gt; Y$1, 1 + Y$1, 1 + $A196)</f>
        <v>718752.77539456589</v>
      </c>
      <c r="Z196">
        <f t="shared" ref="Z196:Z259" si="127">Z195 * IF($C196 &gt; Z$1, 1 + Z$1, 1 + $A196)</f>
        <v>1077291.9068087647</v>
      </c>
      <c r="AA196">
        <f t="shared" ref="AA196:AA259" si="128">AA195 * IF($C196 &gt; AA$1, 1 + AA$1, 1 + $A196)</f>
        <v>992524.37739844061</v>
      </c>
      <c r="AB196">
        <f t="shared" ref="AB196:AB259" si="129">AB195 * IF($C196 &gt; AB$1, 1 + AB$1, 1 + $A196)</f>
        <v>1071812.8197378425</v>
      </c>
      <c r="AC196">
        <f t="shared" ref="AC196:AC259" si="130">AC195 * IF($C196 &gt; AC$1, 1 + AC$1, 1 + $A196)</f>
        <v>1277721.1577400374</v>
      </c>
      <c r="AD196">
        <f t="shared" ref="AD196:AD259" si="131">AD195 * IF($C196 &gt; AD$1, 1 + AD$1, 1 + $A196)</f>
        <v>2036940.6173782935</v>
      </c>
      <c r="AE196">
        <f t="shared" ref="AE196:AE259" si="132">AE195 * IF($C196 &gt; AE$1, 1 + AE$1, 1 + $A196)</f>
        <v>2016278.5419565495</v>
      </c>
      <c r="AF196">
        <f t="shared" ref="AF196:AF259" si="133">AF195 * IF($C196 &gt; AF$1, 1 + AF$1, 1 + $A196)</f>
        <v>2373232.7819660939</v>
      </c>
      <c r="AG196">
        <f t="shared" ref="AG196:AG259" si="134">AG195 * IF($C196 &gt; AG$1, 1 + AG$1, 1 + $A196)</f>
        <v>2154468.4274007711</v>
      </c>
      <c r="AH196">
        <f t="shared" ref="AH196:AH259" si="135">AH195 * IF($C196 &gt; AH$1, 1 + AH$1, 1 + $A196)</f>
        <v>2370720.2569522602</v>
      </c>
      <c r="AI196">
        <f t="shared" ref="AI196:AI259" si="136">AI195 * IF($C196 &gt; AI$1, 1 + AI$1, 1 + $A196)</f>
        <v>2625810.5830407054</v>
      </c>
      <c r="AJ196">
        <f t="shared" ref="AJ196:AJ259" si="137">AJ195 * IF($C196 &gt; AJ$1, 1 + AJ$1, 1 + $A196)</f>
        <v>2369700.5922781187</v>
      </c>
      <c r="AK196">
        <f t="shared" ref="AK196:AK259" si="138">AK195 * IF($C196 &gt; AK$1, 1 + AK$1, 1 + $A196)</f>
        <v>2639916.7532070624</v>
      </c>
      <c r="AL196">
        <f t="shared" ref="AL196:AL259" si="139">AL195 * IF($C196 &gt; AL$1, 1 + AL$1, 1 + $A196)</f>
        <v>2641843.0963381403</v>
      </c>
      <c r="AM196">
        <f t="shared" ref="AM196:AM259" si="140">AM195 * IF($C196 &gt; AM$1, 1 + AM$1, 1 + $A196)</f>
        <v>2974618.1350218877</v>
      </c>
      <c r="AN196">
        <f t="shared" ref="AN196:AN259" si="141">AN195 * IF($C196 &gt; AN$1, 1 + AN$1, 1 + $A196)</f>
        <v>3464604.2611398106</v>
      </c>
      <c r="AO196">
        <f t="shared" ref="AO196:AO259" si="142">AO195 * IF($C196 &gt; AO$1, 1 + AO$1, 1 + $A196)</f>
        <v>2863729.5316127511</v>
      </c>
      <c r="AP196">
        <f t="shared" ref="AP196:AP259" si="143">AP195 * IF($C196 &gt; AP$1, 1 + AP$1, 1 + $A196)</f>
        <v>3367157.8211378655</v>
      </c>
      <c r="AQ196">
        <f t="shared" ref="AQ196:AQ259" si="144">AQ195 * IF($C196 &gt; AQ$1, 1 + AQ$1, 1 + $A196)</f>
        <v>3744222.6323421341</v>
      </c>
      <c r="AR196">
        <f t="shared" ref="AR196:AR259" si="145">AR195 * IF($C196 &gt; AR$1, 1 + AR$1, 1 + $A196)</f>
        <v>3471849.9638428325</v>
      </c>
    </row>
    <row r="197" spans="1:44">
      <c r="A197">
        <v>0.1308</v>
      </c>
      <c r="B197">
        <v>1793391.8</v>
      </c>
      <c r="C197">
        <v>0.1883</v>
      </c>
      <c r="D197">
        <v>1.9E-3</v>
      </c>
      <c r="G197">
        <f t="shared" si="110"/>
        <v>203313.92003403051</v>
      </c>
      <c r="H197">
        <f t="shared" si="111"/>
        <v>543237.23357174208</v>
      </c>
      <c r="I197">
        <f t="shared" si="112"/>
        <v>603566.25570602762</v>
      </c>
      <c r="J197">
        <f t="shared" si="113"/>
        <v>1374203.1704526851</v>
      </c>
      <c r="K197">
        <f t="shared" si="114"/>
        <v>1787900.6908275299</v>
      </c>
      <c r="L197">
        <f t="shared" si="115"/>
        <v>1795653.4938123894</v>
      </c>
      <c r="M197">
        <f t="shared" si="116"/>
        <v>2764193.1373740621</v>
      </c>
      <c r="N197">
        <f t="shared" si="117"/>
        <v>2315366.2007858749</v>
      </c>
      <c r="O197">
        <f t="shared" si="118"/>
        <v>2090932.312293913</v>
      </c>
      <c r="P197">
        <f t="shared" si="119"/>
        <v>1885471.667257559</v>
      </c>
      <c r="S197">
        <f t="shared" si="120"/>
        <v>123828.38621302973</v>
      </c>
      <c r="T197">
        <f t="shared" si="121"/>
        <v>110380.975728169</v>
      </c>
      <c r="U197">
        <f t="shared" si="122"/>
        <v>139344.1927672124</v>
      </c>
      <c r="V197">
        <f t="shared" si="123"/>
        <v>239399.50750539976</v>
      </c>
      <c r="W197">
        <f t="shared" si="124"/>
        <v>325332.19443174853</v>
      </c>
      <c r="X197">
        <f t="shared" si="125"/>
        <v>436567.83304329123</v>
      </c>
      <c r="Y197">
        <f t="shared" si="126"/>
        <v>769065.4696721856</v>
      </c>
      <c r="Z197">
        <f t="shared" si="127"/>
        <v>1163475.2593534659</v>
      </c>
      <c r="AA197">
        <f t="shared" si="128"/>
        <v>1081851.5713643003</v>
      </c>
      <c r="AB197">
        <f t="shared" si="129"/>
        <v>1178994.1017116269</v>
      </c>
      <c r="AC197">
        <f t="shared" si="130"/>
        <v>1418270.4850914418</v>
      </c>
      <c r="AD197">
        <f t="shared" si="131"/>
        <v>2281373.4914636891</v>
      </c>
      <c r="AE197">
        <f t="shared" si="132"/>
        <v>2278394.7524109008</v>
      </c>
      <c r="AF197">
        <f t="shared" si="133"/>
        <v>2705485.3714413475</v>
      </c>
      <c r="AG197">
        <f t="shared" si="134"/>
        <v>2477638.6915108864</v>
      </c>
      <c r="AH197">
        <f t="shared" si="135"/>
        <v>2750035.4980646218</v>
      </c>
      <c r="AI197">
        <f t="shared" si="136"/>
        <v>3072198.3821576252</v>
      </c>
      <c r="AJ197">
        <f t="shared" si="137"/>
        <v>2796246.6988881798</v>
      </c>
      <c r="AK197">
        <f t="shared" si="138"/>
        <v>2985217.8645265461</v>
      </c>
      <c r="AL197">
        <f t="shared" si="139"/>
        <v>2987396.173339169</v>
      </c>
      <c r="AM197">
        <f t="shared" si="140"/>
        <v>3363698.1870827507</v>
      </c>
      <c r="AN197">
        <f t="shared" si="141"/>
        <v>3917774.498496898</v>
      </c>
      <c r="AO197">
        <f t="shared" si="142"/>
        <v>3238305.3543476989</v>
      </c>
      <c r="AP197">
        <f t="shared" si="143"/>
        <v>3807582.0641426984</v>
      </c>
      <c r="AQ197">
        <f t="shared" si="144"/>
        <v>4233966.9526524851</v>
      </c>
      <c r="AR197">
        <f t="shared" si="145"/>
        <v>3925967.9391134749</v>
      </c>
    </row>
    <row r="198" spans="1:44">
      <c r="A198">
        <v>-3.4599999999999999E-2</v>
      </c>
      <c r="B198">
        <v>1731365.2</v>
      </c>
      <c r="C198">
        <v>5.0000000000000001E-4</v>
      </c>
      <c r="D198">
        <v>4.5900000000000003E-2</v>
      </c>
      <c r="G198">
        <f t="shared" si="110"/>
        <v>202297.35043386035</v>
      </c>
      <c r="H198">
        <f t="shared" si="111"/>
        <v>537804.86123602465</v>
      </c>
      <c r="I198">
        <f t="shared" si="112"/>
        <v>594512.76187043719</v>
      </c>
      <c r="J198">
        <f t="shared" si="113"/>
        <v>1346719.1070436314</v>
      </c>
      <c r="K198">
        <f t="shared" si="114"/>
        <v>1743203.1735568417</v>
      </c>
      <c r="L198">
        <f t="shared" si="115"/>
        <v>1741783.8889980176</v>
      </c>
      <c r="M198">
        <f t="shared" si="116"/>
        <v>2667446.3775659697</v>
      </c>
      <c r="N198">
        <f t="shared" si="117"/>
        <v>2222751.5527544399</v>
      </c>
      <c r="O198">
        <f t="shared" si="118"/>
        <v>1996840.3582406868</v>
      </c>
      <c r="P198">
        <f t="shared" si="119"/>
        <v>1820234.3475704475</v>
      </c>
      <c r="S198">
        <f t="shared" si="120"/>
        <v>119543.92405005891</v>
      </c>
      <c r="T198">
        <f t="shared" si="121"/>
        <v>106561.79396797436</v>
      </c>
      <c r="U198">
        <f t="shared" si="122"/>
        <v>134522.88369746687</v>
      </c>
      <c r="V198">
        <f t="shared" si="123"/>
        <v>231116.28454571293</v>
      </c>
      <c r="W198">
        <f t="shared" si="124"/>
        <v>314075.70050441002</v>
      </c>
      <c r="X198">
        <f t="shared" si="125"/>
        <v>421462.58601999335</v>
      </c>
      <c r="Y198">
        <f t="shared" si="126"/>
        <v>742455.80442152801</v>
      </c>
      <c r="Z198">
        <f t="shared" si="127"/>
        <v>1123219.0153798361</v>
      </c>
      <c r="AA198">
        <f t="shared" si="128"/>
        <v>1044419.5069950955</v>
      </c>
      <c r="AB198">
        <f t="shared" si="129"/>
        <v>1138200.9057924047</v>
      </c>
      <c r="AC198">
        <f t="shared" si="130"/>
        <v>1369198.3263072779</v>
      </c>
      <c r="AD198">
        <f t="shared" si="131"/>
        <v>2202437.9686590456</v>
      </c>
      <c r="AE198">
        <f t="shared" si="132"/>
        <v>2199562.2939774836</v>
      </c>
      <c r="AF198">
        <f t="shared" si="133"/>
        <v>2611875.5775894769</v>
      </c>
      <c r="AG198">
        <f t="shared" si="134"/>
        <v>2391912.3927846099</v>
      </c>
      <c r="AH198">
        <f t="shared" si="135"/>
        <v>2654884.2698315862</v>
      </c>
      <c r="AI198">
        <f t="shared" si="136"/>
        <v>2965900.3181349714</v>
      </c>
      <c r="AJ198">
        <f t="shared" si="137"/>
        <v>2699496.5631066491</v>
      </c>
      <c r="AK198">
        <f t="shared" si="138"/>
        <v>2881929.3264139276</v>
      </c>
      <c r="AL198">
        <f t="shared" si="139"/>
        <v>2884032.2657416337</v>
      </c>
      <c r="AM198">
        <f t="shared" si="140"/>
        <v>3247314.2298096875</v>
      </c>
      <c r="AN198">
        <f t="shared" si="141"/>
        <v>3782219.5008489056</v>
      </c>
      <c r="AO198">
        <f t="shared" si="142"/>
        <v>3126259.9890872687</v>
      </c>
      <c r="AP198">
        <f t="shared" si="143"/>
        <v>3675839.724723361</v>
      </c>
      <c r="AQ198">
        <f t="shared" si="144"/>
        <v>4087471.6960907094</v>
      </c>
      <c r="AR198">
        <f t="shared" si="145"/>
        <v>3790129.4484201488</v>
      </c>
    </row>
    <row r="199" spans="1:44">
      <c r="A199">
        <v>0.25459999999999999</v>
      </c>
      <c r="B199">
        <v>2172203.7999999998</v>
      </c>
      <c r="C199">
        <v>0.35360000000000003</v>
      </c>
      <c r="D199">
        <v>0</v>
      </c>
      <c r="G199">
        <f t="shared" si="110"/>
        <v>253802.25585432118</v>
      </c>
      <c r="H199">
        <f t="shared" si="111"/>
        <v>674729.97890671645</v>
      </c>
      <c r="I199">
        <f t="shared" si="112"/>
        <v>745875.71104265051</v>
      </c>
      <c r="J199">
        <f t="shared" si="113"/>
        <v>1689593.7916969399</v>
      </c>
      <c r="K199">
        <f t="shared" si="114"/>
        <v>2187022.7015444133</v>
      </c>
      <c r="L199">
        <f t="shared" si="115"/>
        <v>2185242.0671369126</v>
      </c>
      <c r="M199">
        <f t="shared" si="116"/>
        <v>3346578.2252942654</v>
      </c>
      <c r="N199">
        <f t="shared" si="117"/>
        <v>2788664.0980857201</v>
      </c>
      <c r="O199">
        <f t="shared" si="118"/>
        <v>2505235.9134487654</v>
      </c>
      <c r="P199">
        <f t="shared" si="119"/>
        <v>2283666.0124618835</v>
      </c>
      <c r="S199">
        <f t="shared" si="120"/>
        <v>120739.3632905595</v>
      </c>
      <c r="T199">
        <f t="shared" si="121"/>
        <v>108693.02984733385</v>
      </c>
      <c r="U199">
        <f t="shared" si="122"/>
        <v>138558.57020839088</v>
      </c>
      <c r="V199">
        <f t="shared" si="123"/>
        <v>240360.93592754146</v>
      </c>
      <c r="W199">
        <f t="shared" si="124"/>
        <v>329779.48552963056</v>
      </c>
      <c r="X199">
        <f t="shared" si="125"/>
        <v>446750.34118119295</v>
      </c>
      <c r="Y199">
        <f t="shared" si="126"/>
        <v>794427.71073103498</v>
      </c>
      <c r="Z199">
        <f t="shared" si="127"/>
        <v>1213076.5366102231</v>
      </c>
      <c r="AA199">
        <f t="shared" si="128"/>
        <v>1138417.2626246542</v>
      </c>
      <c r="AB199">
        <f t="shared" si="129"/>
        <v>1252020.9963716452</v>
      </c>
      <c r="AC199">
        <f t="shared" si="130"/>
        <v>1519810.1422010786</v>
      </c>
      <c r="AD199">
        <f t="shared" si="131"/>
        <v>2466730.5248981314</v>
      </c>
      <c r="AE199">
        <f t="shared" si="132"/>
        <v>2485505.3921945561</v>
      </c>
      <c r="AF199">
        <f t="shared" si="133"/>
        <v>2977538.1584520042</v>
      </c>
      <c r="AG199">
        <f t="shared" si="134"/>
        <v>2750699.2517023012</v>
      </c>
      <c r="AH199">
        <f t="shared" si="135"/>
        <v>3079665.7530046399</v>
      </c>
      <c r="AI199">
        <f t="shared" si="136"/>
        <v>3470103.3722179164</v>
      </c>
      <c r="AJ199">
        <f t="shared" si="137"/>
        <v>3185405.9444658458</v>
      </c>
      <c r="AK199">
        <f t="shared" si="138"/>
        <v>3429495.8984325738</v>
      </c>
      <c r="AL199">
        <f t="shared" si="139"/>
        <v>3460838.7188899606</v>
      </c>
      <c r="AM199">
        <f t="shared" si="140"/>
        <v>3929250.2180697219</v>
      </c>
      <c r="AN199">
        <f t="shared" si="141"/>
        <v>4614307.7910356652</v>
      </c>
      <c r="AO199">
        <f t="shared" si="142"/>
        <v>3845299.7865773407</v>
      </c>
      <c r="AP199">
        <f t="shared" si="143"/>
        <v>4558041.2586569674</v>
      </c>
      <c r="AQ199">
        <f t="shared" si="144"/>
        <v>5109339.6201133868</v>
      </c>
      <c r="AR199">
        <f t="shared" si="145"/>
        <v>4775563.1050093872</v>
      </c>
    </row>
    <row r="200" spans="1:44">
      <c r="A200">
        <v>-9.4000000000000004E-3</v>
      </c>
      <c r="B200">
        <v>2151755</v>
      </c>
      <c r="C200">
        <v>0.10059999999999999</v>
      </c>
      <c r="D200">
        <v>3.6400000000000002E-2</v>
      </c>
      <c r="G200">
        <f t="shared" si="110"/>
        <v>252533.24457504958</v>
      </c>
      <c r="H200">
        <f t="shared" si="111"/>
        <v>667982.67911764933</v>
      </c>
      <c r="I200">
        <f t="shared" si="112"/>
        <v>734687.57537701074</v>
      </c>
      <c r="J200">
        <f t="shared" si="113"/>
        <v>1655801.915863001</v>
      </c>
      <c r="K200">
        <f t="shared" si="114"/>
        <v>2132347.1340058031</v>
      </c>
      <c r="L200">
        <f t="shared" si="115"/>
        <v>2119684.8051228053</v>
      </c>
      <c r="M200">
        <f t="shared" si="116"/>
        <v>3229447.9874089658</v>
      </c>
      <c r="N200">
        <f t="shared" si="117"/>
        <v>2762450.6555637144</v>
      </c>
      <c r="O200">
        <f t="shared" si="118"/>
        <v>2481686.6958623473</v>
      </c>
      <c r="P200">
        <f t="shared" si="119"/>
        <v>2262199.551944742</v>
      </c>
      <c r="S200">
        <f t="shared" si="120"/>
        <v>121946.7569234651</v>
      </c>
      <c r="T200">
        <f t="shared" si="121"/>
        <v>110866.89044428052</v>
      </c>
      <c r="U200">
        <f t="shared" si="122"/>
        <v>142715.32731464261</v>
      </c>
      <c r="V200">
        <f t="shared" si="123"/>
        <v>249975.37336464314</v>
      </c>
      <c r="W200">
        <f t="shared" si="124"/>
        <v>346268.45980611211</v>
      </c>
      <c r="X200">
        <f t="shared" si="125"/>
        <v>473555.36165206454</v>
      </c>
      <c r="Y200">
        <f t="shared" si="126"/>
        <v>850037.65048220754</v>
      </c>
      <c r="Z200">
        <f t="shared" si="127"/>
        <v>1310122.6595390411</v>
      </c>
      <c r="AA200">
        <f t="shared" si="128"/>
        <v>1240874.8162608731</v>
      </c>
      <c r="AB200">
        <f t="shared" si="129"/>
        <v>1377223.09600881</v>
      </c>
      <c r="AC200">
        <f t="shared" si="130"/>
        <v>1505523.9268643884</v>
      </c>
      <c r="AD200">
        <f t="shared" si="131"/>
        <v>2443543.257964089</v>
      </c>
      <c r="AE200">
        <f t="shared" si="132"/>
        <v>2462141.6415079273</v>
      </c>
      <c r="AF200">
        <f t="shared" si="133"/>
        <v>2949549.2997625554</v>
      </c>
      <c r="AG200">
        <f t="shared" si="134"/>
        <v>2724842.6787362997</v>
      </c>
      <c r="AH200">
        <f t="shared" si="135"/>
        <v>3050716.8949263962</v>
      </c>
      <c r="AI200">
        <f t="shared" si="136"/>
        <v>3437484.4005190684</v>
      </c>
      <c r="AJ200">
        <f t="shared" si="137"/>
        <v>3155463.1285878671</v>
      </c>
      <c r="AK200">
        <f t="shared" si="138"/>
        <v>3397258.6369873076</v>
      </c>
      <c r="AL200">
        <f t="shared" si="139"/>
        <v>3428306.8349323953</v>
      </c>
      <c r="AM200">
        <f t="shared" si="140"/>
        <v>3892315.2660198668</v>
      </c>
      <c r="AN200">
        <f t="shared" si="141"/>
        <v>4570933.29779993</v>
      </c>
      <c r="AO200">
        <f t="shared" si="142"/>
        <v>3809153.968583514</v>
      </c>
      <c r="AP200">
        <f t="shared" si="143"/>
        <v>4515195.6708255922</v>
      </c>
      <c r="AQ200">
        <f t="shared" si="144"/>
        <v>5061311.8276843214</v>
      </c>
      <c r="AR200">
        <f t="shared" si="145"/>
        <v>4730672.8118222989</v>
      </c>
    </row>
    <row r="201" spans="1:44">
      <c r="A201">
        <v>-4.3200000000000002E-2</v>
      </c>
      <c r="B201">
        <v>2058900</v>
      </c>
      <c r="C201">
        <v>1.6299999999999999E-2</v>
      </c>
      <c r="D201">
        <v>7.4399999999999994E-2</v>
      </c>
      <c r="G201">
        <f t="shared" si="110"/>
        <v>251270.57835217434</v>
      </c>
      <c r="H201">
        <f t="shared" si="111"/>
        <v>661302.85232647287</v>
      </c>
      <c r="I201">
        <f t="shared" si="112"/>
        <v>723667.26174635557</v>
      </c>
      <c r="J201">
        <f t="shared" si="113"/>
        <v>1622685.8775457409</v>
      </c>
      <c r="K201">
        <f t="shared" si="114"/>
        <v>2079038.4556556579</v>
      </c>
      <c r="L201">
        <f t="shared" si="115"/>
        <v>2056094.260969121</v>
      </c>
      <c r="M201">
        <f t="shared" si="116"/>
        <v>3116417.3078496521</v>
      </c>
      <c r="N201">
        <f t="shared" si="117"/>
        <v>2651952.629341166</v>
      </c>
      <c r="O201">
        <f t="shared" si="118"/>
        <v>2370010.7945485413</v>
      </c>
      <c r="P201">
        <f t="shared" si="119"/>
        <v>2149089.5743475049</v>
      </c>
      <c r="S201">
        <f t="shared" si="120"/>
        <v>123166.22449269975</v>
      </c>
      <c r="T201">
        <f t="shared" si="121"/>
        <v>106077.4407770876</v>
      </c>
      <c r="U201">
        <f t="shared" si="122"/>
        <v>136550.02517465004</v>
      </c>
      <c r="V201">
        <f t="shared" si="123"/>
        <v>239176.43723529053</v>
      </c>
      <c r="W201">
        <f t="shared" si="124"/>
        <v>331309.66234248807</v>
      </c>
      <c r="X201">
        <f t="shared" si="125"/>
        <v>453097.77002869535</v>
      </c>
      <c r="Y201">
        <f t="shared" si="126"/>
        <v>813316.0239813762</v>
      </c>
      <c r="Z201">
        <f t="shared" si="127"/>
        <v>1253525.3606469545</v>
      </c>
      <c r="AA201">
        <f t="shared" si="128"/>
        <v>1187269.0241984033</v>
      </c>
      <c r="AB201">
        <f t="shared" si="129"/>
        <v>1317727.0582612294</v>
      </c>
      <c r="AC201">
        <f t="shared" si="130"/>
        <v>1440485.2932238467</v>
      </c>
      <c r="AD201">
        <f t="shared" si="131"/>
        <v>2337982.1892200406</v>
      </c>
      <c r="AE201">
        <f t="shared" si="132"/>
        <v>2355777.1225947849</v>
      </c>
      <c r="AF201">
        <f t="shared" si="133"/>
        <v>2822128.7700128132</v>
      </c>
      <c r="AG201">
        <f t="shared" si="134"/>
        <v>2607129.4750148915</v>
      </c>
      <c r="AH201">
        <f t="shared" si="135"/>
        <v>2918925.9250655756</v>
      </c>
      <c r="AI201">
        <f t="shared" si="136"/>
        <v>3288985.0744166444</v>
      </c>
      <c r="AJ201">
        <f t="shared" si="137"/>
        <v>3019147.1214328711</v>
      </c>
      <c r="AK201">
        <f t="shared" si="138"/>
        <v>3250497.0638694558</v>
      </c>
      <c r="AL201">
        <f t="shared" si="139"/>
        <v>3280203.9796633157</v>
      </c>
      <c r="AM201">
        <f t="shared" si="140"/>
        <v>3724167.2465278087</v>
      </c>
      <c r="AN201">
        <f t="shared" si="141"/>
        <v>4373468.9793349728</v>
      </c>
      <c r="AO201">
        <f t="shared" si="142"/>
        <v>3644598.5171407061</v>
      </c>
      <c r="AP201">
        <f t="shared" si="143"/>
        <v>4320139.217845927</v>
      </c>
      <c r="AQ201">
        <f t="shared" si="144"/>
        <v>4842663.1567283589</v>
      </c>
      <c r="AR201">
        <f t="shared" si="145"/>
        <v>4526307.7463515755</v>
      </c>
    </row>
    <row r="202" spans="1:44">
      <c r="A202">
        <v>-7.7000000000000002E-3</v>
      </c>
      <c r="B202">
        <v>2043056.9</v>
      </c>
      <c r="C202">
        <v>3.0099999999999998E-2</v>
      </c>
      <c r="D202">
        <v>2.6700000000000002E-2</v>
      </c>
      <c r="G202">
        <f t="shared" si="110"/>
        <v>250014.22546041347</v>
      </c>
      <c r="H202">
        <f t="shared" si="111"/>
        <v>654689.82380320819</v>
      </c>
      <c r="I202">
        <f t="shared" si="112"/>
        <v>712812.25282016024</v>
      </c>
      <c r="J202">
        <f t="shared" si="113"/>
        <v>1590232.1599948262</v>
      </c>
      <c r="K202">
        <f t="shared" si="114"/>
        <v>2027062.4942642665</v>
      </c>
      <c r="L202">
        <f t="shared" si="115"/>
        <v>2040262.3351596587</v>
      </c>
      <c r="M202">
        <f t="shared" si="116"/>
        <v>3092420.8945792099</v>
      </c>
      <c r="N202">
        <f t="shared" si="117"/>
        <v>2631532.594095239</v>
      </c>
      <c r="O202">
        <f t="shared" si="118"/>
        <v>2351761.7114305175</v>
      </c>
      <c r="P202">
        <f t="shared" si="119"/>
        <v>2132541.584625029</v>
      </c>
      <c r="S202">
        <f t="shared" si="120"/>
        <v>124397.88673762674</v>
      </c>
      <c r="T202">
        <f t="shared" si="121"/>
        <v>108198.98959262935</v>
      </c>
      <c r="U202">
        <f t="shared" si="122"/>
        <v>140646.52592988955</v>
      </c>
      <c r="V202">
        <f t="shared" si="123"/>
        <v>237334.7786685788</v>
      </c>
      <c r="W202">
        <f t="shared" si="124"/>
        <v>328758.57794245088</v>
      </c>
      <c r="X202">
        <f t="shared" si="125"/>
        <v>449608.91719947435</v>
      </c>
      <c r="Y202">
        <f t="shared" si="126"/>
        <v>807053.49059671955</v>
      </c>
      <c r="Z202">
        <f t="shared" si="127"/>
        <v>1243873.2153699729</v>
      </c>
      <c r="AA202">
        <f t="shared" si="128"/>
        <v>1178127.0527120756</v>
      </c>
      <c r="AB202">
        <f t="shared" si="129"/>
        <v>1307580.559912618</v>
      </c>
      <c r="AC202">
        <f t="shared" si="130"/>
        <v>1429393.556466023</v>
      </c>
      <c r="AD202">
        <f t="shared" si="131"/>
        <v>2319979.7263630461</v>
      </c>
      <c r="AE202">
        <f t="shared" si="132"/>
        <v>2337637.6387508051</v>
      </c>
      <c r="AF202">
        <f t="shared" si="133"/>
        <v>2800398.3784837145</v>
      </c>
      <c r="AG202">
        <f t="shared" si="134"/>
        <v>2587054.5780572766</v>
      </c>
      <c r="AH202">
        <f t="shared" si="135"/>
        <v>2896450.1954425704</v>
      </c>
      <c r="AI202">
        <f t="shared" si="136"/>
        <v>3263659.8893436361</v>
      </c>
      <c r="AJ202">
        <f t="shared" si="137"/>
        <v>2995899.6885978379</v>
      </c>
      <c r="AK202">
        <f t="shared" si="138"/>
        <v>3225468.2364776609</v>
      </c>
      <c r="AL202">
        <f t="shared" si="139"/>
        <v>3254946.4090199079</v>
      </c>
      <c r="AM202">
        <f t="shared" si="140"/>
        <v>3695491.1587295444</v>
      </c>
      <c r="AN202">
        <f t="shared" si="141"/>
        <v>4339793.2681940934</v>
      </c>
      <c r="AO202">
        <f t="shared" si="142"/>
        <v>3616535.1085587223</v>
      </c>
      <c r="AP202">
        <f t="shared" si="143"/>
        <v>4286874.1458685128</v>
      </c>
      <c r="AQ202">
        <f t="shared" si="144"/>
        <v>4805374.6504215505</v>
      </c>
      <c r="AR202">
        <f t="shared" si="145"/>
        <v>4491455.1767046684</v>
      </c>
    </row>
    <row r="203" spans="1:44">
      <c r="A203">
        <v>0.1343</v>
      </c>
      <c r="B203">
        <v>2317441</v>
      </c>
      <c r="C203">
        <v>0.21870000000000001</v>
      </c>
      <c r="D203">
        <v>1.8499999999999999E-2</v>
      </c>
      <c r="G203">
        <f t="shared" si="110"/>
        <v>248764.15433311139</v>
      </c>
      <c r="H203">
        <f t="shared" si="111"/>
        <v>648142.92556517606</v>
      </c>
      <c r="I203">
        <f t="shared" si="112"/>
        <v>702120.06902785785</v>
      </c>
      <c r="J203">
        <f t="shared" si="113"/>
        <v>1803800.3390821314</v>
      </c>
      <c r="K203">
        <f t="shared" si="114"/>
        <v>2299296.9872439578</v>
      </c>
      <c r="L203">
        <f t="shared" si="115"/>
        <v>2314269.5667716009</v>
      </c>
      <c r="M203">
        <f t="shared" si="116"/>
        <v>3507733.0207211981</v>
      </c>
      <c r="N203">
        <f t="shared" si="117"/>
        <v>2984947.4214822296</v>
      </c>
      <c r="O203">
        <f t="shared" si="118"/>
        <v>2667603.309275636</v>
      </c>
      <c r="P203">
        <f t="shared" si="119"/>
        <v>2418941.9194401708</v>
      </c>
      <c r="S203">
        <f t="shared" si="120"/>
        <v>125641.86560500301</v>
      </c>
      <c r="T203">
        <f t="shared" si="121"/>
        <v>110362.96938448194</v>
      </c>
      <c r="U203">
        <f t="shared" si="122"/>
        <v>144865.92170778624</v>
      </c>
      <c r="V203">
        <f t="shared" si="123"/>
        <v>246828.16981532195</v>
      </c>
      <c r="W203">
        <f t="shared" si="124"/>
        <v>345196.50683957344</v>
      </c>
      <c r="X203">
        <f t="shared" si="125"/>
        <v>476585.45223144285</v>
      </c>
      <c r="Y203">
        <f t="shared" si="126"/>
        <v>863547.23493848997</v>
      </c>
      <c r="Z203">
        <f t="shared" si="127"/>
        <v>1343383.0725995707</v>
      </c>
      <c r="AA203">
        <f t="shared" si="128"/>
        <v>1284158.4874561625</v>
      </c>
      <c r="AB203">
        <f t="shared" si="129"/>
        <v>1438338.61590388</v>
      </c>
      <c r="AC203">
        <f t="shared" si="130"/>
        <v>1586626.8476772856</v>
      </c>
      <c r="AD203">
        <f t="shared" si="131"/>
        <v>2598377.2935266118</v>
      </c>
      <c r="AE203">
        <f t="shared" si="132"/>
        <v>2641530.5317884097</v>
      </c>
      <c r="AF203">
        <f t="shared" si="133"/>
        <v>3192454.1514714351</v>
      </c>
      <c r="AG203">
        <f t="shared" si="134"/>
        <v>2975112.764765868</v>
      </c>
      <c r="AH203">
        <f t="shared" si="135"/>
        <v>3359882.2267133812</v>
      </c>
      <c r="AI203">
        <f t="shared" si="136"/>
        <v>3818482.0705320542</v>
      </c>
      <c r="AJ203">
        <f t="shared" si="137"/>
        <v>3535161.6325454484</v>
      </c>
      <c r="AK203">
        <f t="shared" si="138"/>
        <v>3838307.2014084165</v>
      </c>
      <c r="AL203">
        <f t="shared" si="139"/>
        <v>3905935.6908238893</v>
      </c>
      <c r="AM203">
        <f t="shared" si="140"/>
        <v>4471544.3020627489</v>
      </c>
      <c r="AN203">
        <f t="shared" si="141"/>
        <v>4922627.5041125603</v>
      </c>
      <c r="AO203">
        <f t="shared" si="142"/>
        <v>4102235.773638159</v>
      </c>
      <c r="AP203">
        <f t="shared" si="143"/>
        <v>4862601.343658654</v>
      </c>
      <c r="AQ203">
        <f t="shared" si="144"/>
        <v>5450736.4659731649</v>
      </c>
      <c r="AR203">
        <f t="shared" si="145"/>
        <v>5094657.6069361055</v>
      </c>
    </row>
    <row r="204" spans="1:44">
      <c r="A204">
        <v>-3.9600000000000003E-2</v>
      </c>
      <c r="B204">
        <v>2225780</v>
      </c>
      <c r="C204">
        <v>3.5999999999999999E-3</v>
      </c>
      <c r="D204">
        <v>5.67E-2</v>
      </c>
      <c r="G204">
        <f t="shared" si="110"/>
        <v>247520.33356144585</v>
      </c>
      <c r="H204">
        <f t="shared" si="111"/>
        <v>641661.49630952429</v>
      </c>
      <c r="I204">
        <f t="shared" si="112"/>
        <v>691588.26799244003</v>
      </c>
      <c r="J204">
        <f t="shared" si="113"/>
        <v>1767724.3323004888</v>
      </c>
      <c r="K204">
        <f t="shared" si="114"/>
        <v>2241814.5625628587</v>
      </c>
      <c r="L204">
        <f t="shared" si="115"/>
        <v>2244841.4797684527</v>
      </c>
      <c r="M204">
        <f t="shared" si="116"/>
        <v>3384962.364995956</v>
      </c>
      <c r="N204">
        <f t="shared" si="117"/>
        <v>2865549.5246229405</v>
      </c>
      <c r="O204">
        <f t="shared" si="118"/>
        <v>2547561.1603582324</v>
      </c>
      <c r="P204">
        <f t="shared" si="119"/>
        <v>2297994.8234681622</v>
      </c>
      <c r="S204">
        <f t="shared" si="120"/>
        <v>120666.4477270449</v>
      </c>
      <c r="T204">
        <f t="shared" si="121"/>
        <v>105992.59579685646</v>
      </c>
      <c r="U204">
        <f t="shared" si="122"/>
        <v>139129.2312081579</v>
      </c>
      <c r="V204">
        <f t="shared" si="123"/>
        <v>237053.77429063519</v>
      </c>
      <c r="W204">
        <f t="shared" si="124"/>
        <v>331526.72516872635</v>
      </c>
      <c r="X204">
        <f t="shared" si="125"/>
        <v>457712.66832307773</v>
      </c>
      <c r="Y204">
        <f t="shared" si="126"/>
        <v>829350.76443492575</v>
      </c>
      <c r="Z204">
        <f t="shared" si="127"/>
        <v>1290185.1029246277</v>
      </c>
      <c r="AA204">
        <f t="shared" si="128"/>
        <v>1233305.8113528984</v>
      </c>
      <c r="AB204">
        <f t="shared" si="129"/>
        <v>1381380.4067140864</v>
      </c>
      <c r="AC204">
        <f t="shared" si="130"/>
        <v>1523796.424509265</v>
      </c>
      <c r="AD204">
        <f t="shared" si="131"/>
        <v>2495481.5527029582</v>
      </c>
      <c r="AE204">
        <f t="shared" si="132"/>
        <v>2536925.9227295886</v>
      </c>
      <c r="AF204">
        <f t="shared" si="133"/>
        <v>3066032.9670731663</v>
      </c>
      <c r="AG204">
        <f t="shared" si="134"/>
        <v>2857298.2992811399</v>
      </c>
      <c r="AH204">
        <f t="shared" si="135"/>
        <v>3226830.8905355316</v>
      </c>
      <c r="AI204">
        <f t="shared" si="136"/>
        <v>3667270.1805389849</v>
      </c>
      <c r="AJ204">
        <f t="shared" si="137"/>
        <v>3395169.2318966486</v>
      </c>
      <c r="AK204">
        <f t="shared" si="138"/>
        <v>3686310.2362326435</v>
      </c>
      <c r="AL204">
        <f t="shared" si="139"/>
        <v>3751260.6374672633</v>
      </c>
      <c r="AM204">
        <f t="shared" si="140"/>
        <v>4294471.1477010641</v>
      </c>
      <c r="AN204">
        <f t="shared" si="141"/>
        <v>4727691.4549497031</v>
      </c>
      <c r="AO204">
        <f t="shared" si="142"/>
        <v>3939787.2370020882</v>
      </c>
      <c r="AP204">
        <f t="shared" si="143"/>
        <v>4670042.3304497711</v>
      </c>
      <c r="AQ204">
        <f t="shared" si="144"/>
        <v>5234887.3019206282</v>
      </c>
      <c r="AR204">
        <f t="shared" si="145"/>
        <v>4892909.1657014359</v>
      </c>
    </row>
    <row r="205" spans="1:44">
      <c r="A205">
        <v>8.0000000000000002E-3</v>
      </c>
      <c r="B205">
        <v>2243515.5</v>
      </c>
      <c r="C205">
        <v>8.5999999999999993E-2</v>
      </c>
      <c r="D205">
        <v>2.1600000000000001E-2</v>
      </c>
      <c r="G205">
        <f t="shared" si="110"/>
        <v>246282.73189363861</v>
      </c>
      <c r="H205">
        <f t="shared" si="111"/>
        <v>635244.881346429</v>
      </c>
      <c r="I205">
        <f t="shared" si="112"/>
        <v>681214.44397255348</v>
      </c>
      <c r="J205">
        <f t="shared" si="113"/>
        <v>1732369.845654479</v>
      </c>
      <c r="K205">
        <f t="shared" si="114"/>
        <v>2259749.0790633615</v>
      </c>
      <c r="L205">
        <f t="shared" si="115"/>
        <v>2262800.2116066003</v>
      </c>
      <c r="M205">
        <f t="shared" si="116"/>
        <v>3412042.0639159237</v>
      </c>
      <c r="N205">
        <f t="shared" si="117"/>
        <v>2888473.9208199242</v>
      </c>
      <c r="O205">
        <f t="shared" si="118"/>
        <v>2567941.6496410985</v>
      </c>
      <c r="P205">
        <f t="shared" si="119"/>
        <v>2316378.7820559074</v>
      </c>
      <c r="S205">
        <f t="shared" si="120"/>
        <v>121873.11220431534</v>
      </c>
      <c r="T205">
        <f t="shared" si="121"/>
        <v>108112.4477127936</v>
      </c>
      <c r="U205">
        <f t="shared" si="122"/>
        <v>143303.10814440265</v>
      </c>
      <c r="V205">
        <f t="shared" si="123"/>
        <v>246535.9252622606</v>
      </c>
      <c r="W205">
        <f t="shared" si="124"/>
        <v>348103.06142716267</v>
      </c>
      <c r="X205">
        <f t="shared" si="125"/>
        <v>485175.42842246243</v>
      </c>
      <c r="Y205">
        <f t="shared" si="126"/>
        <v>887405.31794537057</v>
      </c>
      <c r="Z205">
        <f t="shared" si="127"/>
        <v>1393399.911158598</v>
      </c>
      <c r="AA205">
        <f t="shared" si="128"/>
        <v>1243172.2578437217</v>
      </c>
      <c r="AB205">
        <f t="shared" si="129"/>
        <v>1392431.449967799</v>
      </c>
      <c r="AC205">
        <f t="shared" si="130"/>
        <v>1535986.7959053391</v>
      </c>
      <c r="AD205">
        <f t="shared" si="131"/>
        <v>2515445.4051245819</v>
      </c>
      <c r="AE205">
        <f t="shared" si="132"/>
        <v>2557221.3301114254</v>
      </c>
      <c r="AF205">
        <f t="shared" si="133"/>
        <v>3090561.2308097514</v>
      </c>
      <c r="AG205">
        <f t="shared" si="134"/>
        <v>2880156.6856753891</v>
      </c>
      <c r="AH205">
        <f t="shared" si="135"/>
        <v>3252645.537659816</v>
      </c>
      <c r="AI205">
        <f t="shared" si="136"/>
        <v>3696608.3419832969</v>
      </c>
      <c r="AJ205">
        <f t="shared" si="137"/>
        <v>3422330.5857518218</v>
      </c>
      <c r="AK205">
        <f t="shared" si="138"/>
        <v>3715800.7181225047</v>
      </c>
      <c r="AL205">
        <f t="shared" si="139"/>
        <v>3781270.7225670014</v>
      </c>
      <c r="AM205">
        <f t="shared" si="140"/>
        <v>4328826.9168826723</v>
      </c>
      <c r="AN205">
        <f t="shared" si="141"/>
        <v>4765512.9865893004</v>
      </c>
      <c r="AO205">
        <f t="shared" si="142"/>
        <v>3971305.5348981051</v>
      </c>
      <c r="AP205">
        <f t="shared" si="143"/>
        <v>4707402.6690933695</v>
      </c>
      <c r="AQ205">
        <f t="shared" si="144"/>
        <v>5276766.4003359936</v>
      </c>
      <c r="AR205">
        <f t="shared" si="145"/>
        <v>4932052.4390270477</v>
      </c>
    </row>
    <row r="206" spans="1:44">
      <c r="A206">
        <v>0.1452</v>
      </c>
      <c r="B206">
        <v>2569175</v>
      </c>
      <c r="C206">
        <v>0.2311</v>
      </c>
      <c r="D206">
        <v>3.5000000000000001E-3</v>
      </c>
      <c r="G206">
        <f t="shared" si="110"/>
        <v>282042.98456459492</v>
      </c>
      <c r="H206">
        <f t="shared" si="111"/>
        <v>727482.43811793043</v>
      </c>
      <c r="I206">
        <f t="shared" si="112"/>
        <v>780126.78123736824</v>
      </c>
      <c r="J206">
        <f t="shared" si="113"/>
        <v>1983909.9472435093</v>
      </c>
      <c r="K206">
        <f t="shared" si="114"/>
        <v>2587864.6453433614</v>
      </c>
      <c r="L206">
        <f t="shared" si="115"/>
        <v>2591358.8023318788</v>
      </c>
      <c r="M206">
        <f t="shared" si="116"/>
        <v>3907470.5715965158</v>
      </c>
      <c r="N206">
        <f t="shared" si="117"/>
        <v>3307880.3341229772</v>
      </c>
      <c r="O206">
        <f t="shared" si="118"/>
        <v>2940806.7771689859</v>
      </c>
      <c r="P206">
        <f t="shared" si="119"/>
        <v>2652716.981210425</v>
      </c>
      <c r="S206">
        <f t="shared" si="120"/>
        <v>123091.8433263585</v>
      </c>
      <c r="T206">
        <f t="shared" si="121"/>
        <v>110274.69666704947</v>
      </c>
      <c r="U206">
        <f t="shared" si="122"/>
        <v>147602.20138873474</v>
      </c>
      <c r="V206">
        <f t="shared" si="123"/>
        <v>256397.36227275102</v>
      </c>
      <c r="W206">
        <f t="shared" si="124"/>
        <v>365508.21449852083</v>
      </c>
      <c r="X206">
        <f t="shared" si="125"/>
        <v>514285.9541278102</v>
      </c>
      <c r="Y206">
        <f t="shared" si="126"/>
        <v>949523.69020154653</v>
      </c>
      <c r="Z206">
        <f t="shared" si="127"/>
        <v>1504871.9040512859</v>
      </c>
      <c r="AA206">
        <f t="shared" si="128"/>
        <v>1355057.7610496567</v>
      </c>
      <c r="AB206">
        <f t="shared" si="129"/>
        <v>1531674.594964579</v>
      </c>
      <c r="AC206">
        <f t="shared" si="130"/>
        <v>1704945.3434549265</v>
      </c>
      <c r="AD206">
        <f t="shared" si="131"/>
        <v>2817298.8537395322</v>
      </c>
      <c r="AE206">
        <f t="shared" si="132"/>
        <v>2889660.1030259104</v>
      </c>
      <c r="AF206">
        <f t="shared" si="133"/>
        <v>3523239.803123117</v>
      </c>
      <c r="AG206">
        <f t="shared" si="134"/>
        <v>3312180.1885266975</v>
      </c>
      <c r="AH206">
        <f t="shared" si="135"/>
        <v>3773068.8236853862</v>
      </c>
      <c r="AI206">
        <f t="shared" si="136"/>
        <v>4325031.760120457</v>
      </c>
      <c r="AJ206">
        <f t="shared" si="137"/>
        <v>4038350.0911871493</v>
      </c>
      <c r="AK206">
        <f t="shared" si="138"/>
        <v>4421802.8545657806</v>
      </c>
      <c r="AL206">
        <f t="shared" si="139"/>
        <v>4537524.8670804016</v>
      </c>
      <c r="AM206">
        <f t="shared" si="140"/>
        <v>5237880.5694280332</v>
      </c>
      <c r="AN206">
        <f t="shared" si="141"/>
        <v>5813925.8436389463</v>
      </c>
      <c r="AO206">
        <f t="shared" si="142"/>
        <v>4884705.8079246692</v>
      </c>
      <c r="AP206">
        <f t="shared" si="143"/>
        <v>5390917.5366457263</v>
      </c>
      <c r="AQ206">
        <f t="shared" si="144"/>
        <v>6042952.88166478</v>
      </c>
      <c r="AR206">
        <f t="shared" si="145"/>
        <v>5648186.4531737752</v>
      </c>
    </row>
    <row r="207" spans="1:44">
      <c r="A207">
        <v>-2.53E-2</v>
      </c>
      <c r="B207">
        <v>2504142</v>
      </c>
      <c r="C207">
        <v>1.2699999999999999E-2</v>
      </c>
      <c r="D207">
        <v>3.3700000000000001E-2</v>
      </c>
      <c r="G207">
        <f t="shared" si="110"/>
        <v>280632.76964177197</v>
      </c>
      <c r="H207">
        <f t="shared" si="111"/>
        <v>720207.61373675114</v>
      </c>
      <c r="I207">
        <f t="shared" si="112"/>
        <v>768424.87951880775</v>
      </c>
      <c r="J207">
        <f t="shared" si="113"/>
        <v>1944231.7482986392</v>
      </c>
      <c r="K207">
        <f t="shared" si="114"/>
        <v>2523168.0292097772</v>
      </c>
      <c r="L207">
        <f t="shared" si="115"/>
        <v>2513618.0382619225</v>
      </c>
      <c r="M207">
        <f t="shared" si="116"/>
        <v>3808611.5661351238</v>
      </c>
      <c r="N207">
        <f t="shared" si="117"/>
        <v>3224190.9616696658</v>
      </c>
      <c r="O207">
        <f t="shared" si="118"/>
        <v>2866404.3657066105</v>
      </c>
      <c r="P207">
        <f t="shared" si="119"/>
        <v>2585603.2415858014</v>
      </c>
      <c r="S207">
        <f t="shared" si="120"/>
        <v>124322.7617596221</v>
      </c>
      <c r="T207">
        <f t="shared" si="121"/>
        <v>107484.74684137313</v>
      </c>
      <c r="U207">
        <f t="shared" si="122"/>
        <v>143867.86569359974</v>
      </c>
      <c r="V207">
        <f t="shared" si="123"/>
        <v>249910.50900725042</v>
      </c>
      <c r="W207">
        <f t="shared" si="124"/>
        <v>356260.85667170823</v>
      </c>
      <c r="X207">
        <f t="shared" si="125"/>
        <v>501274.51948837662</v>
      </c>
      <c r="Y207">
        <f t="shared" si="126"/>
        <v>925500.74083944736</v>
      </c>
      <c r="Z207">
        <f t="shared" si="127"/>
        <v>1466798.6448787884</v>
      </c>
      <c r="AA207">
        <f t="shared" si="128"/>
        <v>1320774.7996951004</v>
      </c>
      <c r="AB207">
        <f t="shared" si="129"/>
        <v>1492923.2277119751</v>
      </c>
      <c r="AC207">
        <f t="shared" si="130"/>
        <v>1661810.2262655168</v>
      </c>
      <c r="AD207">
        <f t="shared" si="131"/>
        <v>2746021.1927399221</v>
      </c>
      <c r="AE207">
        <f t="shared" si="132"/>
        <v>2816551.702419355</v>
      </c>
      <c r="AF207">
        <f t="shared" si="133"/>
        <v>3434101.836104102</v>
      </c>
      <c r="AG207">
        <f t="shared" si="134"/>
        <v>3228382.0297569721</v>
      </c>
      <c r="AH207">
        <f t="shared" si="135"/>
        <v>3677610.1824461459</v>
      </c>
      <c r="AI207">
        <f t="shared" si="136"/>
        <v>4215608.4565894092</v>
      </c>
      <c r="AJ207">
        <f t="shared" si="137"/>
        <v>3936179.8338801144</v>
      </c>
      <c r="AK207">
        <f t="shared" si="138"/>
        <v>4309931.242345266</v>
      </c>
      <c r="AL207">
        <f t="shared" si="139"/>
        <v>4422725.4879432674</v>
      </c>
      <c r="AM207">
        <f t="shared" si="140"/>
        <v>5105362.1910215039</v>
      </c>
      <c r="AN207">
        <f t="shared" si="141"/>
        <v>5666833.5197948813</v>
      </c>
      <c r="AO207">
        <f t="shared" si="142"/>
        <v>4761122.7509841751</v>
      </c>
      <c r="AP207">
        <f t="shared" si="143"/>
        <v>5254527.3229685891</v>
      </c>
      <c r="AQ207">
        <f t="shared" si="144"/>
        <v>5890066.1737586614</v>
      </c>
      <c r="AR207">
        <f t="shared" si="145"/>
        <v>5505287.3359084791</v>
      </c>
    </row>
    <row r="208" spans="1:44">
      <c r="A208">
        <v>-5.2900000000000003E-2</v>
      </c>
      <c r="B208">
        <v>2371773.7999999998</v>
      </c>
      <c r="C208">
        <v>6.5199999999999994E-2</v>
      </c>
      <c r="D208">
        <v>6.6699999999999995E-2</v>
      </c>
      <c r="G208">
        <f t="shared" si="110"/>
        <v>279229.60579356313</v>
      </c>
      <c r="H208">
        <f t="shared" si="111"/>
        <v>713005.53759938362</v>
      </c>
      <c r="I208">
        <f t="shared" si="112"/>
        <v>756898.50632602558</v>
      </c>
      <c r="J208">
        <f t="shared" si="113"/>
        <v>1905347.1133326665</v>
      </c>
      <c r="K208">
        <f t="shared" si="114"/>
        <v>2460088.8284795326</v>
      </c>
      <c r="L208">
        <f t="shared" si="115"/>
        <v>2438209.4971140646</v>
      </c>
      <c r="M208">
        <f t="shared" si="116"/>
        <v>3675310.1613203944</v>
      </c>
      <c r="N208">
        <f t="shared" si="117"/>
        <v>3095223.3232028792</v>
      </c>
      <c r="O208">
        <f t="shared" si="118"/>
        <v>2737416.1692498131</v>
      </c>
      <c r="P208">
        <f t="shared" si="119"/>
        <v>2456323.0795065113</v>
      </c>
      <c r="S208">
        <f t="shared" si="120"/>
        <v>125565.98937721831</v>
      </c>
      <c r="T208">
        <f t="shared" si="121"/>
        <v>109634.44177820059</v>
      </c>
      <c r="U208">
        <f t="shared" si="122"/>
        <v>148183.90166440775</v>
      </c>
      <c r="V208">
        <f t="shared" si="123"/>
        <v>259906.92936754046</v>
      </c>
      <c r="W208">
        <f t="shared" si="124"/>
        <v>374073.89950529364</v>
      </c>
      <c r="X208">
        <f t="shared" si="125"/>
        <v>531350.99065767927</v>
      </c>
      <c r="Y208">
        <f t="shared" si="126"/>
        <v>876541.75164904061</v>
      </c>
      <c r="Z208">
        <f t="shared" si="127"/>
        <v>1389204.9965647005</v>
      </c>
      <c r="AA208">
        <f t="shared" si="128"/>
        <v>1250905.8127912297</v>
      </c>
      <c r="AB208">
        <f t="shared" si="129"/>
        <v>1413947.5889660118</v>
      </c>
      <c r="AC208">
        <f t="shared" si="130"/>
        <v>1573900.465296071</v>
      </c>
      <c r="AD208">
        <f t="shared" si="131"/>
        <v>2600756.6716439803</v>
      </c>
      <c r="AE208">
        <f t="shared" si="132"/>
        <v>2667556.1173613714</v>
      </c>
      <c r="AF208">
        <f t="shared" si="133"/>
        <v>3252437.8489741953</v>
      </c>
      <c r="AG208">
        <f t="shared" si="134"/>
        <v>3057600.6203828286</v>
      </c>
      <c r="AH208">
        <f t="shared" si="135"/>
        <v>3483064.6037947452</v>
      </c>
      <c r="AI208">
        <f t="shared" si="136"/>
        <v>3992602.7692358298</v>
      </c>
      <c r="AJ208">
        <f t="shared" si="137"/>
        <v>3727955.9206678565</v>
      </c>
      <c r="AK208">
        <f t="shared" si="138"/>
        <v>4081935.8796252017</v>
      </c>
      <c r="AL208">
        <f t="shared" si="139"/>
        <v>4188763.3096310687</v>
      </c>
      <c r="AM208">
        <f t="shared" si="140"/>
        <v>4835288.531116467</v>
      </c>
      <c r="AN208">
        <f t="shared" si="141"/>
        <v>5367058.0265977327</v>
      </c>
      <c r="AO208">
        <f t="shared" si="142"/>
        <v>4509259.3574571125</v>
      </c>
      <c r="AP208">
        <f t="shared" si="143"/>
        <v>4976562.8275835514</v>
      </c>
      <c r="AQ208">
        <f t="shared" si="144"/>
        <v>5578481.6731668282</v>
      </c>
      <c r="AR208">
        <f t="shared" si="145"/>
        <v>5214057.6358389212</v>
      </c>
    </row>
    <row r="209" spans="1:44">
      <c r="A209">
        <v>-3.4299999999999997E-2</v>
      </c>
      <c r="B209">
        <v>2290327.2000000002</v>
      </c>
      <c r="C209">
        <v>5.3400000000000003E-2</v>
      </c>
      <c r="D209">
        <v>5.3900000000000003E-2</v>
      </c>
      <c r="G209">
        <f t="shared" si="110"/>
        <v>277833.45776459528</v>
      </c>
      <c r="H209">
        <f t="shared" si="111"/>
        <v>705875.48222338979</v>
      </c>
      <c r="I209">
        <f t="shared" si="112"/>
        <v>745545.02873113519</v>
      </c>
      <c r="J209">
        <f t="shared" si="113"/>
        <v>1867240.1710660132</v>
      </c>
      <c r="K209">
        <f t="shared" si="114"/>
        <v>2398586.6077675442</v>
      </c>
      <c r="L209">
        <f t="shared" si="115"/>
        <v>2365063.2122006426</v>
      </c>
      <c r="M209">
        <f t="shared" si="116"/>
        <v>3546674.3056741804</v>
      </c>
      <c r="N209">
        <f t="shared" si="117"/>
        <v>2971414.390274764</v>
      </c>
      <c r="O209">
        <f t="shared" si="118"/>
        <v>2614232.4416335714</v>
      </c>
      <c r="P209">
        <f t="shared" si="119"/>
        <v>2333506.9255311857</v>
      </c>
      <c r="S209">
        <f t="shared" si="120"/>
        <v>126821.6492709905</v>
      </c>
      <c r="T209">
        <f t="shared" si="121"/>
        <v>111827.1306137646</v>
      </c>
      <c r="U209">
        <f t="shared" si="122"/>
        <v>152629.41871433999</v>
      </c>
      <c r="V209">
        <f t="shared" si="123"/>
        <v>270303.20654224209</v>
      </c>
      <c r="W209">
        <f t="shared" si="124"/>
        <v>392777.59448055836</v>
      </c>
      <c r="X209">
        <f t="shared" si="125"/>
        <v>513125.65167812089</v>
      </c>
      <c r="Y209">
        <f t="shared" si="126"/>
        <v>846476.36956747854</v>
      </c>
      <c r="Z209">
        <f t="shared" si="127"/>
        <v>1341555.2651825312</v>
      </c>
      <c r="AA209">
        <f t="shared" si="128"/>
        <v>1207999.7434124905</v>
      </c>
      <c r="AB209">
        <f t="shared" si="129"/>
        <v>1365449.1866644775</v>
      </c>
      <c r="AC209">
        <f t="shared" si="130"/>
        <v>1519915.6793364158</v>
      </c>
      <c r="AD209">
        <f t="shared" si="131"/>
        <v>2511550.7178065917</v>
      </c>
      <c r="AE209">
        <f t="shared" si="132"/>
        <v>2576058.9425358763</v>
      </c>
      <c r="AF209">
        <f t="shared" si="133"/>
        <v>3140879.2307543806</v>
      </c>
      <c r="AG209">
        <f t="shared" si="134"/>
        <v>2952724.9191036974</v>
      </c>
      <c r="AH209">
        <f t="shared" si="135"/>
        <v>3363595.4878845853</v>
      </c>
      <c r="AI209">
        <f t="shared" si="136"/>
        <v>3855656.4942510407</v>
      </c>
      <c r="AJ209">
        <f t="shared" si="137"/>
        <v>3600087.032588949</v>
      </c>
      <c r="AK209">
        <f t="shared" si="138"/>
        <v>3941925.4789540572</v>
      </c>
      <c r="AL209">
        <f t="shared" si="139"/>
        <v>4045088.7281107232</v>
      </c>
      <c r="AM209">
        <f t="shared" si="140"/>
        <v>4669438.1344991717</v>
      </c>
      <c r="AN209">
        <f t="shared" si="141"/>
        <v>5182967.9362854306</v>
      </c>
      <c r="AO209">
        <f t="shared" si="142"/>
        <v>4354591.7614963334</v>
      </c>
      <c r="AP209">
        <f t="shared" si="143"/>
        <v>4805866.722597436</v>
      </c>
      <c r="AQ209">
        <f t="shared" si="144"/>
        <v>5387139.7517772056</v>
      </c>
      <c r="AR209">
        <f t="shared" si="145"/>
        <v>5035215.4589296458</v>
      </c>
    </row>
    <row r="210" spans="1:44">
      <c r="A210">
        <v>-5.4100000000000002E-2</v>
      </c>
      <c r="B210">
        <v>2166421</v>
      </c>
      <c r="C210">
        <v>1.6799999999999999E-2</v>
      </c>
      <c r="D210">
        <v>6.8400000000000002E-2</v>
      </c>
      <c r="G210">
        <f t="shared" si="110"/>
        <v>276444.29047577229</v>
      </c>
      <c r="H210">
        <f t="shared" si="111"/>
        <v>698816.72740115586</v>
      </c>
      <c r="I210">
        <f t="shared" si="112"/>
        <v>734361.85330016818</v>
      </c>
      <c r="J210">
        <f t="shared" si="113"/>
        <v>1829895.3676446928</v>
      </c>
      <c r="K210">
        <f t="shared" si="114"/>
        <v>2338621.9425733555</v>
      </c>
      <c r="L210">
        <f t="shared" si="115"/>
        <v>2294111.3158346233</v>
      </c>
      <c r="M210">
        <f t="shared" si="116"/>
        <v>3422540.7049755841</v>
      </c>
      <c r="N210">
        <f t="shared" si="117"/>
        <v>2852557.8146637734</v>
      </c>
      <c r="O210">
        <f t="shared" si="118"/>
        <v>2496591.9817600604</v>
      </c>
      <c r="P210">
        <f t="shared" si="119"/>
        <v>2216831.5792546263</v>
      </c>
      <c r="S210">
        <f t="shared" si="120"/>
        <v>128089.86576370041</v>
      </c>
      <c r="T210">
        <f t="shared" si="121"/>
        <v>105777.28284755994</v>
      </c>
      <c r="U210">
        <f t="shared" si="122"/>
        <v>144372.16716189421</v>
      </c>
      <c r="V210">
        <f t="shared" si="123"/>
        <v>255679.80306830679</v>
      </c>
      <c r="W210">
        <f t="shared" si="124"/>
        <v>371528.32661916013</v>
      </c>
      <c r="X210">
        <f t="shared" si="125"/>
        <v>485365.55392233451</v>
      </c>
      <c r="Y210">
        <f t="shared" si="126"/>
        <v>800681.99797387794</v>
      </c>
      <c r="Z210">
        <f t="shared" si="127"/>
        <v>1268977.1253361562</v>
      </c>
      <c r="AA210">
        <f t="shared" si="128"/>
        <v>1142646.9572938746</v>
      </c>
      <c r="AB210">
        <f t="shared" si="129"/>
        <v>1291578.3856659292</v>
      </c>
      <c r="AC210">
        <f t="shared" si="130"/>
        <v>1437688.2410843156</v>
      </c>
      <c r="AD210">
        <f t="shared" si="131"/>
        <v>2375675.8239732548</v>
      </c>
      <c r="AE210">
        <f t="shared" si="132"/>
        <v>2436694.1537446855</v>
      </c>
      <c r="AF210">
        <f t="shared" si="133"/>
        <v>2970957.6643705685</v>
      </c>
      <c r="AG210">
        <f t="shared" si="134"/>
        <v>2792982.5009801872</v>
      </c>
      <c r="AH210">
        <f t="shared" si="135"/>
        <v>3181624.9719900289</v>
      </c>
      <c r="AI210">
        <f t="shared" si="136"/>
        <v>3647065.4779120595</v>
      </c>
      <c r="AJ210">
        <f t="shared" si="137"/>
        <v>3405322.3241258869</v>
      </c>
      <c r="AK210">
        <f t="shared" si="138"/>
        <v>3728667.3105426426</v>
      </c>
      <c r="AL210">
        <f t="shared" si="139"/>
        <v>3826249.4279199331</v>
      </c>
      <c r="AM210">
        <f t="shared" si="140"/>
        <v>4416821.5314227659</v>
      </c>
      <c r="AN210">
        <f t="shared" si="141"/>
        <v>4902569.3709323881</v>
      </c>
      <c r="AO210">
        <f t="shared" si="142"/>
        <v>4119008.3471993818</v>
      </c>
      <c r="AP210">
        <f t="shared" si="143"/>
        <v>4545869.3329049144</v>
      </c>
      <c r="AQ210">
        <f t="shared" si="144"/>
        <v>5095695.4912060583</v>
      </c>
      <c r="AR210">
        <f t="shared" si="145"/>
        <v>4762810.3026015516</v>
      </c>
    </row>
    <row r="211" spans="1:44">
      <c r="A211">
        <v>-4.2299999999999997E-2</v>
      </c>
      <c r="B211">
        <v>2074806.5</v>
      </c>
      <c r="C211">
        <v>1.52E-2</v>
      </c>
      <c r="D211">
        <v>4.82E-2</v>
      </c>
      <c r="G211">
        <f t="shared" si="110"/>
        <v>275062.06902339344</v>
      </c>
      <c r="H211">
        <f t="shared" si="111"/>
        <v>691828.56012714433</v>
      </c>
      <c r="I211">
        <f t="shared" si="112"/>
        <v>723346.42550066567</v>
      </c>
      <c r="J211">
        <f t="shared" si="113"/>
        <v>1793297.4602917989</v>
      </c>
      <c r="K211">
        <f t="shared" si="114"/>
        <v>2280156.3940090216</v>
      </c>
      <c r="L211">
        <f t="shared" si="115"/>
        <v>2225287.9763595844</v>
      </c>
      <c r="M211">
        <f t="shared" si="116"/>
        <v>3302751.7803014386</v>
      </c>
      <c r="N211">
        <f t="shared" si="117"/>
        <v>2738455.5020772223</v>
      </c>
      <c r="O211">
        <f t="shared" si="118"/>
        <v>2384245.3425808577</v>
      </c>
      <c r="P211">
        <f t="shared" si="119"/>
        <v>2123059.6034521554</v>
      </c>
      <c r="S211">
        <f t="shared" si="120"/>
        <v>129370.76442133742</v>
      </c>
      <c r="T211">
        <f t="shared" si="121"/>
        <v>101302.90378310815</v>
      </c>
      <c r="U211">
        <f t="shared" si="122"/>
        <v>138265.22449094607</v>
      </c>
      <c r="V211">
        <f t="shared" si="123"/>
        <v>244864.5473985174</v>
      </c>
      <c r="W211">
        <f t="shared" si="124"/>
        <v>355812.67840316967</v>
      </c>
      <c r="X211">
        <f t="shared" si="125"/>
        <v>464834.59099141974</v>
      </c>
      <c r="Y211">
        <f t="shared" si="126"/>
        <v>766813.14945958287</v>
      </c>
      <c r="Z211">
        <f t="shared" si="127"/>
        <v>1215299.3929344369</v>
      </c>
      <c r="AA211">
        <f t="shared" si="128"/>
        <v>1094312.9910003436</v>
      </c>
      <c r="AB211">
        <f t="shared" si="129"/>
        <v>1236944.6199522603</v>
      </c>
      <c r="AC211">
        <f t="shared" si="130"/>
        <v>1376874.028486449</v>
      </c>
      <c r="AD211">
        <f t="shared" si="131"/>
        <v>2275184.7366191861</v>
      </c>
      <c r="AE211">
        <f t="shared" si="132"/>
        <v>2333621.9910412855</v>
      </c>
      <c r="AF211">
        <f t="shared" si="133"/>
        <v>2845286.1551676933</v>
      </c>
      <c r="AG211">
        <f t="shared" si="134"/>
        <v>2674839.3411887251</v>
      </c>
      <c r="AH211">
        <f t="shared" si="135"/>
        <v>3047042.2356748506</v>
      </c>
      <c r="AI211">
        <f t="shared" si="136"/>
        <v>3492794.6081963796</v>
      </c>
      <c r="AJ211">
        <f t="shared" si="137"/>
        <v>3261277.189815362</v>
      </c>
      <c r="AK211">
        <f t="shared" si="138"/>
        <v>3570944.6833066889</v>
      </c>
      <c r="AL211">
        <f t="shared" si="139"/>
        <v>3664399.0771189197</v>
      </c>
      <c r="AM211">
        <f t="shared" si="140"/>
        <v>4229989.9806435825</v>
      </c>
      <c r="AN211">
        <f t="shared" si="141"/>
        <v>4695190.6865419485</v>
      </c>
      <c r="AO211">
        <f t="shared" si="142"/>
        <v>3944774.2941128481</v>
      </c>
      <c r="AP211">
        <f t="shared" si="143"/>
        <v>4353579.0601230366</v>
      </c>
      <c r="AQ211">
        <f t="shared" si="144"/>
        <v>4880147.571928042</v>
      </c>
      <c r="AR211">
        <f t="shared" si="145"/>
        <v>4561343.4268015064</v>
      </c>
    </row>
    <row r="212" spans="1:44">
      <c r="A212">
        <v>-1.37E-2</v>
      </c>
      <c r="B212">
        <v>2046332.9</v>
      </c>
      <c r="C212">
        <v>2.01E-2</v>
      </c>
      <c r="D212">
        <v>2.8400000000000002E-2</v>
      </c>
      <c r="G212">
        <f t="shared" si="110"/>
        <v>273686.7586782765</v>
      </c>
      <c r="H212">
        <f t="shared" si="111"/>
        <v>684910.2745258729</v>
      </c>
      <c r="I212">
        <f t="shared" si="112"/>
        <v>712496.22911815566</v>
      </c>
      <c r="J212">
        <f t="shared" si="113"/>
        <v>1757431.5110859629</v>
      </c>
      <c r="K212">
        <f t="shared" si="114"/>
        <v>2223152.4841587958</v>
      </c>
      <c r="L212">
        <f t="shared" si="115"/>
        <v>2194801.5310834581</v>
      </c>
      <c r="M212">
        <f t="shared" si="116"/>
        <v>3257504.080911309</v>
      </c>
      <c r="N212">
        <f t="shared" si="117"/>
        <v>2700938.6616987642</v>
      </c>
      <c r="O212">
        <f t="shared" si="118"/>
        <v>2351581.1813874999</v>
      </c>
      <c r="P212">
        <f t="shared" si="119"/>
        <v>2093973.6868848607</v>
      </c>
      <c r="S212">
        <f t="shared" si="120"/>
        <v>130664.47206555078</v>
      </c>
      <c r="T212">
        <f t="shared" si="121"/>
        <v>103328.96185877032</v>
      </c>
      <c r="U212">
        <f t="shared" si="122"/>
        <v>136370.99091542012</v>
      </c>
      <c r="V212">
        <f t="shared" si="123"/>
        <v>241509.9030991577</v>
      </c>
      <c r="W212">
        <f t="shared" si="124"/>
        <v>350938.04470904625</v>
      </c>
      <c r="X212">
        <f t="shared" si="125"/>
        <v>458466.35709483729</v>
      </c>
      <c r="Y212">
        <f t="shared" si="126"/>
        <v>756307.80931198655</v>
      </c>
      <c r="Z212">
        <f t="shared" si="127"/>
        <v>1198649.7912512352</v>
      </c>
      <c r="AA212">
        <f t="shared" si="128"/>
        <v>1079320.9030236388</v>
      </c>
      <c r="AB212">
        <f t="shared" si="129"/>
        <v>1219998.4786589143</v>
      </c>
      <c r="AC212">
        <f t="shared" si="130"/>
        <v>1358010.8542961846</v>
      </c>
      <c r="AD212">
        <f t="shared" si="131"/>
        <v>2244014.7057275032</v>
      </c>
      <c r="AE212">
        <f t="shared" si="132"/>
        <v>2301651.3697640197</v>
      </c>
      <c r="AF212">
        <f t="shared" si="133"/>
        <v>2806305.7348418958</v>
      </c>
      <c r="AG212">
        <f t="shared" si="134"/>
        <v>2638194.0422144393</v>
      </c>
      <c r="AH212">
        <f t="shared" si="135"/>
        <v>3005297.7570461049</v>
      </c>
      <c r="AI212">
        <f t="shared" si="136"/>
        <v>3444943.3220640891</v>
      </c>
      <c r="AJ212">
        <f t="shared" si="137"/>
        <v>3216597.6923148911</v>
      </c>
      <c r="AK212">
        <f t="shared" si="138"/>
        <v>3522022.7411453873</v>
      </c>
      <c r="AL212">
        <f t="shared" si="139"/>
        <v>3614196.8097623903</v>
      </c>
      <c r="AM212">
        <f t="shared" si="140"/>
        <v>4172039.1179087651</v>
      </c>
      <c r="AN212">
        <f t="shared" si="141"/>
        <v>4630866.5741363233</v>
      </c>
      <c r="AO212">
        <f t="shared" si="142"/>
        <v>3890730.886283502</v>
      </c>
      <c r="AP212">
        <f t="shared" si="143"/>
        <v>4293935.0269993506</v>
      </c>
      <c r="AQ212">
        <f t="shared" si="144"/>
        <v>4813289.5501926281</v>
      </c>
      <c r="AR212">
        <f t="shared" si="145"/>
        <v>4498853.0218543252</v>
      </c>
    </row>
    <row r="213" spans="1:44">
      <c r="A213">
        <v>-7.1999999999999995E-2</v>
      </c>
      <c r="B213">
        <v>1899087</v>
      </c>
      <c r="C213">
        <v>2.0999999999999999E-3</v>
      </c>
      <c r="D213">
        <v>7.9500000000000001E-2</v>
      </c>
      <c r="G213">
        <f t="shared" si="110"/>
        <v>272318.32488488511</v>
      </c>
      <c r="H213">
        <f t="shared" si="111"/>
        <v>678061.17178061418</v>
      </c>
      <c r="I213">
        <f t="shared" si="112"/>
        <v>701808.78568138334</v>
      </c>
      <c r="J213">
        <f t="shared" si="113"/>
        <v>1722282.8808642435</v>
      </c>
      <c r="K213">
        <f t="shared" si="114"/>
        <v>2167573.6720548258</v>
      </c>
      <c r="L213">
        <f t="shared" si="115"/>
        <v>2128957.4851509542</v>
      </c>
      <c r="M213">
        <f t="shared" si="116"/>
        <v>3143491.438079413</v>
      </c>
      <c r="N213">
        <f t="shared" si="117"/>
        <v>2592901.1152308136</v>
      </c>
      <c r="O213">
        <f t="shared" si="118"/>
        <v>2245760.0282250624</v>
      </c>
      <c r="P213">
        <f t="shared" si="119"/>
        <v>1989275.0025406177</v>
      </c>
      <c r="S213">
        <f t="shared" si="120"/>
        <v>121256.63007683113</v>
      </c>
      <c r="T213">
        <f t="shared" si="121"/>
        <v>95889.276604938859</v>
      </c>
      <c r="U213">
        <f t="shared" si="122"/>
        <v>126552.27956950988</v>
      </c>
      <c r="V213">
        <f t="shared" si="123"/>
        <v>224121.19007601836</v>
      </c>
      <c r="W213">
        <f t="shared" si="124"/>
        <v>325670.50548999495</v>
      </c>
      <c r="X213">
        <f t="shared" si="125"/>
        <v>425456.77938400902</v>
      </c>
      <c r="Y213">
        <f t="shared" si="126"/>
        <v>701853.6470415236</v>
      </c>
      <c r="Z213">
        <f t="shared" si="127"/>
        <v>1112347.0062811463</v>
      </c>
      <c r="AA213">
        <f t="shared" si="128"/>
        <v>1001609.7980059368</v>
      </c>
      <c r="AB213">
        <f t="shared" si="129"/>
        <v>1132158.5881954725</v>
      </c>
      <c r="AC213">
        <f t="shared" si="130"/>
        <v>1260234.0727868595</v>
      </c>
      <c r="AD213">
        <f t="shared" si="131"/>
        <v>2082445.6469151231</v>
      </c>
      <c r="AE213">
        <f t="shared" si="132"/>
        <v>2135932.4711410105</v>
      </c>
      <c r="AF213">
        <f t="shared" si="133"/>
        <v>2604251.7219332792</v>
      </c>
      <c r="AG213">
        <f t="shared" si="134"/>
        <v>2448244.0711749997</v>
      </c>
      <c r="AH213">
        <f t="shared" si="135"/>
        <v>2788916.3185387854</v>
      </c>
      <c r="AI213">
        <f t="shared" si="136"/>
        <v>3196907.4028754747</v>
      </c>
      <c r="AJ213">
        <f t="shared" si="137"/>
        <v>2985002.658468219</v>
      </c>
      <c r="AK213">
        <f t="shared" si="138"/>
        <v>3268437.1037829197</v>
      </c>
      <c r="AL213">
        <f t="shared" si="139"/>
        <v>3353974.6394594982</v>
      </c>
      <c r="AM213">
        <f t="shared" si="140"/>
        <v>3871652.301419334</v>
      </c>
      <c r="AN213">
        <f t="shared" si="141"/>
        <v>4297444.1807985082</v>
      </c>
      <c r="AO213">
        <f t="shared" si="142"/>
        <v>3610598.2624710901</v>
      </c>
      <c r="AP213">
        <f t="shared" si="143"/>
        <v>3984771.7050553975</v>
      </c>
      <c r="AQ213">
        <f t="shared" si="144"/>
        <v>4466732.7025787588</v>
      </c>
      <c r="AR213">
        <f t="shared" si="145"/>
        <v>4174935.6042808141</v>
      </c>
    </row>
    <row r="214" spans="1:44">
      <c r="A214">
        <v>-7.0599999999999996E-2</v>
      </c>
      <c r="B214">
        <v>1764925.5</v>
      </c>
      <c r="C214">
        <v>1.24E-2</v>
      </c>
      <c r="D214">
        <v>7.5700000000000003E-2</v>
      </c>
      <c r="G214">
        <f t="shared" si="110"/>
        <v>270956.73326046066</v>
      </c>
      <c r="H214">
        <f t="shared" si="111"/>
        <v>671280.56006280798</v>
      </c>
      <c r="I214">
        <f t="shared" si="112"/>
        <v>691281.65389616252</v>
      </c>
      <c r="J214">
        <f t="shared" si="113"/>
        <v>1687837.2232469586</v>
      </c>
      <c r="K214">
        <f t="shared" si="114"/>
        <v>2113384.3302534553</v>
      </c>
      <c r="L214">
        <f t="shared" si="115"/>
        <v>2065088.7605964255</v>
      </c>
      <c r="M214">
        <f t="shared" si="116"/>
        <v>3033469.2377466336</v>
      </c>
      <c r="N214">
        <f t="shared" si="117"/>
        <v>2489185.0706215808</v>
      </c>
      <c r="O214">
        <f t="shared" si="118"/>
        <v>2144700.8269549347</v>
      </c>
      <c r="P214">
        <f t="shared" si="119"/>
        <v>1889811.2524135867</v>
      </c>
      <c r="S214">
        <f t="shared" si="120"/>
        <v>122469.19637759945</v>
      </c>
      <c r="T214">
        <f t="shared" si="121"/>
        <v>89119.493676630169</v>
      </c>
      <c r="U214">
        <f t="shared" si="122"/>
        <v>117617.68863190248</v>
      </c>
      <c r="V214">
        <f t="shared" si="123"/>
        <v>208298.23405665148</v>
      </c>
      <c r="W214">
        <f t="shared" si="124"/>
        <v>302678.16780240129</v>
      </c>
      <c r="X214">
        <f t="shared" si="125"/>
        <v>395419.53075949795</v>
      </c>
      <c r="Y214">
        <f t="shared" si="126"/>
        <v>652302.77956039202</v>
      </c>
      <c r="Z214">
        <f t="shared" si="127"/>
        <v>1033815.3076376974</v>
      </c>
      <c r="AA214">
        <f t="shared" si="128"/>
        <v>930896.1462667177</v>
      </c>
      <c r="AB214">
        <f t="shared" si="129"/>
        <v>1052228.1918688721</v>
      </c>
      <c r="AC214">
        <f t="shared" si="130"/>
        <v>1171261.5472481071</v>
      </c>
      <c r="AD214">
        <f t="shared" si="131"/>
        <v>1935424.9842429154</v>
      </c>
      <c r="AE214">
        <f t="shared" si="132"/>
        <v>1985135.6386784553</v>
      </c>
      <c r="AF214">
        <f t="shared" si="133"/>
        <v>2420391.5503647896</v>
      </c>
      <c r="AG214">
        <f t="shared" si="134"/>
        <v>2275398.0397500447</v>
      </c>
      <c r="AH214">
        <f t="shared" si="135"/>
        <v>2592018.8264499474</v>
      </c>
      <c r="AI214">
        <f t="shared" si="136"/>
        <v>2971205.7402324663</v>
      </c>
      <c r="AJ214">
        <f t="shared" si="137"/>
        <v>2774261.4707803628</v>
      </c>
      <c r="AK214">
        <f t="shared" si="138"/>
        <v>3037685.4442558456</v>
      </c>
      <c r="AL214">
        <f t="shared" si="139"/>
        <v>3117184.0299136578</v>
      </c>
      <c r="AM214">
        <f t="shared" si="140"/>
        <v>3598313.648939129</v>
      </c>
      <c r="AN214">
        <f t="shared" si="141"/>
        <v>3994044.6216341336</v>
      </c>
      <c r="AO214">
        <f t="shared" si="142"/>
        <v>3355690.025140631</v>
      </c>
      <c r="AP214">
        <f t="shared" si="143"/>
        <v>3703446.8226784864</v>
      </c>
      <c r="AQ214">
        <f t="shared" si="144"/>
        <v>4151381.3737766985</v>
      </c>
      <c r="AR214">
        <f t="shared" si="145"/>
        <v>3880185.1506185886</v>
      </c>
    </row>
    <row r="215" spans="1:44">
      <c r="A215">
        <v>2.8000000000000001E-2</v>
      </c>
      <c r="B215">
        <v>1814351</v>
      </c>
      <c r="C215">
        <v>7.9100000000000004E-2</v>
      </c>
      <c r="D215">
        <v>6.4000000000000003E-3</v>
      </c>
      <c r="G215">
        <f t="shared" si="110"/>
        <v>269601.94959415833</v>
      </c>
      <c r="H215">
        <f t="shared" si="111"/>
        <v>690076.41574456659</v>
      </c>
      <c r="I215">
        <f t="shared" si="112"/>
        <v>710637.54020525503</v>
      </c>
      <c r="J215">
        <f t="shared" si="113"/>
        <v>1735096.6654978734</v>
      </c>
      <c r="K215">
        <f t="shared" si="114"/>
        <v>2172559.0915005519</v>
      </c>
      <c r="L215">
        <f t="shared" si="115"/>
        <v>2122911.2458931254</v>
      </c>
      <c r="M215">
        <f t="shared" si="116"/>
        <v>3118406.3764035394</v>
      </c>
      <c r="N215">
        <f t="shared" si="117"/>
        <v>2558882.2525989851</v>
      </c>
      <c r="O215">
        <f t="shared" si="118"/>
        <v>2204752.4501096732</v>
      </c>
      <c r="P215">
        <f t="shared" si="119"/>
        <v>1942725.9674811673</v>
      </c>
      <c r="S215">
        <f t="shared" si="120"/>
        <v>123693.88834137545</v>
      </c>
      <c r="T215">
        <f t="shared" si="121"/>
        <v>90901.883550162776</v>
      </c>
      <c r="U215">
        <f t="shared" si="122"/>
        <v>121146.21929085956</v>
      </c>
      <c r="V215">
        <f t="shared" si="123"/>
        <v>216630.16341891754</v>
      </c>
      <c r="W215">
        <f t="shared" si="124"/>
        <v>317812.07619252137</v>
      </c>
      <c r="X215">
        <f t="shared" si="125"/>
        <v>419144.70260506787</v>
      </c>
      <c r="Y215">
        <f t="shared" si="126"/>
        <v>697963.97412961954</v>
      </c>
      <c r="Z215">
        <f t="shared" si="127"/>
        <v>1062762.136251553</v>
      </c>
      <c r="AA215">
        <f t="shared" si="128"/>
        <v>956961.23836218577</v>
      </c>
      <c r="AB215">
        <f t="shared" si="129"/>
        <v>1081690.5812412007</v>
      </c>
      <c r="AC215">
        <f t="shared" si="130"/>
        <v>1204056.8705710543</v>
      </c>
      <c r="AD215">
        <f t="shared" si="131"/>
        <v>1989616.8838017171</v>
      </c>
      <c r="AE215">
        <f t="shared" si="132"/>
        <v>2040719.436561452</v>
      </c>
      <c r="AF215">
        <f t="shared" si="133"/>
        <v>2488162.5137750036</v>
      </c>
      <c r="AG215">
        <f t="shared" si="134"/>
        <v>2339109.1848630458</v>
      </c>
      <c r="AH215">
        <f t="shared" si="135"/>
        <v>2664595.3535905462</v>
      </c>
      <c r="AI215">
        <f t="shared" si="136"/>
        <v>3054399.5009589754</v>
      </c>
      <c r="AJ215">
        <f t="shared" si="137"/>
        <v>2851940.7919622129</v>
      </c>
      <c r="AK215">
        <f t="shared" si="138"/>
        <v>3122740.6366950092</v>
      </c>
      <c r="AL215">
        <f t="shared" si="139"/>
        <v>3204465.1827512402</v>
      </c>
      <c r="AM215">
        <f t="shared" si="140"/>
        <v>3699066.4311094247</v>
      </c>
      <c r="AN215">
        <f t="shared" si="141"/>
        <v>4105877.8710398893</v>
      </c>
      <c r="AO215">
        <f t="shared" si="142"/>
        <v>3449649.3458445687</v>
      </c>
      <c r="AP215">
        <f t="shared" si="143"/>
        <v>3807143.333713484</v>
      </c>
      <c r="AQ215">
        <f t="shared" si="144"/>
        <v>4267620.0522424458</v>
      </c>
      <c r="AR215">
        <f t="shared" si="145"/>
        <v>3988830.3348359093</v>
      </c>
    </row>
    <row r="216" spans="1:44">
      <c r="A216">
        <v>-1.7100000000000001E-2</v>
      </c>
      <c r="B216">
        <v>1783317.9</v>
      </c>
      <c r="C216">
        <v>2.7000000000000001E-3</v>
      </c>
      <c r="D216">
        <v>3.6600000000000001E-2</v>
      </c>
      <c r="G216">
        <f t="shared" si="110"/>
        <v>268253.93984618754</v>
      </c>
      <c r="H216">
        <f t="shared" si="111"/>
        <v>683175.65158712096</v>
      </c>
      <c r="I216">
        <f t="shared" si="112"/>
        <v>699977.97710217617</v>
      </c>
      <c r="J216">
        <f t="shared" si="113"/>
        <v>1700394.7321879161</v>
      </c>
      <c r="K216">
        <f t="shared" si="114"/>
        <v>2118245.1142130382</v>
      </c>
      <c r="L216">
        <f t="shared" si="115"/>
        <v>2059223.9085163316</v>
      </c>
      <c r="M216">
        <f t="shared" si="116"/>
        <v>3009262.1532294154</v>
      </c>
      <c r="N216">
        <f t="shared" si="117"/>
        <v>2515125.3660795423</v>
      </c>
      <c r="O216">
        <f t="shared" si="118"/>
        <v>2167051.1832127976</v>
      </c>
      <c r="P216">
        <f t="shared" si="119"/>
        <v>1909505.3534372393</v>
      </c>
      <c r="S216">
        <f t="shared" si="120"/>
        <v>121578.72285073793</v>
      </c>
      <c r="T216">
        <f t="shared" si="121"/>
        <v>89347.461341454997</v>
      </c>
      <c r="U216">
        <f t="shared" si="122"/>
        <v>119074.61894098586</v>
      </c>
      <c r="V216">
        <f t="shared" si="123"/>
        <v>212925.78762445404</v>
      </c>
      <c r="W216">
        <f t="shared" si="124"/>
        <v>312377.48968962923</v>
      </c>
      <c r="X216">
        <f t="shared" si="125"/>
        <v>411977.32819052122</v>
      </c>
      <c r="Y216">
        <f t="shared" si="126"/>
        <v>686028.79017200309</v>
      </c>
      <c r="Z216">
        <f t="shared" si="127"/>
        <v>1044588.9037216514</v>
      </c>
      <c r="AA216">
        <f t="shared" si="128"/>
        <v>940597.20118619234</v>
      </c>
      <c r="AB216">
        <f t="shared" si="129"/>
        <v>1063193.6723019762</v>
      </c>
      <c r="AC216">
        <f t="shared" si="130"/>
        <v>1183467.4980842893</v>
      </c>
      <c r="AD216">
        <f t="shared" si="131"/>
        <v>1955594.4350887076</v>
      </c>
      <c r="AE216">
        <f t="shared" si="132"/>
        <v>2005823.1341962512</v>
      </c>
      <c r="AF216">
        <f t="shared" si="133"/>
        <v>2445614.9347894508</v>
      </c>
      <c r="AG216">
        <f t="shared" si="134"/>
        <v>2299110.4178018877</v>
      </c>
      <c r="AH216">
        <f t="shared" si="135"/>
        <v>2619030.773044148</v>
      </c>
      <c r="AI216">
        <f t="shared" si="136"/>
        <v>3002169.2694925768</v>
      </c>
      <c r="AJ216">
        <f t="shared" si="137"/>
        <v>2803172.6044196589</v>
      </c>
      <c r="AK216">
        <f t="shared" si="138"/>
        <v>3069341.7718075244</v>
      </c>
      <c r="AL216">
        <f t="shared" si="139"/>
        <v>3149668.828126194</v>
      </c>
      <c r="AM216">
        <f t="shared" si="140"/>
        <v>3635812.3951374535</v>
      </c>
      <c r="AN216">
        <f t="shared" si="141"/>
        <v>4035667.3594451072</v>
      </c>
      <c r="AO216">
        <f t="shared" si="142"/>
        <v>3390660.3420306267</v>
      </c>
      <c r="AP216">
        <f t="shared" si="143"/>
        <v>3742041.1827069833</v>
      </c>
      <c r="AQ216">
        <f t="shared" si="144"/>
        <v>4194643.7493490996</v>
      </c>
      <c r="AR216">
        <f t="shared" si="145"/>
        <v>3920621.3361102152</v>
      </c>
    </row>
    <row r="217" spans="1:44">
      <c r="A217">
        <v>6.9999999999999999E-4</v>
      </c>
      <c r="B217">
        <v>1784559</v>
      </c>
      <c r="C217">
        <v>8.6999999999999994E-3</v>
      </c>
      <c r="D217">
        <v>1.7399999999999999E-2</v>
      </c>
      <c r="G217">
        <f t="shared" si="110"/>
        <v>266912.67014695657</v>
      </c>
      <c r="H217">
        <f t="shared" si="111"/>
        <v>676343.89507124969</v>
      </c>
      <c r="I217">
        <f t="shared" si="112"/>
        <v>689478.30744564347</v>
      </c>
      <c r="J217">
        <f t="shared" si="113"/>
        <v>1701585.0085004475</v>
      </c>
      <c r="K217">
        <f t="shared" si="114"/>
        <v>2119727.8857929874</v>
      </c>
      <c r="L217">
        <f t="shared" si="115"/>
        <v>2060665.3652522929</v>
      </c>
      <c r="M217">
        <f t="shared" si="116"/>
        <v>3011368.6367366756</v>
      </c>
      <c r="N217">
        <f t="shared" si="117"/>
        <v>2516885.953835798</v>
      </c>
      <c r="O217">
        <f t="shared" si="118"/>
        <v>2168568.1190410466</v>
      </c>
      <c r="P217">
        <f t="shared" si="119"/>
        <v>1910842.0071846452</v>
      </c>
      <c r="S217">
        <f t="shared" si="120"/>
        <v>121663.82795673344</v>
      </c>
      <c r="T217">
        <f t="shared" si="121"/>
        <v>89410.00456439401</v>
      </c>
      <c r="U217">
        <f t="shared" si="122"/>
        <v>119157.97117424455</v>
      </c>
      <c r="V217">
        <f t="shared" si="123"/>
        <v>213074.83567579114</v>
      </c>
      <c r="W217">
        <f t="shared" si="124"/>
        <v>312596.15393241192</v>
      </c>
      <c r="X217">
        <f t="shared" si="125"/>
        <v>412265.71232025453</v>
      </c>
      <c r="Y217">
        <f t="shared" si="126"/>
        <v>686509.01032512344</v>
      </c>
      <c r="Z217">
        <f t="shared" si="127"/>
        <v>1045320.1159542565</v>
      </c>
      <c r="AA217">
        <f t="shared" si="128"/>
        <v>941255.61922702263</v>
      </c>
      <c r="AB217">
        <f t="shared" si="129"/>
        <v>1063937.9078725874</v>
      </c>
      <c r="AC217">
        <f t="shared" si="130"/>
        <v>1184295.9253329481</v>
      </c>
      <c r="AD217">
        <f t="shared" si="131"/>
        <v>1956963.3511932695</v>
      </c>
      <c r="AE217">
        <f t="shared" si="132"/>
        <v>2007227.2103901885</v>
      </c>
      <c r="AF217">
        <f t="shared" si="133"/>
        <v>2447326.8652438032</v>
      </c>
      <c r="AG217">
        <f t="shared" si="134"/>
        <v>2300719.795094349</v>
      </c>
      <c r="AH217">
        <f t="shared" si="135"/>
        <v>2620864.0945852785</v>
      </c>
      <c r="AI217">
        <f t="shared" si="136"/>
        <v>3004270.7879812215</v>
      </c>
      <c r="AJ217">
        <f t="shared" si="137"/>
        <v>2805134.8252427522</v>
      </c>
      <c r="AK217">
        <f t="shared" si="138"/>
        <v>3071490.3110477892</v>
      </c>
      <c r="AL217">
        <f t="shared" si="139"/>
        <v>3151873.5963058821</v>
      </c>
      <c r="AM217">
        <f t="shared" si="140"/>
        <v>3638357.4638140495</v>
      </c>
      <c r="AN217">
        <f t="shared" si="141"/>
        <v>4038492.3265967183</v>
      </c>
      <c r="AO217">
        <f t="shared" si="142"/>
        <v>3393033.8042700477</v>
      </c>
      <c r="AP217">
        <f t="shared" si="143"/>
        <v>3744660.6115348777</v>
      </c>
      <c r="AQ217">
        <f t="shared" si="144"/>
        <v>4197579.9999736436</v>
      </c>
      <c r="AR217">
        <f t="shared" si="145"/>
        <v>3923365.771045492</v>
      </c>
    </row>
    <row r="218" spans="1:44">
      <c r="A218">
        <v>-5.4000000000000003E-3</v>
      </c>
      <c r="B218">
        <v>1774890.5</v>
      </c>
      <c r="C218">
        <v>3.7000000000000002E-3</v>
      </c>
      <c r="D218">
        <v>1.0500000000000001E-2</v>
      </c>
      <c r="G218">
        <f t="shared" si="110"/>
        <v>265578.10679622181</v>
      </c>
      <c r="H218">
        <f t="shared" si="111"/>
        <v>669580.45612053713</v>
      </c>
      <c r="I218">
        <f t="shared" si="112"/>
        <v>685755.12458543701</v>
      </c>
      <c r="J218">
        <f t="shared" si="113"/>
        <v>1692396.449454545</v>
      </c>
      <c r="K218">
        <f t="shared" si="114"/>
        <v>2108281.3552097054</v>
      </c>
      <c r="L218">
        <f t="shared" si="115"/>
        <v>2049537.7722799305</v>
      </c>
      <c r="M218">
        <f t="shared" si="116"/>
        <v>2995107.2460982976</v>
      </c>
      <c r="N218">
        <f t="shared" si="117"/>
        <v>2503294.7696850849</v>
      </c>
      <c r="O218">
        <f t="shared" si="118"/>
        <v>2156857.8511982248</v>
      </c>
      <c r="P218">
        <f t="shared" si="119"/>
        <v>1900523.4603458482</v>
      </c>
      <c r="S218">
        <f t="shared" si="120"/>
        <v>121006.84328576709</v>
      </c>
      <c r="T218">
        <f t="shared" si="121"/>
        <v>88927.190539746283</v>
      </c>
      <c r="U218">
        <f t="shared" si="122"/>
        <v>118514.51812990363</v>
      </c>
      <c r="V218">
        <f t="shared" si="123"/>
        <v>211924.23156314186</v>
      </c>
      <c r="W218">
        <f t="shared" si="124"/>
        <v>310908.1347011769</v>
      </c>
      <c r="X218">
        <f t="shared" si="125"/>
        <v>410039.47747372516</v>
      </c>
      <c r="Y218">
        <f t="shared" si="126"/>
        <v>682801.86166936776</v>
      </c>
      <c r="Z218">
        <f t="shared" si="127"/>
        <v>1039675.3873281035</v>
      </c>
      <c r="AA218">
        <f t="shared" si="128"/>
        <v>936172.8388831967</v>
      </c>
      <c r="AB218">
        <f t="shared" si="129"/>
        <v>1058192.6431700755</v>
      </c>
      <c r="AC218">
        <f t="shared" si="130"/>
        <v>1177900.7273361501</v>
      </c>
      <c r="AD218">
        <f t="shared" si="131"/>
        <v>1946395.749096826</v>
      </c>
      <c r="AE218">
        <f t="shared" si="132"/>
        <v>1996388.1834540816</v>
      </c>
      <c r="AF218">
        <f t="shared" si="133"/>
        <v>2434111.300171487</v>
      </c>
      <c r="AG218">
        <f t="shared" si="134"/>
        <v>2288295.9082008395</v>
      </c>
      <c r="AH218">
        <f t="shared" si="135"/>
        <v>2606711.428474518</v>
      </c>
      <c r="AI218">
        <f t="shared" si="136"/>
        <v>2988047.725726123</v>
      </c>
      <c r="AJ218">
        <f t="shared" si="137"/>
        <v>2789987.0971864415</v>
      </c>
      <c r="AK218">
        <f t="shared" si="138"/>
        <v>3054904.2633681311</v>
      </c>
      <c r="AL218">
        <f t="shared" si="139"/>
        <v>3134853.4788858304</v>
      </c>
      <c r="AM218">
        <f t="shared" si="140"/>
        <v>3618710.3335094536</v>
      </c>
      <c r="AN218">
        <f t="shared" si="141"/>
        <v>4016684.4680330963</v>
      </c>
      <c r="AO218">
        <f t="shared" si="142"/>
        <v>3374711.4217269896</v>
      </c>
      <c r="AP218">
        <f t="shared" si="143"/>
        <v>3724439.4442325896</v>
      </c>
      <c r="AQ218">
        <f t="shared" si="144"/>
        <v>4174913.067973786</v>
      </c>
      <c r="AR218">
        <f t="shared" si="145"/>
        <v>3902179.5958818467</v>
      </c>
    </row>
    <row r="219" spans="1:44">
      <c r="A219">
        <v>-1.4999999999999999E-2</v>
      </c>
      <c r="B219">
        <v>1748228.9</v>
      </c>
      <c r="C219">
        <v>1.3899999999999999E-2</v>
      </c>
      <c r="D219">
        <v>2.12E-2</v>
      </c>
      <c r="G219">
        <f t="shared" si="110"/>
        <v>264250.21626224072</v>
      </c>
      <c r="H219">
        <f t="shared" si="111"/>
        <v>662884.6515593318</v>
      </c>
      <c r="I219">
        <f t="shared" si="112"/>
        <v>675468.79771665542</v>
      </c>
      <c r="J219">
        <f t="shared" si="113"/>
        <v>1658548.5204654541</v>
      </c>
      <c r="K219">
        <f t="shared" si="114"/>
        <v>2076657.1348815598</v>
      </c>
      <c r="L219">
        <f t="shared" si="115"/>
        <v>2018794.7056957316</v>
      </c>
      <c r="M219">
        <f t="shared" si="116"/>
        <v>2950180.6374068232</v>
      </c>
      <c r="N219">
        <f t="shared" si="117"/>
        <v>2465745.3481398085</v>
      </c>
      <c r="O219">
        <f t="shared" si="118"/>
        <v>2124504.9834302515</v>
      </c>
      <c r="P219">
        <f t="shared" si="119"/>
        <v>1872015.6084406604</v>
      </c>
      <c r="S219">
        <f t="shared" si="120"/>
        <v>122216.91171862476</v>
      </c>
      <c r="T219">
        <f t="shared" si="121"/>
        <v>87593.282681650089</v>
      </c>
      <c r="U219">
        <f t="shared" si="122"/>
        <v>116736.80035795507</v>
      </c>
      <c r="V219">
        <f t="shared" si="123"/>
        <v>208745.36808969473</v>
      </c>
      <c r="W219">
        <f t="shared" si="124"/>
        <v>306244.51268065925</v>
      </c>
      <c r="X219">
        <f t="shared" si="125"/>
        <v>403888.88531161926</v>
      </c>
      <c r="Y219">
        <f t="shared" si="126"/>
        <v>672559.83374432719</v>
      </c>
      <c r="Z219">
        <f t="shared" si="127"/>
        <v>1024080.256518182</v>
      </c>
      <c r="AA219">
        <f t="shared" si="128"/>
        <v>922130.24629994878</v>
      </c>
      <c r="AB219">
        <f t="shared" si="129"/>
        <v>1042319.7535225244</v>
      </c>
      <c r="AC219">
        <f t="shared" si="130"/>
        <v>1160232.2164261078</v>
      </c>
      <c r="AD219">
        <f t="shared" si="131"/>
        <v>1917199.8128603736</v>
      </c>
      <c r="AE219">
        <f t="shared" si="132"/>
        <v>1966442.3607022704</v>
      </c>
      <c r="AF219">
        <f t="shared" si="133"/>
        <v>2397599.6306689149</v>
      </c>
      <c r="AG219">
        <f t="shared" si="134"/>
        <v>2253971.469577827</v>
      </c>
      <c r="AH219">
        <f t="shared" si="135"/>
        <v>2567610.7570474003</v>
      </c>
      <c r="AI219">
        <f t="shared" si="136"/>
        <v>2943227.0098402309</v>
      </c>
      <c r="AJ219">
        <f t="shared" si="137"/>
        <v>2748137.2907286449</v>
      </c>
      <c r="AK219">
        <f t="shared" si="138"/>
        <v>3009080.6994176093</v>
      </c>
      <c r="AL219">
        <f t="shared" si="139"/>
        <v>3087830.6767025427</v>
      </c>
      <c r="AM219">
        <f t="shared" si="140"/>
        <v>3564429.6785068116</v>
      </c>
      <c r="AN219">
        <f t="shared" si="141"/>
        <v>3956434.2010125997</v>
      </c>
      <c r="AO219">
        <f t="shared" si="142"/>
        <v>3324090.7504010848</v>
      </c>
      <c r="AP219">
        <f t="shared" si="143"/>
        <v>3668572.8525691004</v>
      </c>
      <c r="AQ219">
        <f t="shared" si="144"/>
        <v>4112289.3719541794</v>
      </c>
      <c r="AR219">
        <f t="shared" si="145"/>
        <v>3843646.9019436189</v>
      </c>
    </row>
    <row r="220" spans="1:44">
      <c r="A220">
        <v>-1.23E-2</v>
      </c>
      <c r="B220">
        <v>1726796.5</v>
      </c>
      <c r="C220">
        <v>1.1000000000000001E-3</v>
      </c>
      <c r="D220">
        <v>1.52E-2</v>
      </c>
      <c r="G220">
        <f t="shared" si="110"/>
        <v>262928.96518092952</v>
      </c>
      <c r="H220">
        <f t="shared" si="111"/>
        <v>656255.80504373845</v>
      </c>
      <c r="I220">
        <f t="shared" si="112"/>
        <v>665336.76575090562</v>
      </c>
      <c r="J220">
        <f t="shared" si="113"/>
        <v>1638148.3736637291</v>
      </c>
      <c r="K220">
        <f t="shared" si="114"/>
        <v>2051114.2521225165</v>
      </c>
      <c r="L220">
        <f t="shared" si="115"/>
        <v>1993963.5308156742</v>
      </c>
      <c r="M220">
        <f t="shared" si="116"/>
        <v>2913893.4155667191</v>
      </c>
      <c r="N220">
        <f t="shared" si="117"/>
        <v>2435416.680357689</v>
      </c>
      <c r="O220">
        <f t="shared" si="118"/>
        <v>2098373.5721340594</v>
      </c>
      <c r="P220">
        <f t="shared" si="119"/>
        <v>1848989.8164568404</v>
      </c>
      <c r="S220">
        <f t="shared" si="120"/>
        <v>120713.64370448567</v>
      </c>
      <c r="T220">
        <f t="shared" si="121"/>
        <v>86515.88530466579</v>
      </c>
      <c r="U220">
        <f t="shared" si="122"/>
        <v>115300.93771355222</v>
      </c>
      <c r="V220">
        <f t="shared" si="123"/>
        <v>206177.8000621915</v>
      </c>
      <c r="W220">
        <f t="shared" si="124"/>
        <v>302477.70517468714</v>
      </c>
      <c r="X220">
        <f t="shared" si="125"/>
        <v>398921.05202228634</v>
      </c>
      <c r="Y220">
        <f t="shared" si="126"/>
        <v>664287.34778927197</v>
      </c>
      <c r="Z220">
        <f t="shared" si="127"/>
        <v>1011484.0693630084</v>
      </c>
      <c r="AA220">
        <f t="shared" si="128"/>
        <v>910788.04427045945</v>
      </c>
      <c r="AB220">
        <f t="shared" si="129"/>
        <v>1029499.2205541973</v>
      </c>
      <c r="AC220">
        <f t="shared" si="130"/>
        <v>1145961.3601640668</v>
      </c>
      <c r="AD220">
        <f t="shared" si="131"/>
        <v>1893618.2551621911</v>
      </c>
      <c r="AE220">
        <f t="shared" si="132"/>
        <v>1942255.1196656325</v>
      </c>
      <c r="AF220">
        <f t="shared" si="133"/>
        <v>2368109.1552116871</v>
      </c>
      <c r="AG220">
        <f t="shared" si="134"/>
        <v>2226247.6205020198</v>
      </c>
      <c r="AH220">
        <f t="shared" si="135"/>
        <v>2536029.1447357172</v>
      </c>
      <c r="AI220">
        <f t="shared" si="136"/>
        <v>2907025.3176191961</v>
      </c>
      <c r="AJ220">
        <f t="shared" si="137"/>
        <v>2714335.2020526826</v>
      </c>
      <c r="AK220">
        <f t="shared" si="138"/>
        <v>2972069.0068147727</v>
      </c>
      <c r="AL220">
        <f t="shared" si="139"/>
        <v>3049850.3593791015</v>
      </c>
      <c r="AM220">
        <f t="shared" si="140"/>
        <v>3520587.1934611779</v>
      </c>
      <c r="AN220">
        <f t="shared" si="141"/>
        <v>3907770.0603401447</v>
      </c>
      <c r="AO220">
        <f t="shared" si="142"/>
        <v>3283204.4341711514</v>
      </c>
      <c r="AP220">
        <f t="shared" si="143"/>
        <v>3623449.4064825005</v>
      </c>
      <c r="AQ220">
        <f t="shared" si="144"/>
        <v>4061708.2126791431</v>
      </c>
      <c r="AR220">
        <f t="shared" si="145"/>
        <v>3796370.0450497125</v>
      </c>
    </row>
    <row r="221" spans="1:44">
      <c r="A221">
        <v>-8.6E-3</v>
      </c>
      <c r="B221">
        <v>1711899.6</v>
      </c>
      <c r="C221">
        <v>4.5999999999999999E-3</v>
      </c>
      <c r="D221">
        <v>1.03E-2</v>
      </c>
      <c r="G221">
        <f t="shared" si="110"/>
        <v>261614.32035502486</v>
      </c>
      <c r="H221">
        <f t="shared" si="111"/>
        <v>649693.24699330109</v>
      </c>
      <c r="I221">
        <f t="shared" si="112"/>
        <v>659614.86956544779</v>
      </c>
      <c r="J221">
        <f t="shared" si="113"/>
        <v>1624060.2976502208</v>
      </c>
      <c r="K221">
        <f t="shared" si="114"/>
        <v>2033474.6695542627</v>
      </c>
      <c r="L221">
        <f t="shared" si="115"/>
        <v>1976815.4444506592</v>
      </c>
      <c r="M221">
        <f t="shared" si="116"/>
        <v>2888833.9321928453</v>
      </c>
      <c r="N221">
        <f t="shared" si="117"/>
        <v>2414472.0969066126</v>
      </c>
      <c r="O221">
        <f t="shared" si="118"/>
        <v>2080327.5594137064</v>
      </c>
      <c r="P221">
        <f t="shared" si="119"/>
        <v>1833088.5040353115</v>
      </c>
      <c r="S221">
        <f t="shared" si="120"/>
        <v>119675.50636862709</v>
      </c>
      <c r="T221">
        <f t="shared" si="121"/>
        <v>85771.848691045656</v>
      </c>
      <c r="U221">
        <f t="shared" si="122"/>
        <v>114309.34964921567</v>
      </c>
      <c r="V221">
        <f t="shared" si="123"/>
        <v>204404.67098165664</v>
      </c>
      <c r="W221">
        <f t="shared" si="124"/>
        <v>299876.39691018482</v>
      </c>
      <c r="X221">
        <f t="shared" si="125"/>
        <v>395490.33097489463</v>
      </c>
      <c r="Y221">
        <f t="shared" si="126"/>
        <v>658574.47659828421</v>
      </c>
      <c r="Z221">
        <f t="shared" si="127"/>
        <v>1002785.3063664865</v>
      </c>
      <c r="AA221">
        <f t="shared" si="128"/>
        <v>902955.2670897335</v>
      </c>
      <c r="AB221">
        <f t="shared" si="129"/>
        <v>1020645.5272574312</v>
      </c>
      <c r="AC221">
        <f t="shared" si="130"/>
        <v>1136106.0924666557</v>
      </c>
      <c r="AD221">
        <f t="shared" si="131"/>
        <v>1877333.1381677962</v>
      </c>
      <c r="AE221">
        <f t="shared" si="132"/>
        <v>1925551.7256365079</v>
      </c>
      <c r="AF221">
        <f t="shared" si="133"/>
        <v>2347743.4164768662</v>
      </c>
      <c r="AG221">
        <f t="shared" si="134"/>
        <v>2207101.8909657025</v>
      </c>
      <c r="AH221">
        <f t="shared" si="135"/>
        <v>2514219.29409099</v>
      </c>
      <c r="AI221">
        <f t="shared" si="136"/>
        <v>2882024.8998876708</v>
      </c>
      <c r="AJ221">
        <f t="shared" si="137"/>
        <v>2690991.9193150294</v>
      </c>
      <c r="AK221">
        <f t="shared" si="138"/>
        <v>2946509.2133561657</v>
      </c>
      <c r="AL221">
        <f t="shared" si="139"/>
        <v>3023621.646288441</v>
      </c>
      <c r="AM221">
        <f t="shared" si="140"/>
        <v>3490310.1435974115</v>
      </c>
      <c r="AN221">
        <f t="shared" si="141"/>
        <v>3874163.237821219</v>
      </c>
      <c r="AO221">
        <f t="shared" si="142"/>
        <v>3254968.8760372791</v>
      </c>
      <c r="AP221">
        <f t="shared" si="143"/>
        <v>3592287.7415867508</v>
      </c>
      <c r="AQ221">
        <f t="shared" si="144"/>
        <v>4026777.5220501022</v>
      </c>
      <c r="AR221">
        <f t="shared" si="145"/>
        <v>3763721.262662285</v>
      </c>
    </row>
    <row r="222" spans="1:44">
      <c r="A222">
        <v>-2.9100000000000001E-2</v>
      </c>
      <c r="B222">
        <v>1662112.4</v>
      </c>
      <c r="C222">
        <v>4.1300000000000003E-2</v>
      </c>
      <c r="D222">
        <v>4.2599999999999999E-2</v>
      </c>
      <c r="G222">
        <f t="shared" si="110"/>
        <v>260306.24875324973</v>
      </c>
      <c r="H222">
        <f t="shared" si="111"/>
        <v>643196.31452336803</v>
      </c>
      <c r="I222">
        <f t="shared" si="112"/>
        <v>649720.64652196609</v>
      </c>
      <c r="J222">
        <f t="shared" si="113"/>
        <v>1591579.0916972163</v>
      </c>
      <c r="K222">
        <f t="shared" si="114"/>
        <v>1982637.8028154061</v>
      </c>
      <c r="L222">
        <f t="shared" si="115"/>
        <v>1917510.9811171393</v>
      </c>
      <c r="M222">
        <f t="shared" si="116"/>
        <v>2787724.7445660955</v>
      </c>
      <c r="N222">
        <f t="shared" si="117"/>
        <v>2317893.2130303481</v>
      </c>
      <c r="O222">
        <f t="shared" si="118"/>
        <v>2019790.0274347675</v>
      </c>
      <c r="P222">
        <f t="shared" si="119"/>
        <v>1779745.628567884</v>
      </c>
      <c r="S222">
        <f t="shared" si="120"/>
        <v>120872.26143231336</v>
      </c>
      <c r="T222">
        <f t="shared" si="121"/>
        <v>87487.285664866577</v>
      </c>
      <c r="U222">
        <f t="shared" si="122"/>
        <v>117738.63013869214</v>
      </c>
      <c r="V222">
        <f t="shared" si="123"/>
        <v>212580.85782092292</v>
      </c>
      <c r="W222">
        <f t="shared" si="124"/>
        <v>291149.99376009841</v>
      </c>
      <c r="X222">
        <f t="shared" si="125"/>
        <v>383981.56234352518</v>
      </c>
      <c r="Y222">
        <f t="shared" si="126"/>
        <v>639409.95932927413</v>
      </c>
      <c r="Z222">
        <f t="shared" si="127"/>
        <v>973604.2539512217</v>
      </c>
      <c r="AA222">
        <f t="shared" si="128"/>
        <v>876679.26881742221</v>
      </c>
      <c r="AB222">
        <f t="shared" si="129"/>
        <v>990944.74241423991</v>
      </c>
      <c r="AC222">
        <f t="shared" si="130"/>
        <v>1103045.4051758759</v>
      </c>
      <c r="AD222">
        <f t="shared" si="131"/>
        <v>1822702.7438471133</v>
      </c>
      <c r="AE222">
        <f t="shared" si="132"/>
        <v>1869518.1704204855</v>
      </c>
      <c r="AF222">
        <f t="shared" si="133"/>
        <v>2279424.0830573896</v>
      </c>
      <c r="AG222">
        <f t="shared" si="134"/>
        <v>2142875.2259386005</v>
      </c>
      <c r="AH222">
        <f t="shared" si="135"/>
        <v>2441055.5126329423</v>
      </c>
      <c r="AI222">
        <f t="shared" si="136"/>
        <v>2798157.9753009393</v>
      </c>
      <c r="AJ222">
        <f t="shared" si="137"/>
        <v>2612684.0544629619</v>
      </c>
      <c r="AK222">
        <f t="shared" si="138"/>
        <v>2860765.7952475012</v>
      </c>
      <c r="AL222">
        <f t="shared" si="139"/>
        <v>2935634.2563814474</v>
      </c>
      <c r="AM222">
        <f t="shared" si="140"/>
        <v>3388742.1184187266</v>
      </c>
      <c r="AN222">
        <f t="shared" si="141"/>
        <v>3761425.0876006214</v>
      </c>
      <c r="AO222">
        <f t="shared" si="142"/>
        <v>3160249.2817445942</v>
      </c>
      <c r="AP222">
        <f t="shared" si="143"/>
        <v>3487752.1683065766</v>
      </c>
      <c r="AQ222">
        <f t="shared" si="144"/>
        <v>3909598.2961584441</v>
      </c>
      <c r="AR222">
        <f t="shared" si="145"/>
        <v>3654196.9739188123</v>
      </c>
    </row>
    <row r="223" spans="1:44">
      <c r="A223">
        <v>-1.6299999999999999E-2</v>
      </c>
      <c r="B223">
        <v>1634949.1</v>
      </c>
      <c r="C223">
        <v>3.3399999999999999E-2</v>
      </c>
      <c r="D223">
        <v>2.8799999999999999E-2</v>
      </c>
      <c r="G223">
        <f t="shared" si="110"/>
        <v>259004.71750948348</v>
      </c>
      <c r="H223">
        <f t="shared" si="111"/>
        <v>636764.35137813434</v>
      </c>
      <c r="I223">
        <f t="shared" si="112"/>
        <v>639974.83682413655</v>
      </c>
      <c r="J223">
        <f t="shared" si="113"/>
        <v>1559747.5098632718</v>
      </c>
      <c r="K223">
        <f t="shared" si="114"/>
        <v>1933071.8577450209</v>
      </c>
      <c r="L223">
        <f t="shared" si="115"/>
        <v>1886255.5521249301</v>
      </c>
      <c r="M223">
        <f t="shared" si="116"/>
        <v>2742284.8312296681</v>
      </c>
      <c r="N223">
        <f t="shared" si="117"/>
        <v>2280111.5536579536</v>
      </c>
      <c r="O223">
        <f t="shared" si="118"/>
        <v>1986867.4499875808</v>
      </c>
      <c r="P223">
        <f t="shared" si="119"/>
        <v>1750735.7748222274</v>
      </c>
      <c r="S223">
        <f t="shared" si="120"/>
        <v>122080.9840466365</v>
      </c>
      <c r="T223">
        <f t="shared" si="121"/>
        <v>89237.031378163912</v>
      </c>
      <c r="U223">
        <f t="shared" si="122"/>
        <v>121270.78904285291</v>
      </c>
      <c r="V223">
        <f t="shared" si="123"/>
        <v>209115.78983844188</v>
      </c>
      <c r="W223">
        <f t="shared" si="124"/>
        <v>286404.2488618088</v>
      </c>
      <c r="X223">
        <f t="shared" si="125"/>
        <v>377722.66287732573</v>
      </c>
      <c r="Y223">
        <f t="shared" si="126"/>
        <v>628987.57699220697</v>
      </c>
      <c r="Z223">
        <f t="shared" si="127"/>
        <v>957734.50461181684</v>
      </c>
      <c r="AA223">
        <f t="shared" si="128"/>
        <v>862389.39673569822</v>
      </c>
      <c r="AB223">
        <f t="shared" si="129"/>
        <v>974792.34311288781</v>
      </c>
      <c r="AC223">
        <f t="shared" si="130"/>
        <v>1085065.7650715092</v>
      </c>
      <c r="AD223">
        <f t="shared" si="131"/>
        <v>1792992.6891224054</v>
      </c>
      <c r="AE223">
        <f t="shared" si="132"/>
        <v>1839045.0242426316</v>
      </c>
      <c r="AF223">
        <f t="shared" si="133"/>
        <v>2242269.4705035542</v>
      </c>
      <c r="AG223">
        <f t="shared" si="134"/>
        <v>2107946.3597558015</v>
      </c>
      <c r="AH223">
        <f t="shared" si="135"/>
        <v>2401266.3077770253</v>
      </c>
      <c r="AI223">
        <f t="shared" si="136"/>
        <v>2752548.0003035339</v>
      </c>
      <c r="AJ223">
        <f t="shared" si="137"/>
        <v>2570097.3043752154</v>
      </c>
      <c r="AK223">
        <f t="shared" si="138"/>
        <v>2814135.312784967</v>
      </c>
      <c r="AL223">
        <f t="shared" si="139"/>
        <v>2887783.4180024299</v>
      </c>
      <c r="AM223">
        <f t="shared" si="140"/>
        <v>3333505.6218885016</v>
      </c>
      <c r="AN223">
        <f t="shared" si="141"/>
        <v>3700113.8586727316</v>
      </c>
      <c r="AO223">
        <f t="shared" si="142"/>
        <v>3108737.2184521575</v>
      </c>
      <c r="AP223">
        <f t="shared" si="143"/>
        <v>3430901.8079631794</v>
      </c>
      <c r="AQ223">
        <f t="shared" si="144"/>
        <v>3845871.8439310617</v>
      </c>
      <c r="AR223">
        <f t="shared" si="145"/>
        <v>3594633.5632439358</v>
      </c>
    </row>
    <row r="224" spans="1:44">
      <c r="A224">
        <v>-4.7999999999999996E-3</v>
      </c>
      <c r="B224">
        <v>1627053.6</v>
      </c>
      <c r="C224">
        <v>4.5999999999999999E-3</v>
      </c>
      <c r="D224">
        <v>1.83E-2</v>
      </c>
      <c r="G224">
        <f t="shared" si="110"/>
        <v>257709.69392193606</v>
      </c>
      <c r="H224">
        <f t="shared" si="111"/>
        <v>630396.70786435297</v>
      </c>
      <c r="I224">
        <f t="shared" si="112"/>
        <v>630375.21427177452</v>
      </c>
      <c r="J224">
        <f t="shared" si="113"/>
        <v>1552260.7218159281</v>
      </c>
      <c r="K224">
        <f t="shared" si="114"/>
        <v>1923793.1128278447</v>
      </c>
      <c r="L224">
        <f t="shared" si="115"/>
        <v>1877201.5254747304</v>
      </c>
      <c r="M224">
        <f t="shared" si="116"/>
        <v>2729121.8640397657</v>
      </c>
      <c r="N224">
        <f t="shared" si="117"/>
        <v>2269167.0182003952</v>
      </c>
      <c r="O224">
        <f t="shared" si="118"/>
        <v>1977330.4862276404</v>
      </c>
      <c r="P224">
        <f t="shared" si="119"/>
        <v>1742332.2431030807</v>
      </c>
      <c r="S224">
        <f t="shared" si="120"/>
        <v>121494.99532321264</v>
      </c>
      <c r="T224">
        <f t="shared" si="121"/>
        <v>88808.693627548724</v>
      </c>
      <c r="U224">
        <f t="shared" si="122"/>
        <v>120688.68925544721</v>
      </c>
      <c r="V224">
        <f t="shared" si="123"/>
        <v>208112.03404721734</v>
      </c>
      <c r="W224">
        <f t="shared" si="124"/>
        <v>285029.5084672721</v>
      </c>
      <c r="X224">
        <f t="shared" si="125"/>
        <v>375909.59409551456</v>
      </c>
      <c r="Y224">
        <f t="shared" si="126"/>
        <v>625968.43662264431</v>
      </c>
      <c r="Z224">
        <f t="shared" si="127"/>
        <v>953137.37898968009</v>
      </c>
      <c r="AA224">
        <f t="shared" si="128"/>
        <v>858249.92763136688</v>
      </c>
      <c r="AB224">
        <f t="shared" si="129"/>
        <v>970113.33986594598</v>
      </c>
      <c r="AC224">
        <f t="shared" si="130"/>
        <v>1079857.4493991658</v>
      </c>
      <c r="AD224">
        <f t="shared" si="131"/>
        <v>1784386.3242146177</v>
      </c>
      <c r="AE224">
        <f t="shared" si="132"/>
        <v>1830217.6081262669</v>
      </c>
      <c r="AF224">
        <f t="shared" si="133"/>
        <v>2231506.5770451371</v>
      </c>
      <c r="AG224">
        <f t="shared" si="134"/>
        <v>2097828.2172289738</v>
      </c>
      <c r="AH224">
        <f t="shared" si="135"/>
        <v>2389740.2294996954</v>
      </c>
      <c r="AI224">
        <f t="shared" si="136"/>
        <v>2739335.769902077</v>
      </c>
      <c r="AJ224">
        <f t="shared" si="137"/>
        <v>2557760.8373142146</v>
      </c>
      <c r="AK224">
        <f t="shared" si="138"/>
        <v>2800627.4632835989</v>
      </c>
      <c r="AL224">
        <f t="shared" si="139"/>
        <v>2873922.0575960181</v>
      </c>
      <c r="AM224">
        <f t="shared" si="140"/>
        <v>3317504.7949034367</v>
      </c>
      <c r="AN224">
        <f t="shared" si="141"/>
        <v>3682353.3121511023</v>
      </c>
      <c r="AO224">
        <f t="shared" si="142"/>
        <v>3093815.2798035871</v>
      </c>
      <c r="AP224">
        <f t="shared" si="143"/>
        <v>3414433.4792849561</v>
      </c>
      <c r="AQ224">
        <f t="shared" si="144"/>
        <v>3827411.6590801924</v>
      </c>
      <c r="AR224">
        <f t="shared" si="145"/>
        <v>3577379.3221403649</v>
      </c>
    </row>
    <row r="225" spans="1:44">
      <c r="A225">
        <v>-1.6899999999999998E-2</v>
      </c>
      <c r="B225">
        <v>1599630.2</v>
      </c>
      <c r="C225">
        <v>1E-3</v>
      </c>
      <c r="D225">
        <v>2.7699999999999999E-2</v>
      </c>
      <c r="G225">
        <f t="shared" si="110"/>
        <v>256421.1454523264</v>
      </c>
      <c r="H225">
        <f t="shared" si="111"/>
        <v>624092.74078570947</v>
      </c>
      <c r="I225">
        <f t="shared" si="112"/>
        <v>620919.58605769789</v>
      </c>
      <c r="J225">
        <f t="shared" si="113"/>
        <v>1521215.5073796096</v>
      </c>
      <c r="K225">
        <f t="shared" si="114"/>
        <v>1875698.2850071485</v>
      </c>
      <c r="L225">
        <f t="shared" si="115"/>
        <v>1845476.8196942075</v>
      </c>
      <c r="M225">
        <f t="shared" si="116"/>
        <v>2682999.7045374936</v>
      </c>
      <c r="N225">
        <f t="shared" si="117"/>
        <v>2230818.0955928084</v>
      </c>
      <c r="O225">
        <f t="shared" si="118"/>
        <v>1943913.6010103934</v>
      </c>
      <c r="P225">
        <f t="shared" si="119"/>
        <v>1712886.8281946385</v>
      </c>
      <c r="S225">
        <f t="shared" si="120"/>
        <v>119441.72990225034</v>
      </c>
      <c r="T225">
        <f t="shared" si="121"/>
        <v>87307.826705243147</v>
      </c>
      <c r="U225">
        <f t="shared" si="122"/>
        <v>118649.05040703015</v>
      </c>
      <c r="V225">
        <f t="shared" si="123"/>
        <v>204594.94067181935</v>
      </c>
      <c r="W225">
        <f t="shared" si="124"/>
        <v>280212.50977417518</v>
      </c>
      <c r="X225">
        <f t="shared" si="125"/>
        <v>369556.72195530037</v>
      </c>
      <c r="Y225">
        <f t="shared" si="126"/>
        <v>615389.57004372159</v>
      </c>
      <c r="Z225">
        <f t="shared" si="127"/>
        <v>937029.35728475451</v>
      </c>
      <c r="AA225">
        <f t="shared" si="128"/>
        <v>843745.50385439675</v>
      </c>
      <c r="AB225">
        <f t="shared" si="129"/>
        <v>953718.42442221148</v>
      </c>
      <c r="AC225">
        <f t="shared" si="130"/>
        <v>1061607.8585043198</v>
      </c>
      <c r="AD225">
        <f t="shared" si="131"/>
        <v>1754230.1953353907</v>
      </c>
      <c r="AE225">
        <f t="shared" si="132"/>
        <v>1799286.9305489329</v>
      </c>
      <c r="AF225">
        <f t="shared" si="133"/>
        <v>2193794.1158930743</v>
      </c>
      <c r="AG225">
        <f t="shared" si="134"/>
        <v>2062374.920357804</v>
      </c>
      <c r="AH225">
        <f t="shared" si="135"/>
        <v>2349353.6196211507</v>
      </c>
      <c r="AI225">
        <f t="shared" si="136"/>
        <v>2693040.9953907318</v>
      </c>
      <c r="AJ225">
        <f t="shared" si="137"/>
        <v>2514534.679163604</v>
      </c>
      <c r="AK225">
        <f t="shared" si="138"/>
        <v>2753296.8591541061</v>
      </c>
      <c r="AL225">
        <f t="shared" si="139"/>
        <v>2825352.7748226454</v>
      </c>
      <c r="AM225">
        <f t="shared" si="140"/>
        <v>3261438.9638695684</v>
      </c>
      <c r="AN225">
        <f t="shared" si="141"/>
        <v>3620121.5411757487</v>
      </c>
      <c r="AO225">
        <f t="shared" si="142"/>
        <v>3041529.8015749063</v>
      </c>
      <c r="AP225">
        <f t="shared" si="143"/>
        <v>3356729.5534850401</v>
      </c>
      <c r="AQ225">
        <f t="shared" si="144"/>
        <v>3762728.402041737</v>
      </c>
      <c r="AR225">
        <f t="shared" si="145"/>
        <v>3516921.6115961927</v>
      </c>
    </row>
    <row r="226" spans="1:44">
      <c r="A226">
        <v>-1.9E-2</v>
      </c>
      <c r="B226">
        <v>1569174</v>
      </c>
      <c r="C226">
        <v>6.9999999999999999E-4</v>
      </c>
      <c r="D226">
        <v>2.8799999999999999E-2</v>
      </c>
      <c r="G226">
        <f t="shared" si="110"/>
        <v>255139.03972506477</v>
      </c>
      <c r="H226">
        <f t="shared" si="111"/>
        <v>617851.81337785232</v>
      </c>
      <c r="I226">
        <f t="shared" si="112"/>
        <v>611605.79226683243</v>
      </c>
      <c r="J226">
        <f t="shared" si="113"/>
        <v>1490791.1972320173</v>
      </c>
      <c r="K226">
        <f t="shared" si="114"/>
        <v>1828805.8278819697</v>
      </c>
      <c r="L226">
        <f t="shared" si="115"/>
        <v>1810412.7601200175</v>
      </c>
      <c r="M226">
        <f t="shared" si="116"/>
        <v>2632022.7101512812</v>
      </c>
      <c r="N226">
        <f t="shared" si="117"/>
        <v>2188432.5517765451</v>
      </c>
      <c r="O226">
        <f t="shared" si="118"/>
        <v>1906979.2425911957</v>
      </c>
      <c r="P226">
        <f t="shared" si="119"/>
        <v>1680341.9784589403</v>
      </c>
      <c r="S226">
        <f t="shared" si="120"/>
        <v>117172.33703410758</v>
      </c>
      <c r="T226">
        <f t="shared" si="121"/>
        <v>85648.977997843525</v>
      </c>
      <c r="U226">
        <f t="shared" si="122"/>
        <v>116394.71844929658</v>
      </c>
      <c r="V226">
        <f t="shared" si="123"/>
        <v>200707.63679905477</v>
      </c>
      <c r="W226">
        <f t="shared" si="124"/>
        <v>274888.47208846587</v>
      </c>
      <c r="X226">
        <f t="shared" si="125"/>
        <v>362535.14423814963</v>
      </c>
      <c r="Y226">
        <f t="shared" si="126"/>
        <v>603697.16821289086</v>
      </c>
      <c r="Z226">
        <f t="shared" si="127"/>
        <v>919225.79949634417</v>
      </c>
      <c r="AA226">
        <f t="shared" si="128"/>
        <v>827714.33928116318</v>
      </c>
      <c r="AB226">
        <f t="shared" si="129"/>
        <v>935597.77435818943</v>
      </c>
      <c r="AC226">
        <f t="shared" si="130"/>
        <v>1041437.3091927377</v>
      </c>
      <c r="AD226">
        <f t="shared" si="131"/>
        <v>1720899.8216240183</v>
      </c>
      <c r="AE226">
        <f t="shared" si="132"/>
        <v>1765100.4788685031</v>
      </c>
      <c r="AF226">
        <f t="shared" si="133"/>
        <v>2152112.0276911058</v>
      </c>
      <c r="AG226">
        <f t="shared" si="134"/>
        <v>2023189.7968710058</v>
      </c>
      <c r="AH226">
        <f t="shared" si="135"/>
        <v>2304715.9008483486</v>
      </c>
      <c r="AI226">
        <f t="shared" si="136"/>
        <v>2641873.2164783077</v>
      </c>
      <c r="AJ226">
        <f t="shared" si="137"/>
        <v>2466758.5202594954</v>
      </c>
      <c r="AK226">
        <f t="shared" si="138"/>
        <v>2700984.218830178</v>
      </c>
      <c r="AL226">
        <f t="shared" si="139"/>
        <v>2771671.0721010151</v>
      </c>
      <c r="AM226">
        <f t="shared" si="140"/>
        <v>3199471.6235560467</v>
      </c>
      <c r="AN226">
        <f t="shared" si="141"/>
        <v>3551339.2318934095</v>
      </c>
      <c r="AO226">
        <f t="shared" si="142"/>
        <v>2983740.7353449832</v>
      </c>
      <c r="AP226">
        <f t="shared" si="143"/>
        <v>3292951.6919688242</v>
      </c>
      <c r="AQ226">
        <f t="shared" si="144"/>
        <v>3691236.5624029441</v>
      </c>
      <c r="AR226">
        <f t="shared" si="145"/>
        <v>3450100.100975865</v>
      </c>
    </row>
    <row r="227" spans="1:44">
      <c r="A227">
        <v>2.9000000000000001E-2</v>
      </c>
      <c r="B227">
        <v>1614641</v>
      </c>
      <c r="C227">
        <v>6.4199999999999993E-2</v>
      </c>
      <c r="D227">
        <v>3.2000000000000002E-3</v>
      </c>
      <c r="G227">
        <f t="shared" si="110"/>
        <v>262538.0718770916</v>
      </c>
      <c r="H227">
        <f t="shared" si="111"/>
        <v>635769.51596580993</v>
      </c>
      <c r="I227">
        <f t="shared" si="112"/>
        <v>629342.36024257052</v>
      </c>
      <c r="J227">
        <f t="shared" si="113"/>
        <v>1534024.1419517456</v>
      </c>
      <c r="K227">
        <f t="shared" si="114"/>
        <v>1881841.1968905467</v>
      </c>
      <c r="L227">
        <f t="shared" si="115"/>
        <v>1862914.7301634979</v>
      </c>
      <c r="M227">
        <f t="shared" si="116"/>
        <v>2708351.3687456683</v>
      </c>
      <c r="N227">
        <f t="shared" si="117"/>
        <v>2251897.0957780648</v>
      </c>
      <c r="O227">
        <f t="shared" si="118"/>
        <v>1962281.6406263402</v>
      </c>
      <c r="P227">
        <f t="shared" si="119"/>
        <v>1729071.8958342494</v>
      </c>
      <c r="S227">
        <f t="shared" si="120"/>
        <v>118344.06040444865</v>
      </c>
      <c r="T227">
        <f t="shared" si="121"/>
        <v>87361.957557800401</v>
      </c>
      <c r="U227">
        <f t="shared" si="122"/>
        <v>119886.56000277547</v>
      </c>
      <c r="V227">
        <f t="shared" si="123"/>
        <v>208735.94227101697</v>
      </c>
      <c r="W227">
        <f t="shared" si="124"/>
        <v>288632.89569288917</v>
      </c>
      <c r="X227">
        <f t="shared" si="125"/>
        <v>384287.25289243861</v>
      </c>
      <c r="Y227">
        <f t="shared" si="126"/>
        <v>621204.38609106466</v>
      </c>
      <c r="Z227">
        <f t="shared" si="127"/>
        <v>945883.34768173809</v>
      </c>
      <c r="AA227">
        <f t="shared" si="128"/>
        <v>851718.0551203168</v>
      </c>
      <c r="AB227">
        <f t="shared" si="129"/>
        <v>962730.1098145768</v>
      </c>
      <c r="AC227">
        <f t="shared" si="130"/>
        <v>1071638.9911593271</v>
      </c>
      <c r="AD227">
        <f t="shared" si="131"/>
        <v>1770805.9164511147</v>
      </c>
      <c r="AE227">
        <f t="shared" si="132"/>
        <v>1816288.3927556896</v>
      </c>
      <c r="AF227">
        <f t="shared" si="133"/>
        <v>2214523.2764941477</v>
      </c>
      <c r="AG227">
        <f t="shared" si="134"/>
        <v>2081862.3009802648</v>
      </c>
      <c r="AH227">
        <f t="shared" si="135"/>
        <v>2371552.6619729507</v>
      </c>
      <c r="AI227">
        <f t="shared" si="136"/>
        <v>2718487.5397561784</v>
      </c>
      <c r="AJ227">
        <f t="shared" si="137"/>
        <v>2538294.5173470206</v>
      </c>
      <c r="AK227">
        <f t="shared" si="138"/>
        <v>2779312.7611762527</v>
      </c>
      <c r="AL227">
        <f t="shared" si="139"/>
        <v>2852049.5331919445</v>
      </c>
      <c r="AM227">
        <f t="shared" si="140"/>
        <v>3292256.3006391716</v>
      </c>
      <c r="AN227">
        <f t="shared" si="141"/>
        <v>3654328.0696183182</v>
      </c>
      <c r="AO227">
        <f t="shared" si="142"/>
        <v>3070269.2166699874</v>
      </c>
      <c r="AP227">
        <f t="shared" si="143"/>
        <v>3388447.2910359199</v>
      </c>
      <c r="AQ227">
        <f t="shared" si="144"/>
        <v>3798282.4227126292</v>
      </c>
      <c r="AR227">
        <f t="shared" si="145"/>
        <v>3550153.0039041648</v>
      </c>
    </row>
    <row r="228" spans="1:44">
      <c r="A228">
        <v>-1.5299999999999999E-2</v>
      </c>
      <c r="B228">
        <v>1589923</v>
      </c>
      <c r="C228">
        <v>1.09E-2</v>
      </c>
      <c r="D228">
        <v>1.8200000000000001E-2</v>
      </c>
      <c r="G228">
        <f t="shared" si="110"/>
        <v>261225.38151770615</v>
      </c>
      <c r="H228">
        <f t="shared" si="111"/>
        <v>629411.82080615184</v>
      </c>
      <c r="I228">
        <f t="shared" si="112"/>
        <v>619902.22483893193</v>
      </c>
      <c r="J228">
        <f t="shared" si="113"/>
        <v>1510553.572579884</v>
      </c>
      <c r="K228">
        <f t="shared" si="114"/>
        <v>1853049.0265781214</v>
      </c>
      <c r="L228">
        <f t="shared" si="115"/>
        <v>1834412.1347919963</v>
      </c>
      <c r="M228">
        <f t="shared" si="116"/>
        <v>2666913.5928038596</v>
      </c>
      <c r="N228">
        <f t="shared" si="117"/>
        <v>2217443.0702126604</v>
      </c>
      <c r="O228">
        <f t="shared" si="118"/>
        <v>1932258.7315247571</v>
      </c>
      <c r="P228">
        <f t="shared" si="119"/>
        <v>1702617.0958279856</v>
      </c>
      <c r="S228">
        <f t="shared" si="120"/>
        <v>119527.50100849314</v>
      </c>
      <c r="T228">
        <f t="shared" si="121"/>
        <v>86025.31960716605</v>
      </c>
      <c r="U228">
        <f t="shared" si="122"/>
        <v>118052.295634733</v>
      </c>
      <c r="V228">
        <f t="shared" si="123"/>
        <v>205542.28235427043</v>
      </c>
      <c r="W228">
        <f t="shared" si="124"/>
        <v>284216.81238878798</v>
      </c>
      <c r="X228">
        <f t="shared" si="125"/>
        <v>378407.65792318434</v>
      </c>
      <c r="Y228">
        <f t="shared" si="126"/>
        <v>611699.95898387139</v>
      </c>
      <c r="Z228">
        <f t="shared" si="127"/>
        <v>931411.33246220753</v>
      </c>
      <c r="AA228">
        <f t="shared" si="128"/>
        <v>838686.76887697598</v>
      </c>
      <c r="AB228">
        <f t="shared" si="129"/>
        <v>948000.33913441375</v>
      </c>
      <c r="AC228">
        <f t="shared" si="130"/>
        <v>1055242.9145945895</v>
      </c>
      <c r="AD228">
        <f t="shared" si="131"/>
        <v>1743712.5859294126</v>
      </c>
      <c r="AE228">
        <f t="shared" si="132"/>
        <v>1788499.1803465276</v>
      </c>
      <c r="AF228">
        <f t="shared" si="133"/>
        <v>2180641.0703637875</v>
      </c>
      <c r="AG228">
        <f t="shared" si="134"/>
        <v>2050009.8077752667</v>
      </c>
      <c r="AH228">
        <f t="shared" si="135"/>
        <v>2335267.9062447646</v>
      </c>
      <c r="AI228">
        <f t="shared" si="136"/>
        <v>2676894.6803979091</v>
      </c>
      <c r="AJ228">
        <f t="shared" si="137"/>
        <v>2499458.6112316111</v>
      </c>
      <c r="AK228">
        <f t="shared" si="138"/>
        <v>2736789.2759302561</v>
      </c>
      <c r="AL228">
        <f t="shared" si="139"/>
        <v>2808413.1753341076</v>
      </c>
      <c r="AM228">
        <f t="shared" si="140"/>
        <v>3241884.7792393924</v>
      </c>
      <c r="AN228">
        <f t="shared" si="141"/>
        <v>3598416.850153158</v>
      </c>
      <c r="AO228">
        <f t="shared" si="142"/>
        <v>3023294.0976549368</v>
      </c>
      <c r="AP228">
        <f t="shared" si="143"/>
        <v>3336604.0474830703</v>
      </c>
      <c r="AQ228">
        <f t="shared" si="144"/>
        <v>3740168.7016451261</v>
      </c>
      <c r="AR228">
        <f t="shared" si="145"/>
        <v>3495835.662944431</v>
      </c>
    </row>
    <row r="229" spans="1:44">
      <c r="A229">
        <v>-6.9199999999999998E-2</v>
      </c>
      <c r="B229">
        <v>1479950.1</v>
      </c>
      <c r="C229">
        <v>1.9400000000000001E-2</v>
      </c>
      <c r="D229">
        <v>9.3200000000000005E-2</v>
      </c>
      <c r="G229">
        <f t="shared" si="110"/>
        <v>259919.25461011761</v>
      </c>
      <c r="H229">
        <f t="shared" si="111"/>
        <v>623117.70259809028</v>
      </c>
      <c r="I229">
        <f t="shared" si="112"/>
        <v>610603.6914663479</v>
      </c>
      <c r="J229">
        <f t="shared" si="113"/>
        <v>1480342.5011282864</v>
      </c>
      <c r="K229">
        <f t="shared" si="114"/>
        <v>1806722.8009136682</v>
      </c>
      <c r="L229">
        <f t="shared" si="115"/>
        <v>1779379.7707482364</v>
      </c>
      <c r="M229">
        <f t="shared" si="116"/>
        <v>2573571.6170557244</v>
      </c>
      <c r="N229">
        <f t="shared" si="117"/>
        <v>2128745.347404154</v>
      </c>
      <c r="O229">
        <f t="shared" si="118"/>
        <v>1845307.0886061429</v>
      </c>
      <c r="P229">
        <f t="shared" si="119"/>
        <v>1617486.2410365862</v>
      </c>
      <c r="S229">
        <f t="shared" si="120"/>
        <v>120722.77601857808</v>
      </c>
      <c r="T229">
        <f t="shared" si="121"/>
        <v>80072.367490350152</v>
      </c>
      <c r="U229">
        <f t="shared" si="122"/>
        <v>109883.07677680948</v>
      </c>
      <c r="V229">
        <f t="shared" si="123"/>
        <v>191318.7564153549</v>
      </c>
      <c r="W229">
        <f t="shared" si="124"/>
        <v>264549.00897148385</v>
      </c>
      <c r="X229">
        <f t="shared" si="125"/>
        <v>352221.84799489996</v>
      </c>
      <c r="Y229">
        <f t="shared" si="126"/>
        <v>569370.32182218751</v>
      </c>
      <c r="Z229">
        <f t="shared" si="127"/>
        <v>866957.66825582273</v>
      </c>
      <c r="AA229">
        <f t="shared" si="128"/>
        <v>780649.64447068924</v>
      </c>
      <c r="AB229">
        <f t="shared" si="129"/>
        <v>882398.71566631226</v>
      </c>
      <c r="AC229">
        <f t="shared" si="130"/>
        <v>982220.10490464384</v>
      </c>
      <c r="AD229">
        <f t="shared" si="131"/>
        <v>1623047.6749830972</v>
      </c>
      <c r="AE229">
        <f t="shared" si="132"/>
        <v>1664735.0370665479</v>
      </c>
      <c r="AF229">
        <f t="shared" si="133"/>
        <v>2029740.7082946133</v>
      </c>
      <c r="AG229">
        <f t="shared" si="134"/>
        <v>1908149.1290772182</v>
      </c>
      <c r="AH229">
        <f t="shared" si="135"/>
        <v>2173667.3671326269</v>
      </c>
      <c r="AI229">
        <f t="shared" si="136"/>
        <v>2491653.5685143736</v>
      </c>
      <c r="AJ229">
        <f t="shared" si="137"/>
        <v>2326496.0753343836</v>
      </c>
      <c r="AK229">
        <f t="shared" si="138"/>
        <v>2547403.4580358821</v>
      </c>
      <c r="AL229">
        <f t="shared" si="139"/>
        <v>2614070.9836009871</v>
      </c>
      <c r="AM229">
        <f t="shared" si="140"/>
        <v>3017546.3525160262</v>
      </c>
      <c r="AN229">
        <f t="shared" si="141"/>
        <v>3349406.4041225594</v>
      </c>
      <c r="AO229">
        <f t="shared" si="142"/>
        <v>2814082.1460972149</v>
      </c>
      <c r="AP229">
        <f t="shared" si="143"/>
        <v>3105711.0473972415</v>
      </c>
      <c r="AQ229">
        <f t="shared" si="144"/>
        <v>3481349.0274912831</v>
      </c>
      <c r="AR229">
        <f t="shared" si="145"/>
        <v>3253923.8350686762</v>
      </c>
    </row>
    <row r="230" spans="1:44">
      <c r="A230">
        <v>-1.66E-2</v>
      </c>
      <c r="B230">
        <v>1455317</v>
      </c>
      <c r="C230">
        <v>9.1000000000000004E-3</v>
      </c>
      <c r="D230">
        <v>2.24E-2</v>
      </c>
      <c r="G230">
        <f t="shared" si="110"/>
        <v>258619.65833706703</v>
      </c>
      <c r="H230">
        <f t="shared" si="111"/>
        <v>616886.52557210939</v>
      </c>
      <c r="I230">
        <f t="shared" si="112"/>
        <v>601444.6360943527</v>
      </c>
      <c r="J230">
        <f t="shared" si="113"/>
        <v>1450735.6511057205</v>
      </c>
      <c r="K230">
        <f t="shared" si="114"/>
        <v>1776731.2024185015</v>
      </c>
      <c r="L230">
        <f t="shared" si="115"/>
        <v>1749842.0665538157</v>
      </c>
      <c r="M230">
        <f t="shared" si="116"/>
        <v>2530850.3282125993</v>
      </c>
      <c r="N230">
        <f t="shared" si="117"/>
        <v>2093408.1746372452</v>
      </c>
      <c r="O230">
        <f t="shared" si="118"/>
        <v>1814674.9909352809</v>
      </c>
      <c r="P230">
        <f t="shared" si="119"/>
        <v>1590635.9694353789</v>
      </c>
      <c r="S230">
        <f t="shared" si="120"/>
        <v>118718.77793666969</v>
      </c>
      <c r="T230">
        <f t="shared" si="121"/>
        <v>78743.16619001035</v>
      </c>
      <c r="U230">
        <f t="shared" si="122"/>
        <v>108059.01770231445</v>
      </c>
      <c r="V230">
        <f t="shared" si="123"/>
        <v>188142.86505886001</v>
      </c>
      <c r="W230">
        <f t="shared" si="124"/>
        <v>260157.49542255723</v>
      </c>
      <c r="X230">
        <f t="shared" si="125"/>
        <v>346374.96531818464</v>
      </c>
      <c r="Y230">
        <f t="shared" si="126"/>
        <v>559918.77447993925</v>
      </c>
      <c r="Z230">
        <f t="shared" si="127"/>
        <v>852566.17096277617</v>
      </c>
      <c r="AA230">
        <f t="shared" si="128"/>
        <v>767690.86037247581</v>
      </c>
      <c r="AB230">
        <f t="shared" si="129"/>
        <v>867750.89698625146</v>
      </c>
      <c r="AC230">
        <f t="shared" si="130"/>
        <v>965915.25116322679</v>
      </c>
      <c r="AD230">
        <f t="shared" si="131"/>
        <v>1596105.083578378</v>
      </c>
      <c r="AE230">
        <f t="shared" si="132"/>
        <v>1637100.4354512433</v>
      </c>
      <c r="AF230">
        <f t="shared" si="133"/>
        <v>1996047.0125369227</v>
      </c>
      <c r="AG230">
        <f t="shared" si="134"/>
        <v>1876473.8535345364</v>
      </c>
      <c r="AH230">
        <f t="shared" si="135"/>
        <v>2137584.4888382256</v>
      </c>
      <c r="AI230">
        <f t="shared" si="136"/>
        <v>2450292.1192770354</v>
      </c>
      <c r="AJ230">
        <f t="shared" si="137"/>
        <v>2287876.240483833</v>
      </c>
      <c r="AK230">
        <f t="shared" si="138"/>
        <v>2505116.5606324864</v>
      </c>
      <c r="AL230">
        <f t="shared" si="139"/>
        <v>2570677.4052732107</v>
      </c>
      <c r="AM230">
        <f t="shared" si="140"/>
        <v>2967455.0830642604</v>
      </c>
      <c r="AN230">
        <f t="shared" si="141"/>
        <v>3293806.2578141252</v>
      </c>
      <c r="AO230">
        <f t="shared" si="142"/>
        <v>2767368.3824720015</v>
      </c>
      <c r="AP230">
        <f t="shared" si="143"/>
        <v>3054156.2440104475</v>
      </c>
      <c r="AQ230">
        <f t="shared" si="144"/>
        <v>3423558.6336349281</v>
      </c>
      <c r="AR230">
        <f t="shared" si="145"/>
        <v>3199908.6994065363</v>
      </c>
    </row>
    <row r="231" spans="1:44">
      <c r="A231">
        <v>-5.8999999999999999E-3</v>
      </c>
      <c r="B231">
        <v>1446762</v>
      </c>
      <c r="C231">
        <v>1.06E-2</v>
      </c>
      <c r="D231">
        <v>1.7000000000000001E-2</v>
      </c>
      <c r="G231">
        <f t="shared" si="110"/>
        <v>257326.56004538169</v>
      </c>
      <c r="H231">
        <f t="shared" si="111"/>
        <v>610717.66031638824</v>
      </c>
      <c r="I231">
        <f t="shared" si="112"/>
        <v>592422.9665529374</v>
      </c>
      <c r="J231">
        <f t="shared" si="113"/>
        <v>1442176.3107641968</v>
      </c>
      <c r="K231">
        <f t="shared" si="114"/>
        <v>1766248.4883242324</v>
      </c>
      <c r="L231">
        <f t="shared" si="115"/>
        <v>1739517.9983611482</v>
      </c>
      <c r="M231">
        <f t="shared" si="116"/>
        <v>2515918.3112761448</v>
      </c>
      <c r="N231">
        <f t="shared" si="117"/>
        <v>2081057.0664068854</v>
      </c>
      <c r="O231">
        <f t="shared" si="118"/>
        <v>1803968.4084887628</v>
      </c>
      <c r="P231">
        <f t="shared" si="119"/>
        <v>1581251.2172157101</v>
      </c>
      <c r="S231">
        <f t="shared" si="120"/>
        <v>119905.96571603639</v>
      </c>
      <c r="T231">
        <f t="shared" si="121"/>
        <v>78278.58150948929</v>
      </c>
      <c r="U231">
        <f t="shared" si="122"/>
        <v>107421.4694978708</v>
      </c>
      <c r="V231">
        <f t="shared" si="123"/>
        <v>187032.82215501275</v>
      </c>
      <c r="W231">
        <f t="shared" si="124"/>
        <v>258622.56619956414</v>
      </c>
      <c r="X231">
        <f t="shared" si="125"/>
        <v>344331.35302280734</v>
      </c>
      <c r="Y231">
        <f t="shared" si="126"/>
        <v>556615.25371050765</v>
      </c>
      <c r="Z231">
        <f t="shared" si="127"/>
        <v>847536.03055409575</v>
      </c>
      <c r="AA231">
        <f t="shared" si="128"/>
        <v>763161.48429627821</v>
      </c>
      <c r="AB231">
        <f t="shared" si="129"/>
        <v>862631.16669403261</v>
      </c>
      <c r="AC231">
        <f t="shared" si="130"/>
        <v>960216.35118136369</v>
      </c>
      <c r="AD231">
        <f t="shared" si="131"/>
        <v>1586688.0635852655</v>
      </c>
      <c r="AE231">
        <f t="shared" si="132"/>
        <v>1627441.5428820809</v>
      </c>
      <c r="AF231">
        <f t="shared" si="133"/>
        <v>1984270.3351629549</v>
      </c>
      <c r="AG231">
        <f t="shared" si="134"/>
        <v>1865402.6577986826</v>
      </c>
      <c r="AH231">
        <f t="shared" si="135"/>
        <v>2124972.7403540802</v>
      </c>
      <c r="AI231">
        <f t="shared" si="136"/>
        <v>2435835.3957733009</v>
      </c>
      <c r="AJ231">
        <f t="shared" si="137"/>
        <v>2274377.7706649783</v>
      </c>
      <c r="AK231">
        <f t="shared" si="138"/>
        <v>2490336.3729247549</v>
      </c>
      <c r="AL231">
        <f t="shared" si="139"/>
        <v>2555510.4085820988</v>
      </c>
      <c r="AM231">
        <f t="shared" si="140"/>
        <v>2949947.0980741815</v>
      </c>
      <c r="AN231">
        <f t="shared" si="141"/>
        <v>3274372.8008930217</v>
      </c>
      <c r="AO231">
        <f t="shared" si="142"/>
        <v>2751040.9090154166</v>
      </c>
      <c r="AP231">
        <f t="shared" si="143"/>
        <v>3036136.722170786</v>
      </c>
      <c r="AQ231">
        <f t="shared" si="144"/>
        <v>3403359.6376964822</v>
      </c>
      <c r="AR231">
        <f t="shared" si="145"/>
        <v>3181029.2380800378</v>
      </c>
    </row>
    <row r="232" spans="1:44">
      <c r="A232">
        <v>4.0099999999999997E-2</v>
      </c>
      <c r="B232">
        <v>1504776.1</v>
      </c>
      <c r="C232">
        <v>0.1671</v>
      </c>
      <c r="D232">
        <v>0.01</v>
      </c>
      <c r="G232">
        <f t="shared" si="110"/>
        <v>256039.92724515477</v>
      </c>
      <c r="H232">
        <f t="shared" si="111"/>
        <v>635207.43849507545</v>
      </c>
      <c r="I232">
        <f t="shared" si="112"/>
        <v>616179.12751171016</v>
      </c>
      <c r="J232">
        <f t="shared" si="113"/>
        <v>1500007.5808258411</v>
      </c>
      <c r="K232">
        <f t="shared" si="114"/>
        <v>1837075.0527060342</v>
      </c>
      <c r="L232">
        <f t="shared" si="115"/>
        <v>1809272.6700954302</v>
      </c>
      <c r="M232">
        <f t="shared" si="116"/>
        <v>2616806.6355583183</v>
      </c>
      <c r="N232">
        <f t="shared" si="117"/>
        <v>2164507.4547698013</v>
      </c>
      <c r="O232">
        <f t="shared" si="118"/>
        <v>1876307.5416691622</v>
      </c>
      <c r="P232">
        <f t="shared" si="119"/>
        <v>1644659.3910260601</v>
      </c>
      <c r="S232">
        <f t="shared" si="120"/>
        <v>121105.02537319675</v>
      </c>
      <c r="T232">
        <f t="shared" si="121"/>
        <v>79844.153139679082</v>
      </c>
      <c r="U232">
        <f t="shared" si="122"/>
        <v>110644.11358280692</v>
      </c>
      <c r="V232">
        <f t="shared" si="123"/>
        <v>194514.13504121327</v>
      </c>
      <c r="W232">
        <f t="shared" si="124"/>
        <v>271553.69450954237</v>
      </c>
      <c r="X232">
        <f t="shared" si="125"/>
        <v>364991.23420417577</v>
      </c>
      <c r="Y232">
        <f t="shared" si="126"/>
        <v>595578.32147024327</v>
      </c>
      <c r="Z232">
        <f t="shared" si="127"/>
        <v>915338.91299842345</v>
      </c>
      <c r="AA232">
        <f t="shared" si="128"/>
        <v>831846.01788294327</v>
      </c>
      <c r="AB232">
        <f t="shared" si="129"/>
        <v>948894.283363436</v>
      </c>
      <c r="AC232">
        <f t="shared" si="130"/>
        <v>1065840.1498113137</v>
      </c>
      <c r="AD232">
        <f t="shared" si="131"/>
        <v>1777090.6312154976</v>
      </c>
      <c r="AE232">
        <f t="shared" si="132"/>
        <v>1839008.9434567513</v>
      </c>
      <c r="AF232">
        <f t="shared" si="133"/>
        <v>2262068.1820857688</v>
      </c>
      <c r="AG232">
        <f t="shared" si="134"/>
        <v>2145213.0564684849</v>
      </c>
      <c r="AH232">
        <f t="shared" si="135"/>
        <v>2464968.3788107331</v>
      </c>
      <c r="AI232">
        <f t="shared" si="136"/>
        <v>2533512.3951438102</v>
      </c>
      <c r="AJ232">
        <f t="shared" si="137"/>
        <v>2365580.3192686439</v>
      </c>
      <c r="AK232">
        <f t="shared" si="138"/>
        <v>2590198.8614790374</v>
      </c>
      <c r="AL232">
        <f t="shared" si="139"/>
        <v>2657986.3759662411</v>
      </c>
      <c r="AM232">
        <f t="shared" si="140"/>
        <v>3068239.976706956</v>
      </c>
      <c r="AN232">
        <f t="shared" si="141"/>
        <v>3405675.1502088322</v>
      </c>
      <c r="AO232">
        <f t="shared" si="142"/>
        <v>2861357.6494669351</v>
      </c>
      <c r="AP232">
        <f t="shared" si="143"/>
        <v>3157885.8047298347</v>
      </c>
      <c r="AQ232">
        <f t="shared" si="144"/>
        <v>3539834.3591681113</v>
      </c>
      <c r="AR232">
        <f t="shared" si="145"/>
        <v>3308588.5105270473</v>
      </c>
    </row>
    <row r="233" spans="1:44">
      <c r="A233">
        <v>-2.9399999999999999E-2</v>
      </c>
      <c r="B233">
        <v>1460516.8</v>
      </c>
      <c r="C233">
        <v>2.0199999999999999E-2</v>
      </c>
      <c r="D233">
        <v>4.3900000000000002E-2</v>
      </c>
      <c r="G233">
        <f t="shared" si="110"/>
        <v>254759.72760892901</v>
      </c>
      <c r="H233">
        <f t="shared" si="111"/>
        <v>628855.36411012465</v>
      </c>
      <c r="I233">
        <f t="shared" si="112"/>
        <v>606936.44059903454</v>
      </c>
      <c r="J233">
        <f t="shared" si="113"/>
        <v>1470007.4292093243</v>
      </c>
      <c r="K233">
        <f t="shared" si="114"/>
        <v>1791148.1763883834</v>
      </c>
      <c r="L233">
        <f t="shared" si="115"/>
        <v>1754994.4899925673</v>
      </c>
      <c r="M233">
        <f t="shared" si="116"/>
        <v>2525218.4033137769</v>
      </c>
      <c r="N233">
        <f t="shared" si="117"/>
        <v>2077927.1565790093</v>
      </c>
      <c r="O233">
        <f t="shared" si="118"/>
        <v>1821144.0999440888</v>
      </c>
      <c r="P233">
        <f t="shared" si="119"/>
        <v>1596306.404929894</v>
      </c>
      <c r="S233">
        <f t="shared" si="120"/>
        <v>122316.07562692872</v>
      </c>
      <c r="T233">
        <f t="shared" si="121"/>
        <v>81441.036202472664</v>
      </c>
      <c r="U233">
        <f t="shared" si="122"/>
        <v>107391.1766434724</v>
      </c>
      <c r="V233">
        <f t="shared" si="123"/>
        <v>188795.4194710016</v>
      </c>
      <c r="W233">
        <f t="shared" si="124"/>
        <v>263570.0158909618</v>
      </c>
      <c r="X233">
        <f t="shared" si="125"/>
        <v>354260.49191857298</v>
      </c>
      <c r="Y233">
        <f t="shared" si="126"/>
        <v>578068.31881901808</v>
      </c>
      <c r="Z233">
        <f t="shared" si="127"/>
        <v>888427.94895626977</v>
      </c>
      <c r="AA233">
        <f t="shared" si="128"/>
        <v>807389.74495718477</v>
      </c>
      <c r="AB233">
        <f t="shared" si="129"/>
        <v>920996.79143255099</v>
      </c>
      <c r="AC233">
        <f t="shared" si="130"/>
        <v>1034504.4494068611</v>
      </c>
      <c r="AD233">
        <f t="shared" si="131"/>
        <v>1724844.1666577621</v>
      </c>
      <c r="AE233">
        <f t="shared" si="132"/>
        <v>1784942.0805191228</v>
      </c>
      <c r="AF233">
        <f t="shared" si="133"/>
        <v>2195563.3775324472</v>
      </c>
      <c r="AG233">
        <f t="shared" si="134"/>
        <v>2082143.7926083114</v>
      </c>
      <c r="AH233">
        <f t="shared" si="135"/>
        <v>2392498.3084736974</v>
      </c>
      <c r="AI233">
        <f t="shared" si="136"/>
        <v>2459027.1307265824</v>
      </c>
      <c r="AJ233">
        <f t="shared" si="137"/>
        <v>2296032.2578821457</v>
      </c>
      <c r="AK233">
        <f t="shared" si="138"/>
        <v>2514047.0149515537</v>
      </c>
      <c r="AL233">
        <f t="shared" si="139"/>
        <v>2579841.5765128336</v>
      </c>
      <c r="AM233">
        <f t="shared" si="140"/>
        <v>2978033.7213917715</v>
      </c>
      <c r="AN233">
        <f t="shared" si="141"/>
        <v>3305548.3007926927</v>
      </c>
      <c r="AO233">
        <f t="shared" si="142"/>
        <v>2777233.7345726071</v>
      </c>
      <c r="AP233">
        <f t="shared" si="143"/>
        <v>3065043.9620707775</v>
      </c>
      <c r="AQ233">
        <f t="shared" si="144"/>
        <v>3435763.2290085689</v>
      </c>
      <c r="AR233">
        <f t="shared" si="145"/>
        <v>3211316.008317552</v>
      </c>
    </row>
    <row r="234" spans="1:44">
      <c r="A234">
        <v>-9.1000000000000004E-3</v>
      </c>
      <c r="B234">
        <v>1447195.9</v>
      </c>
      <c r="C234">
        <v>4.0000000000000001E-3</v>
      </c>
      <c r="D234">
        <v>1.6E-2</v>
      </c>
      <c r="G234">
        <f t="shared" si="110"/>
        <v>253485.92897088436</v>
      </c>
      <c r="H234">
        <f t="shared" si="111"/>
        <v>622566.81046902342</v>
      </c>
      <c r="I234">
        <f t="shared" si="112"/>
        <v>597832.39399004902</v>
      </c>
      <c r="J234">
        <f t="shared" si="113"/>
        <v>1456630.3616035194</v>
      </c>
      <c r="K234">
        <f t="shared" si="114"/>
        <v>1774848.7279832491</v>
      </c>
      <c r="L234">
        <f t="shared" si="115"/>
        <v>1739024.040133635</v>
      </c>
      <c r="M234">
        <f t="shared" si="116"/>
        <v>2502238.9158436214</v>
      </c>
      <c r="N234">
        <f t="shared" si="117"/>
        <v>2059018.0194541402</v>
      </c>
      <c r="O234">
        <f t="shared" si="118"/>
        <v>1804571.6886345977</v>
      </c>
      <c r="P234">
        <f t="shared" si="119"/>
        <v>1581780.016645032</v>
      </c>
      <c r="S234">
        <f t="shared" si="120"/>
        <v>121202.99933872368</v>
      </c>
      <c r="T234">
        <f t="shared" si="121"/>
        <v>80699.922773030165</v>
      </c>
      <c r="U234">
        <f t="shared" si="122"/>
        <v>106413.9169360168</v>
      </c>
      <c r="V234">
        <f t="shared" si="123"/>
        <v>187077.38115381548</v>
      </c>
      <c r="W234">
        <f t="shared" si="124"/>
        <v>261171.52874635404</v>
      </c>
      <c r="X234">
        <f t="shared" si="125"/>
        <v>351036.72144211398</v>
      </c>
      <c r="Y234">
        <f t="shared" si="126"/>
        <v>572807.89711776504</v>
      </c>
      <c r="Z234">
        <f t="shared" si="127"/>
        <v>880343.25462076766</v>
      </c>
      <c r="AA234">
        <f t="shared" si="128"/>
        <v>800042.49827807443</v>
      </c>
      <c r="AB234">
        <f t="shared" si="129"/>
        <v>912615.72063051478</v>
      </c>
      <c r="AC234">
        <f t="shared" si="130"/>
        <v>1025090.4589172587</v>
      </c>
      <c r="AD234">
        <f t="shared" si="131"/>
        <v>1709148.0847411766</v>
      </c>
      <c r="AE234">
        <f t="shared" si="132"/>
        <v>1768699.1075863987</v>
      </c>
      <c r="AF234">
        <f t="shared" si="133"/>
        <v>2175583.750796902</v>
      </c>
      <c r="AG234">
        <f t="shared" si="134"/>
        <v>2063196.2840955758</v>
      </c>
      <c r="AH234">
        <f t="shared" si="135"/>
        <v>2370726.5738665867</v>
      </c>
      <c r="AI234">
        <f t="shared" si="136"/>
        <v>2436649.9838369703</v>
      </c>
      <c r="AJ234">
        <f t="shared" si="137"/>
        <v>2275138.3643354182</v>
      </c>
      <c r="AK234">
        <f t="shared" si="138"/>
        <v>2491169.1871154946</v>
      </c>
      <c r="AL234">
        <f t="shared" si="139"/>
        <v>2556365.0181665667</v>
      </c>
      <c r="AM234">
        <f t="shared" si="140"/>
        <v>2950933.6145271063</v>
      </c>
      <c r="AN234">
        <f t="shared" si="141"/>
        <v>3275467.8112554792</v>
      </c>
      <c r="AO234">
        <f t="shared" si="142"/>
        <v>2751960.9075879962</v>
      </c>
      <c r="AP234">
        <f t="shared" si="143"/>
        <v>3037152.0620159335</v>
      </c>
      <c r="AQ234">
        <f t="shared" si="144"/>
        <v>3404497.7836245908</v>
      </c>
      <c r="AR234">
        <f t="shared" si="145"/>
        <v>3182093.0326418625</v>
      </c>
    </row>
    <row r="235" spans="1:44">
      <c r="A235">
        <v>-2.5999999999999999E-3</v>
      </c>
      <c r="B235">
        <v>1443483.5</v>
      </c>
      <c r="C235">
        <v>1.6999999999999999E-3</v>
      </c>
      <c r="D235">
        <v>2.7000000000000001E-3</v>
      </c>
      <c r="G235">
        <f t="shared" si="110"/>
        <v>252826.86555556004</v>
      </c>
      <c r="H235">
        <f t="shared" si="111"/>
        <v>620948.13676180388</v>
      </c>
      <c r="I235">
        <f t="shared" si="112"/>
        <v>596278.02976567484</v>
      </c>
      <c r="J235">
        <f t="shared" si="113"/>
        <v>1452843.1226633503</v>
      </c>
      <c r="K235">
        <f t="shared" si="114"/>
        <v>1770234.1212904926</v>
      </c>
      <c r="L235">
        <f t="shared" si="115"/>
        <v>1734502.5776292875</v>
      </c>
      <c r="M235">
        <f t="shared" si="116"/>
        <v>2495733.0946624279</v>
      </c>
      <c r="N235">
        <f t="shared" si="117"/>
        <v>2053664.5726035594</v>
      </c>
      <c r="O235">
        <f t="shared" si="118"/>
        <v>1799879.8022441478</v>
      </c>
      <c r="P235">
        <f t="shared" si="119"/>
        <v>1577667.3886017548</v>
      </c>
      <c r="S235">
        <f t="shared" si="120"/>
        <v>120887.87154044298</v>
      </c>
      <c r="T235">
        <f t="shared" si="121"/>
        <v>80490.102973820278</v>
      </c>
      <c r="U235">
        <f t="shared" si="122"/>
        <v>106137.24075198315</v>
      </c>
      <c r="V235">
        <f t="shared" si="123"/>
        <v>186590.97996281556</v>
      </c>
      <c r="W235">
        <f t="shared" si="124"/>
        <v>260492.48277161352</v>
      </c>
      <c r="X235">
        <f t="shared" si="125"/>
        <v>350124.02596636448</v>
      </c>
      <c r="Y235">
        <f t="shared" si="126"/>
        <v>571318.59658525884</v>
      </c>
      <c r="Z235">
        <f t="shared" si="127"/>
        <v>878054.36215875368</v>
      </c>
      <c r="AA235">
        <f t="shared" si="128"/>
        <v>797962.38778255135</v>
      </c>
      <c r="AB235">
        <f t="shared" si="129"/>
        <v>910242.91975687537</v>
      </c>
      <c r="AC235">
        <f t="shared" si="130"/>
        <v>1022425.2237240737</v>
      </c>
      <c r="AD235">
        <f t="shared" si="131"/>
        <v>1704704.2997208494</v>
      </c>
      <c r="AE235">
        <f t="shared" si="132"/>
        <v>1764100.489906674</v>
      </c>
      <c r="AF235">
        <f t="shared" si="133"/>
        <v>2169927.2330448302</v>
      </c>
      <c r="AG235">
        <f t="shared" si="134"/>
        <v>2057831.9737569273</v>
      </c>
      <c r="AH235">
        <f t="shared" si="135"/>
        <v>2364562.6847745334</v>
      </c>
      <c r="AI235">
        <f t="shared" si="136"/>
        <v>2430314.6938789939</v>
      </c>
      <c r="AJ235">
        <f t="shared" si="137"/>
        <v>2269223.0045881462</v>
      </c>
      <c r="AK235">
        <f t="shared" si="138"/>
        <v>2484692.1472289944</v>
      </c>
      <c r="AL235">
        <f t="shared" si="139"/>
        <v>2549718.4691193337</v>
      </c>
      <c r="AM235">
        <f t="shared" si="140"/>
        <v>2943261.1871293355</v>
      </c>
      <c r="AN235">
        <f t="shared" si="141"/>
        <v>3266951.5949462149</v>
      </c>
      <c r="AO235">
        <f t="shared" si="142"/>
        <v>2744805.8092282675</v>
      </c>
      <c r="AP235">
        <f t="shared" si="143"/>
        <v>3029255.4666546918</v>
      </c>
      <c r="AQ235">
        <f t="shared" si="144"/>
        <v>3395646.0893871668</v>
      </c>
      <c r="AR235">
        <f t="shared" si="145"/>
        <v>3173819.5907569937</v>
      </c>
    </row>
    <row r="236" spans="1:44">
      <c r="A236">
        <v>-6.7999999999999996E-3</v>
      </c>
      <c r="B236">
        <v>1433647</v>
      </c>
      <c r="C236">
        <v>7.1000000000000004E-3</v>
      </c>
      <c r="D236">
        <v>1.5299999999999999E-2</v>
      </c>
      <c r="G236">
        <f t="shared" si="110"/>
        <v>251562.73122778223</v>
      </c>
      <c r="H236">
        <f t="shared" si="111"/>
        <v>614738.6553941858</v>
      </c>
      <c r="I236">
        <f t="shared" si="112"/>
        <v>587333.85931918968</v>
      </c>
      <c r="J236">
        <f t="shared" si="113"/>
        <v>1442963.7894292395</v>
      </c>
      <c r="K236">
        <f t="shared" si="114"/>
        <v>1758196.5292657171</v>
      </c>
      <c r="L236">
        <f t="shared" si="115"/>
        <v>1722707.9601014082</v>
      </c>
      <c r="M236">
        <f t="shared" si="116"/>
        <v>2478762.1096187234</v>
      </c>
      <c r="N236">
        <f t="shared" si="117"/>
        <v>2039699.653509855</v>
      </c>
      <c r="O236">
        <f t="shared" si="118"/>
        <v>1787640.6195888876</v>
      </c>
      <c r="P236">
        <f t="shared" si="119"/>
        <v>1566939.2503592628</v>
      </c>
      <c r="S236">
        <f t="shared" si="120"/>
        <v>120065.83401396796</v>
      </c>
      <c r="T236">
        <f t="shared" si="121"/>
        <v>79942.770273598304</v>
      </c>
      <c r="U236">
        <f t="shared" si="122"/>
        <v>105415.50751486966</v>
      </c>
      <c r="V236">
        <f t="shared" si="123"/>
        <v>185322.16129906842</v>
      </c>
      <c r="W236">
        <f t="shared" si="124"/>
        <v>258721.13388876655</v>
      </c>
      <c r="X236">
        <f t="shared" si="125"/>
        <v>347743.18258979317</v>
      </c>
      <c r="Y236">
        <f t="shared" si="126"/>
        <v>567433.6301284791</v>
      </c>
      <c r="Z236">
        <f t="shared" si="127"/>
        <v>872083.59249607415</v>
      </c>
      <c r="AA236">
        <f t="shared" si="128"/>
        <v>792536.24354563002</v>
      </c>
      <c r="AB236">
        <f t="shared" si="129"/>
        <v>904053.26790252863</v>
      </c>
      <c r="AC236">
        <f t="shared" si="130"/>
        <v>1015472.73220275</v>
      </c>
      <c r="AD236">
        <f t="shared" si="131"/>
        <v>1693112.3104827476</v>
      </c>
      <c r="AE236">
        <f t="shared" si="132"/>
        <v>1752104.6065753086</v>
      </c>
      <c r="AF236">
        <f t="shared" si="133"/>
        <v>2155171.7278601252</v>
      </c>
      <c r="AG236">
        <f t="shared" si="134"/>
        <v>2043838.7163353802</v>
      </c>
      <c r="AH236">
        <f t="shared" si="135"/>
        <v>2348483.6585180666</v>
      </c>
      <c r="AI236">
        <f t="shared" si="136"/>
        <v>2413788.5539606167</v>
      </c>
      <c r="AJ236">
        <f t="shared" si="137"/>
        <v>2253792.2881569467</v>
      </c>
      <c r="AK236">
        <f t="shared" si="138"/>
        <v>2467796.2406278374</v>
      </c>
      <c r="AL236">
        <f t="shared" si="139"/>
        <v>2532380.3835293222</v>
      </c>
      <c r="AM236">
        <f t="shared" si="140"/>
        <v>2923247.0110568558</v>
      </c>
      <c r="AN236">
        <f t="shared" si="141"/>
        <v>3244736.3241005805</v>
      </c>
      <c r="AO236">
        <f t="shared" si="142"/>
        <v>2726141.1297255154</v>
      </c>
      <c r="AP236">
        <f t="shared" si="143"/>
        <v>3008656.5294814399</v>
      </c>
      <c r="AQ236">
        <f t="shared" si="144"/>
        <v>3372555.6959793339</v>
      </c>
      <c r="AR236">
        <f t="shared" si="145"/>
        <v>3152237.6175398459</v>
      </c>
    </row>
    <row r="237" spans="1:44">
      <c r="A237">
        <v>-5.4999999999999997E-3</v>
      </c>
      <c r="B237">
        <v>1425693.1</v>
      </c>
      <c r="C237">
        <v>4.7000000000000002E-3</v>
      </c>
      <c r="D237">
        <v>7.9000000000000008E-3</v>
      </c>
      <c r="G237">
        <f t="shared" si="110"/>
        <v>250304.91757164331</v>
      </c>
      <c r="H237">
        <f t="shared" si="111"/>
        <v>611357.59278951783</v>
      </c>
      <c r="I237">
        <f t="shared" si="112"/>
        <v>584103.52309293416</v>
      </c>
      <c r="J237">
        <f t="shared" si="113"/>
        <v>1435027.4885873788</v>
      </c>
      <c r="K237">
        <f t="shared" si="114"/>
        <v>1748526.4483547558</v>
      </c>
      <c r="L237">
        <f t="shared" si="115"/>
        <v>1713233.0663208505</v>
      </c>
      <c r="M237">
        <f t="shared" si="116"/>
        <v>2465128.9180158204</v>
      </c>
      <c r="N237">
        <f t="shared" si="117"/>
        <v>2028481.3054155509</v>
      </c>
      <c r="O237">
        <f t="shared" si="118"/>
        <v>1777808.5961811487</v>
      </c>
      <c r="P237">
        <f t="shared" si="119"/>
        <v>1558321.0844822868</v>
      </c>
      <c r="S237">
        <f t="shared" si="120"/>
        <v>119405.47192689114</v>
      </c>
      <c r="T237">
        <f t="shared" si="121"/>
        <v>79503.085037093522</v>
      </c>
      <c r="U237">
        <f t="shared" si="122"/>
        <v>104835.72222353789</v>
      </c>
      <c r="V237">
        <f t="shared" si="123"/>
        <v>184302.88941192356</v>
      </c>
      <c r="W237">
        <f t="shared" si="124"/>
        <v>257298.16765237835</v>
      </c>
      <c r="X237">
        <f t="shared" si="125"/>
        <v>345830.59508554934</v>
      </c>
      <c r="Y237">
        <f t="shared" si="126"/>
        <v>564312.74516277248</v>
      </c>
      <c r="Z237">
        <f t="shared" si="127"/>
        <v>867287.13273734576</v>
      </c>
      <c r="AA237">
        <f t="shared" si="128"/>
        <v>788177.29420612904</v>
      </c>
      <c r="AB237">
        <f t="shared" si="129"/>
        <v>899080.97492906475</v>
      </c>
      <c r="AC237">
        <f t="shared" si="130"/>
        <v>1009887.632175635</v>
      </c>
      <c r="AD237">
        <f t="shared" si="131"/>
        <v>1683800.1927750926</v>
      </c>
      <c r="AE237">
        <f t="shared" si="132"/>
        <v>1742468.0312391445</v>
      </c>
      <c r="AF237">
        <f t="shared" si="133"/>
        <v>2143318.2833568947</v>
      </c>
      <c r="AG237">
        <f t="shared" si="134"/>
        <v>2032597.6033955358</v>
      </c>
      <c r="AH237">
        <f t="shared" si="135"/>
        <v>2335566.9983962174</v>
      </c>
      <c r="AI237">
        <f t="shared" si="136"/>
        <v>2400512.7169138333</v>
      </c>
      <c r="AJ237">
        <f t="shared" si="137"/>
        <v>2241396.4305720837</v>
      </c>
      <c r="AK237">
        <f t="shared" si="138"/>
        <v>2454223.3613043842</v>
      </c>
      <c r="AL237">
        <f t="shared" si="139"/>
        <v>2518452.2914199112</v>
      </c>
      <c r="AM237">
        <f t="shared" si="140"/>
        <v>2907169.1524960431</v>
      </c>
      <c r="AN237">
        <f t="shared" si="141"/>
        <v>3226890.2743180273</v>
      </c>
      <c r="AO237">
        <f t="shared" si="142"/>
        <v>2711147.353512025</v>
      </c>
      <c r="AP237">
        <f t="shared" si="143"/>
        <v>2992108.9185692919</v>
      </c>
      <c r="AQ237">
        <f t="shared" si="144"/>
        <v>3354006.639651448</v>
      </c>
      <c r="AR237">
        <f t="shared" si="145"/>
        <v>3134900.3106433768</v>
      </c>
    </row>
    <row r="238" spans="1:44">
      <c r="A238">
        <v>-7.9000000000000008E-3</v>
      </c>
      <c r="B238">
        <v>1414489.6</v>
      </c>
      <c r="C238">
        <v>0</v>
      </c>
      <c r="D238">
        <v>8.0999999999999996E-3</v>
      </c>
      <c r="G238">
        <f t="shared" si="110"/>
        <v>249053.3929837851</v>
      </c>
      <c r="H238">
        <f t="shared" si="111"/>
        <v>606527.86780648062</v>
      </c>
      <c r="I238">
        <f t="shared" si="112"/>
        <v>579489.10526049999</v>
      </c>
      <c r="J238">
        <f t="shared" si="113"/>
        <v>1423690.7714275385</v>
      </c>
      <c r="K238">
        <f t="shared" si="114"/>
        <v>1734713.0894127532</v>
      </c>
      <c r="L238">
        <f t="shared" si="115"/>
        <v>1699698.5250969157</v>
      </c>
      <c r="M238">
        <f t="shared" si="116"/>
        <v>2445654.3995634955</v>
      </c>
      <c r="N238">
        <f t="shared" si="117"/>
        <v>2012456.303102768</v>
      </c>
      <c r="O238">
        <f t="shared" si="118"/>
        <v>1763763.9082713176</v>
      </c>
      <c r="P238">
        <f t="shared" si="119"/>
        <v>1546010.3479148766</v>
      </c>
      <c r="S238">
        <f t="shared" si="120"/>
        <v>118462.1686986687</v>
      </c>
      <c r="T238">
        <f t="shared" si="121"/>
        <v>78875.010665300477</v>
      </c>
      <c r="U238">
        <f t="shared" si="122"/>
        <v>104007.52001797194</v>
      </c>
      <c r="V238">
        <f t="shared" si="123"/>
        <v>182846.89658556937</v>
      </c>
      <c r="W238">
        <f t="shared" si="124"/>
        <v>255265.51212792456</v>
      </c>
      <c r="X238">
        <f t="shared" si="125"/>
        <v>343098.53338437347</v>
      </c>
      <c r="Y238">
        <f t="shared" si="126"/>
        <v>559854.67447598651</v>
      </c>
      <c r="Z238">
        <f t="shared" si="127"/>
        <v>860435.56438872067</v>
      </c>
      <c r="AA238">
        <f t="shared" si="128"/>
        <v>781950.69358190056</v>
      </c>
      <c r="AB238">
        <f t="shared" si="129"/>
        <v>891978.23522712511</v>
      </c>
      <c r="AC238">
        <f t="shared" si="130"/>
        <v>1001909.5198814474</v>
      </c>
      <c r="AD238">
        <f t="shared" si="131"/>
        <v>1670498.1712521692</v>
      </c>
      <c r="AE238">
        <f t="shared" si="132"/>
        <v>1728702.5337923553</v>
      </c>
      <c r="AF238">
        <f t="shared" si="133"/>
        <v>2126386.0689183753</v>
      </c>
      <c r="AG238">
        <f t="shared" si="134"/>
        <v>2016540.0823287112</v>
      </c>
      <c r="AH238">
        <f t="shared" si="135"/>
        <v>2317116.0191088873</v>
      </c>
      <c r="AI238">
        <f t="shared" si="136"/>
        <v>2381548.6664502141</v>
      </c>
      <c r="AJ238">
        <f t="shared" si="137"/>
        <v>2223689.3987705642</v>
      </c>
      <c r="AK238">
        <f t="shared" si="138"/>
        <v>2434834.9967500796</v>
      </c>
      <c r="AL238">
        <f t="shared" si="139"/>
        <v>2498556.5183176938</v>
      </c>
      <c r="AM238">
        <f t="shared" si="140"/>
        <v>2884202.5161913242</v>
      </c>
      <c r="AN238">
        <f t="shared" si="141"/>
        <v>3201397.8411509148</v>
      </c>
      <c r="AO238">
        <f t="shared" si="142"/>
        <v>2689729.2894192799</v>
      </c>
      <c r="AP238">
        <f t="shared" si="143"/>
        <v>2968471.2581125945</v>
      </c>
      <c r="AQ238">
        <f t="shared" si="144"/>
        <v>3327509.9871982015</v>
      </c>
      <c r="AR238">
        <f t="shared" si="145"/>
        <v>3110134.5981892939</v>
      </c>
    </row>
    <row r="239" spans="1:44">
      <c r="A239">
        <v>-1.6E-2</v>
      </c>
      <c r="B239">
        <v>1391837.4</v>
      </c>
      <c r="C239">
        <v>0.03</v>
      </c>
      <c r="D239">
        <v>2.47E-2</v>
      </c>
      <c r="G239">
        <f t="shared" si="110"/>
        <v>247808.12601886617</v>
      </c>
      <c r="H239">
        <f t="shared" si="111"/>
        <v>600462.5891284158</v>
      </c>
      <c r="I239">
        <f t="shared" si="112"/>
        <v>570796.76868159242</v>
      </c>
      <c r="J239">
        <f t="shared" si="113"/>
        <v>1395216.9559989877</v>
      </c>
      <c r="K239">
        <f t="shared" si="114"/>
        <v>1706957.6799821493</v>
      </c>
      <c r="L239">
        <f t="shared" si="115"/>
        <v>1672503.348695365</v>
      </c>
      <c r="M239">
        <f t="shared" si="116"/>
        <v>2406523.9291704795</v>
      </c>
      <c r="N239">
        <f t="shared" si="117"/>
        <v>1980257.0022531238</v>
      </c>
      <c r="O239">
        <f t="shared" si="118"/>
        <v>1735543.6857389766</v>
      </c>
      <c r="P239">
        <f t="shared" si="119"/>
        <v>1521274.1823482385</v>
      </c>
      <c r="S239">
        <f t="shared" si="120"/>
        <v>119646.79038565539</v>
      </c>
      <c r="T239">
        <f t="shared" si="121"/>
        <v>80452.510878606481</v>
      </c>
      <c r="U239">
        <f t="shared" si="122"/>
        <v>102343.39969768439</v>
      </c>
      <c r="V239">
        <f t="shared" si="123"/>
        <v>179921.34624020025</v>
      </c>
      <c r="W239">
        <f t="shared" si="124"/>
        <v>251181.26393387778</v>
      </c>
      <c r="X239">
        <f t="shared" si="125"/>
        <v>337608.95685022348</v>
      </c>
      <c r="Y239">
        <f t="shared" si="126"/>
        <v>550896.9996843707</v>
      </c>
      <c r="Z239">
        <f t="shared" si="127"/>
        <v>846668.59535850107</v>
      </c>
      <c r="AA239">
        <f t="shared" si="128"/>
        <v>769439.48248459015</v>
      </c>
      <c r="AB239">
        <f t="shared" si="129"/>
        <v>877706.58346349106</v>
      </c>
      <c r="AC239">
        <f t="shared" si="130"/>
        <v>985878.96756334428</v>
      </c>
      <c r="AD239">
        <f t="shared" si="131"/>
        <v>1643770.2005121345</v>
      </c>
      <c r="AE239">
        <f t="shared" si="132"/>
        <v>1701043.2932516776</v>
      </c>
      <c r="AF239">
        <f t="shared" si="133"/>
        <v>2092363.8918156812</v>
      </c>
      <c r="AG239">
        <f t="shared" si="134"/>
        <v>1984275.4410114517</v>
      </c>
      <c r="AH239">
        <f t="shared" si="135"/>
        <v>2280042.1628031451</v>
      </c>
      <c r="AI239">
        <f t="shared" si="136"/>
        <v>2343443.8877870105</v>
      </c>
      <c r="AJ239">
        <f t="shared" si="137"/>
        <v>2188110.3683902351</v>
      </c>
      <c r="AK239">
        <f t="shared" si="138"/>
        <v>2395877.6368020782</v>
      </c>
      <c r="AL239">
        <f t="shared" si="139"/>
        <v>2458579.6140246107</v>
      </c>
      <c r="AM239">
        <f t="shared" si="140"/>
        <v>2838055.2759322631</v>
      </c>
      <c r="AN239">
        <f t="shared" si="141"/>
        <v>3150175.4756924999</v>
      </c>
      <c r="AO239">
        <f t="shared" si="142"/>
        <v>2646693.6207885714</v>
      </c>
      <c r="AP239">
        <f t="shared" si="143"/>
        <v>2920975.7179827928</v>
      </c>
      <c r="AQ239">
        <f t="shared" si="144"/>
        <v>3274269.8274030304</v>
      </c>
      <c r="AR239">
        <f t="shared" si="145"/>
        <v>3060372.4446182651</v>
      </c>
    </row>
    <row r="240" spans="1:44">
      <c r="A240">
        <v>2.0000000000000001E-4</v>
      </c>
      <c r="B240">
        <v>1392170.5</v>
      </c>
      <c r="C240">
        <v>2.76E-2</v>
      </c>
      <c r="D240">
        <v>2.18E-2</v>
      </c>
      <c r="G240">
        <f t="shared" si="110"/>
        <v>246569.08538877184</v>
      </c>
      <c r="H240">
        <f t="shared" si="111"/>
        <v>594457.9632371316</v>
      </c>
      <c r="I240">
        <f t="shared" si="112"/>
        <v>562234.81715136848</v>
      </c>
      <c r="J240">
        <f t="shared" si="113"/>
        <v>1367312.6168790078</v>
      </c>
      <c r="K240">
        <f t="shared" si="114"/>
        <v>1707299.0715181457</v>
      </c>
      <c r="L240">
        <f t="shared" si="115"/>
        <v>1672837.849365104</v>
      </c>
      <c r="M240">
        <f t="shared" si="116"/>
        <v>2407005.2339563137</v>
      </c>
      <c r="N240">
        <f t="shared" si="117"/>
        <v>1980653.0536535743</v>
      </c>
      <c r="O240">
        <f t="shared" si="118"/>
        <v>1735890.7944761242</v>
      </c>
      <c r="P240">
        <f t="shared" si="119"/>
        <v>1521578.4371847082</v>
      </c>
      <c r="S240">
        <f t="shared" si="120"/>
        <v>120843.25828951194</v>
      </c>
      <c r="T240">
        <f t="shared" si="121"/>
        <v>82061.561096178615</v>
      </c>
      <c r="U240">
        <f t="shared" si="122"/>
        <v>102363.86837762392</v>
      </c>
      <c r="V240">
        <f t="shared" si="123"/>
        <v>179957.33050944828</v>
      </c>
      <c r="W240">
        <f t="shared" si="124"/>
        <v>251231.50018666455</v>
      </c>
      <c r="X240">
        <f t="shared" si="125"/>
        <v>337676.47864159354</v>
      </c>
      <c r="Y240">
        <f t="shared" si="126"/>
        <v>551007.17908430751</v>
      </c>
      <c r="Z240">
        <f t="shared" si="127"/>
        <v>846837.92907757277</v>
      </c>
      <c r="AA240">
        <f t="shared" si="128"/>
        <v>769593.37038108706</v>
      </c>
      <c r="AB240">
        <f t="shared" si="129"/>
        <v>877882.12478018377</v>
      </c>
      <c r="AC240">
        <f t="shared" si="130"/>
        <v>986076.14335685689</v>
      </c>
      <c r="AD240">
        <f t="shared" si="131"/>
        <v>1644098.9545522369</v>
      </c>
      <c r="AE240">
        <f t="shared" si="132"/>
        <v>1701383.5019103279</v>
      </c>
      <c r="AF240">
        <f t="shared" si="133"/>
        <v>2092782.3645940444</v>
      </c>
      <c r="AG240">
        <f t="shared" si="134"/>
        <v>1984672.2960996539</v>
      </c>
      <c r="AH240">
        <f t="shared" si="135"/>
        <v>2280498.1712357057</v>
      </c>
      <c r="AI240">
        <f t="shared" si="136"/>
        <v>2343912.5765645681</v>
      </c>
      <c r="AJ240">
        <f t="shared" si="137"/>
        <v>2188547.990463913</v>
      </c>
      <c r="AK240">
        <f t="shared" si="138"/>
        <v>2396356.8123294385</v>
      </c>
      <c r="AL240">
        <f t="shared" si="139"/>
        <v>2459071.3299474157</v>
      </c>
      <c r="AM240">
        <f t="shared" si="140"/>
        <v>2838622.8869874496</v>
      </c>
      <c r="AN240">
        <f t="shared" si="141"/>
        <v>3150805.5107876384</v>
      </c>
      <c r="AO240">
        <f t="shared" si="142"/>
        <v>2647222.9595127292</v>
      </c>
      <c r="AP240">
        <f t="shared" si="143"/>
        <v>2921559.913126389</v>
      </c>
      <c r="AQ240">
        <f t="shared" si="144"/>
        <v>3274924.6813685107</v>
      </c>
      <c r="AR240">
        <f t="shared" si="145"/>
        <v>3060984.5191071886</v>
      </c>
    </row>
    <row r="241" spans="1:44">
      <c r="A241">
        <v>-4.5999999999999999E-3</v>
      </c>
      <c r="B241">
        <v>1385718.4</v>
      </c>
      <c r="C241">
        <v>1.8200000000000001E-2</v>
      </c>
      <c r="D241">
        <v>1.5299999999999999E-2</v>
      </c>
      <c r="G241">
        <f t="shared" si="110"/>
        <v>245336.23996182799</v>
      </c>
      <c r="H241">
        <f t="shared" si="111"/>
        <v>588513.38360476028</v>
      </c>
      <c r="I241">
        <f t="shared" si="112"/>
        <v>553801.29489409795</v>
      </c>
      <c r="J241">
        <f t="shared" si="113"/>
        <v>1361022.9788413644</v>
      </c>
      <c r="K241">
        <f t="shared" si="114"/>
        <v>1699445.4957891621</v>
      </c>
      <c r="L241">
        <f t="shared" si="115"/>
        <v>1665142.7952580245</v>
      </c>
      <c r="M241">
        <f t="shared" si="116"/>
        <v>2395933.0098801143</v>
      </c>
      <c r="N241">
        <f t="shared" si="117"/>
        <v>1971542.0496067677</v>
      </c>
      <c r="O241">
        <f t="shared" si="118"/>
        <v>1727905.6968215341</v>
      </c>
      <c r="P241">
        <f t="shared" si="119"/>
        <v>1514579.1763736585</v>
      </c>
      <c r="S241">
        <f t="shared" si="120"/>
        <v>122051.69087240707</v>
      </c>
      <c r="T241">
        <f t="shared" si="121"/>
        <v>81684.077915136193</v>
      </c>
      <c r="U241">
        <f t="shared" si="122"/>
        <v>101892.99458308684</v>
      </c>
      <c r="V241">
        <f t="shared" si="123"/>
        <v>179129.5267891048</v>
      </c>
      <c r="W241">
        <f t="shared" si="124"/>
        <v>250075.83528580586</v>
      </c>
      <c r="X241">
        <f t="shared" si="125"/>
        <v>336123.16683984222</v>
      </c>
      <c r="Y241">
        <f t="shared" si="126"/>
        <v>548472.54606051964</v>
      </c>
      <c r="Z241">
        <f t="shared" si="127"/>
        <v>842942.47460381594</v>
      </c>
      <c r="AA241">
        <f t="shared" si="128"/>
        <v>766053.24087733403</v>
      </c>
      <c r="AB241">
        <f t="shared" si="129"/>
        <v>873843.86700619489</v>
      </c>
      <c r="AC241">
        <f t="shared" si="130"/>
        <v>981540.19309741526</v>
      </c>
      <c r="AD241">
        <f t="shared" si="131"/>
        <v>1636536.0993612965</v>
      </c>
      <c r="AE241">
        <f t="shared" si="132"/>
        <v>1693557.1378015403</v>
      </c>
      <c r="AF241">
        <f t="shared" si="133"/>
        <v>2083155.5657169118</v>
      </c>
      <c r="AG241">
        <f t="shared" si="134"/>
        <v>1975542.8035375953</v>
      </c>
      <c r="AH241">
        <f t="shared" si="135"/>
        <v>2270007.8796480214</v>
      </c>
      <c r="AI241">
        <f t="shared" si="136"/>
        <v>2333130.5787123712</v>
      </c>
      <c r="AJ241">
        <f t="shared" si="137"/>
        <v>2178480.6697077788</v>
      </c>
      <c r="AK241">
        <f t="shared" si="138"/>
        <v>2385333.5709927231</v>
      </c>
      <c r="AL241">
        <f t="shared" si="139"/>
        <v>2447759.6018296573</v>
      </c>
      <c r="AM241">
        <f t="shared" si="140"/>
        <v>2825565.2217073073</v>
      </c>
      <c r="AN241">
        <f t="shared" si="141"/>
        <v>3136311.8054380151</v>
      </c>
      <c r="AO241">
        <f t="shared" si="142"/>
        <v>2635045.7338989703</v>
      </c>
      <c r="AP241">
        <f t="shared" si="143"/>
        <v>2908120.7375260075</v>
      </c>
      <c r="AQ241">
        <f t="shared" si="144"/>
        <v>3259860.0278342152</v>
      </c>
      <c r="AR241">
        <f t="shared" si="145"/>
        <v>3046903.9903192953</v>
      </c>
    </row>
    <row r="242" spans="1:44">
      <c r="A242">
        <v>2.9000000000000001E-2</v>
      </c>
      <c r="B242">
        <v>1425964.6</v>
      </c>
      <c r="C242">
        <v>4.9799999999999997E-2</v>
      </c>
      <c r="D242">
        <v>5.1000000000000004E-3</v>
      </c>
      <c r="G242">
        <f t="shared" si="110"/>
        <v>244109.55876201886</v>
      </c>
      <c r="H242">
        <f t="shared" si="111"/>
        <v>605580.27172929829</v>
      </c>
      <c r="I242">
        <f t="shared" si="112"/>
        <v>569861.5324460268</v>
      </c>
      <c r="J242">
        <f t="shared" si="113"/>
        <v>1400492.6452277638</v>
      </c>
      <c r="K242">
        <f t="shared" si="114"/>
        <v>1748729.4151670476</v>
      </c>
      <c r="L242">
        <f t="shared" si="115"/>
        <v>1713431.936320507</v>
      </c>
      <c r="M242">
        <f t="shared" si="116"/>
        <v>2465415.0671666376</v>
      </c>
      <c r="N242">
        <f t="shared" si="117"/>
        <v>2028716.7690453639</v>
      </c>
      <c r="O242">
        <f t="shared" si="118"/>
        <v>1778014.9620293584</v>
      </c>
      <c r="P242">
        <f t="shared" si="119"/>
        <v>1558501.9724884944</v>
      </c>
      <c r="S242">
        <f t="shared" si="120"/>
        <v>123272.20778113113</v>
      </c>
      <c r="T242">
        <f t="shared" si="121"/>
        <v>83317.759473438913</v>
      </c>
      <c r="U242">
        <f t="shared" si="122"/>
        <v>104949.78442057944</v>
      </c>
      <c r="V242">
        <f t="shared" si="123"/>
        <v>186294.707860669</v>
      </c>
      <c r="W242">
        <f t="shared" si="124"/>
        <v>257328.0345090942</v>
      </c>
      <c r="X242">
        <f t="shared" si="125"/>
        <v>345870.73867819761</v>
      </c>
      <c r="Y242">
        <f t="shared" si="126"/>
        <v>564378.24989627465</v>
      </c>
      <c r="Z242">
        <f t="shared" si="127"/>
        <v>867387.80636732653</v>
      </c>
      <c r="AA242">
        <f t="shared" si="128"/>
        <v>788268.78486277664</v>
      </c>
      <c r="AB242">
        <f t="shared" si="129"/>
        <v>899185.33914937451</v>
      </c>
      <c r="AC242">
        <f t="shared" si="130"/>
        <v>1010004.8586972402</v>
      </c>
      <c r="AD242">
        <f t="shared" si="131"/>
        <v>1683995.6462427739</v>
      </c>
      <c r="AE242">
        <f t="shared" si="132"/>
        <v>1742670.2947977849</v>
      </c>
      <c r="AF242">
        <f t="shared" si="133"/>
        <v>2143567.0771227023</v>
      </c>
      <c r="AG242">
        <f t="shared" si="134"/>
        <v>2032833.5448401854</v>
      </c>
      <c r="AH242">
        <f t="shared" si="135"/>
        <v>2335838.108157814</v>
      </c>
      <c r="AI242">
        <f t="shared" si="136"/>
        <v>2400791.3654950298</v>
      </c>
      <c r="AJ242">
        <f t="shared" si="137"/>
        <v>2241656.6091293041</v>
      </c>
      <c r="AK242">
        <f t="shared" si="138"/>
        <v>2454508.2445515119</v>
      </c>
      <c r="AL242">
        <f t="shared" si="139"/>
        <v>2518744.6302827173</v>
      </c>
      <c r="AM242">
        <f t="shared" si="140"/>
        <v>2907506.6131368191</v>
      </c>
      <c r="AN242">
        <f t="shared" si="141"/>
        <v>3227264.8477957174</v>
      </c>
      <c r="AO242">
        <f t="shared" si="142"/>
        <v>2711462.0601820401</v>
      </c>
      <c r="AP242">
        <f t="shared" si="143"/>
        <v>2992456.2389142616</v>
      </c>
      <c r="AQ242">
        <f t="shared" si="144"/>
        <v>3354395.9686414073</v>
      </c>
      <c r="AR242">
        <f t="shared" si="145"/>
        <v>3135264.2060385547</v>
      </c>
    </row>
    <row r="243" spans="1:44">
      <c r="A243">
        <v>-1.2500000000000001E-2</v>
      </c>
      <c r="B243">
        <v>1408099.8</v>
      </c>
      <c r="C243">
        <v>3.1300000000000001E-2</v>
      </c>
      <c r="D243">
        <v>1.55E-2</v>
      </c>
      <c r="G243">
        <f t="shared" si="110"/>
        <v>242889.01096820878</v>
      </c>
      <c r="H243">
        <f t="shared" si="111"/>
        <v>599524.46901200525</v>
      </c>
      <c r="I243">
        <f t="shared" si="112"/>
        <v>561313.60945933638</v>
      </c>
      <c r="J243">
        <f t="shared" si="113"/>
        <v>1382986.4871624168</v>
      </c>
      <c r="K243">
        <f t="shared" si="114"/>
        <v>1726870.2974774595</v>
      </c>
      <c r="L243">
        <f t="shared" si="115"/>
        <v>1692014.0371165008</v>
      </c>
      <c r="M243">
        <f t="shared" si="116"/>
        <v>2434597.378827055</v>
      </c>
      <c r="N243">
        <f t="shared" si="117"/>
        <v>2003357.809432297</v>
      </c>
      <c r="O243">
        <f t="shared" si="118"/>
        <v>1755789.7750039916</v>
      </c>
      <c r="P243">
        <f t="shared" si="119"/>
        <v>1539020.6978323883</v>
      </c>
      <c r="S243">
        <f t="shared" si="120"/>
        <v>124504.92985894244</v>
      </c>
      <c r="T243">
        <f t="shared" si="121"/>
        <v>84984.114662907697</v>
      </c>
      <c r="U243">
        <f t="shared" si="122"/>
        <v>108098.27795319683</v>
      </c>
      <c r="V243">
        <f t="shared" si="123"/>
        <v>183966.02401241066</v>
      </c>
      <c r="W243">
        <f t="shared" si="124"/>
        <v>254111.43407773052</v>
      </c>
      <c r="X243">
        <f t="shared" si="125"/>
        <v>341547.35444472014</v>
      </c>
      <c r="Y243">
        <f t="shared" si="126"/>
        <v>557323.52177257126</v>
      </c>
      <c r="Z243">
        <f t="shared" si="127"/>
        <v>856545.45878773497</v>
      </c>
      <c r="AA243">
        <f t="shared" si="128"/>
        <v>778415.42505199194</v>
      </c>
      <c r="AB243">
        <f t="shared" si="129"/>
        <v>887945.52241000743</v>
      </c>
      <c r="AC243">
        <f t="shared" si="130"/>
        <v>997379.79796352482</v>
      </c>
      <c r="AD243">
        <f t="shared" si="131"/>
        <v>1662945.7006647394</v>
      </c>
      <c r="AE243">
        <f t="shared" si="132"/>
        <v>1720886.9161128127</v>
      </c>
      <c r="AF243">
        <f t="shared" si="133"/>
        <v>2116772.4886586685</v>
      </c>
      <c r="AG243">
        <f t="shared" si="134"/>
        <v>2007423.1255296832</v>
      </c>
      <c r="AH243">
        <f t="shared" si="135"/>
        <v>2306640.1318058413</v>
      </c>
      <c r="AI243">
        <f t="shared" si="136"/>
        <v>2370781.473426342</v>
      </c>
      <c r="AJ243">
        <f t="shared" si="137"/>
        <v>2213635.9015151877</v>
      </c>
      <c r="AK243">
        <f t="shared" si="138"/>
        <v>2423826.8914946183</v>
      </c>
      <c r="AL243">
        <f t="shared" si="139"/>
        <v>2487260.3224041834</v>
      </c>
      <c r="AM243">
        <f t="shared" si="140"/>
        <v>2871162.7804726092</v>
      </c>
      <c r="AN243">
        <f t="shared" si="141"/>
        <v>3186924.0371982711</v>
      </c>
      <c r="AO243">
        <f t="shared" si="142"/>
        <v>2677568.7844297648</v>
      </c>
      <c r="AP243">
        <f t="shared" si="143"/>
        <v>2955050.5359278335</v>
      </c>
      <c r="AQ243">
        <f t="shared" si="144"/>
        <v>3312466.0190333901</v>
      </c>
      <c r="AR243">
        <f t="shared" si="145"/>
        <v>3096073.4034630731</v>
      </c>
    </row>
    <row r="244" spans="1:44">
      <c r="A244">
        <v>0.25009999999999999</v>
      </c>
      <c r="B244">
        <v>1760261.1</v>
      </c>
      <c r="C244">
        <v>0.35809999999999997</v>
      </c>
      <c r="D244">
        <v>8.0000000000000002E-3</v>
      </c>
      <c r="G244">
        <f t="shared" si="110"/>
        <v>241674.56591336773</v>
      </c>
      <c r="H244">
        <f t="shared" si="111"/>
        <v>749465.53871190781</v>
      </c>
      <c r="I244">
        <f t="shared" si="112"/>
        <v>701698.14318511635</v>
      </c>
      <c r="J244">
        <f t="shared" si="113"/>
        <v>1728871.4076017372</v>
      </c>
      <c r="K244">
        <f t="shared" si="114"/>
        <v>2158760.5588765722</v>
      </c>
      <c r="L244">
        <f t="shared" si="115"/>
        <v>2115186.7477993378</v>
      </c>
      <c r="M244">
        <f t="shared" si="116"/>
        <v>3043490.1832717014</v>
      </c>
      <c r="N244">
        <f t="shared" si="117"/>
        <v>2504397.5975713143</v>
      </c>
      <c r="O244">
        <f t="shared" si="118"/>
        <v>2194912.7977324896</v>
      </c>
      <c r="P244">
        <f t="shared" si="119"/>
        <v>1923929.7743602686</v>
      </c>
      <c r="S244">
        <f t="shared" si="120"/>
        <v>125749.97915753187</v>
      </c>
      <c r="T244">
        <f t="shared" si="121"/>
        <v>86683.796956165854</v>
      </c>
      <c r="U244">
        <f t="shared" si="122"/>
        <v>111341.22629179273</v>
      </c>
      <c r="V244">
        <f t="shared" si="123"/>
        <v>191324.66497290711</v>
      </c>
      <c r="W244">
        <f t="shared" si="124"/>
        <v>266817.00578161707</v>
      </c>
      <c r="X244">
        <f t="shared" si="125"/>
        <v>362040.19571140339</v>
      </c>
      <c r="Y244">
        <f t="shared" si="126"/>
        <v>596336.16829665133</v>
      </c>
      <c r="Z244">
        <f t="shared" si="127"/>
        <v>925069.09549075388</v>
      </c>
      <c r="AA244">
        <f t="shared" si="128"/>
        <v>848472.81330667133</v>
      </c>
      <c r="AB244">
        <f t="shared" si="129"/>
        <v>976740.07465100824</v>
      </c>
      <c r="AC244">
        <f t="shared" si="130"/>
        <v>1107091.5757395127</v>
      </c>
      <c r="AD244">
        <f t="shared" si="131"/>
        <v>1862499.1847445082</v>
      </c>
      <c r="AE244">
        <f t="shared" si="132"/>
        <v>1944602.2152074783</v>
      </c>
      <c r="AF244">
        <f t="shared" si="133"/>
        <v>2413120.6370708821</v>
      </c>
      <c r="AG244">
        <f t="shared" si="134"/>
        <v>2308536.5943591357</v>
      </c>
      <c r="AH244">
        <f t="shared" si="135"/>
        <v>2675702.5528947758</v>
      </c>
      <c r="AI244">
        <f t="shared" si="136"/>
        <v>2773814.3239088198</v>
      </c>
      <c r="AJ244">
        <f t="shared" si="137"/>
        <v>2612090.3637879211</v>
      </c>
      <c r="AK244">
        <f t="shared" si="138"/>
        <v>2884354.0008785957</v>
      </c>
      <c r="AL244">
        <f t="shared" si="139"/>
        <v>2984712.38688502</v>
      </c>
      <c r="AM244">
        <f t="shared" si="140"/>
        <v>3474106.9643718572</v>
      </c>
      <c r="AN244">
        <f t="shared" si="141"/>
        <v>3888047.3253818909</v>
      </c>
      <c r="AO244">
        <f t="shared" si="142"/>
        <v>3293409.6048486107</v>
      </c>
      <c r="AP244">
        <f t="shared" si="143"/>
        <v>3664262.6645505135</v>
      </c>
      <c r="AQ244">
        <f t="shared" si="144"/>
        <v>4140582.5237917379</v>
      </c>
      <c r="AR244">
        <f t="shared" si="145"/>
        <v>3901052.4883634723</v>
      </c>
    </row>
    <row r="245" spans="1:44">
      <c r="A245">
        <v>-2.7E-2</v>
      </c>
      <c r="B245">
        <v>1712817.1</v>
      </c>
      <c r="C245">
        <v>2.3699999999999999E-2</v>
      </c>
      <c r="D245">
        <v>3.0599999999999999E-2</v>
      </c>
      <c r="G245">
        <f t="shared" si="110"/>
        <v>240466.1930838009</v>
      </c>
      <c r="H245">
        <f t="shared" si="111"/>
        <v>741970.88332478877</v>
      </c>
      <c r="I245">
        <f t="shared" si="112"/>
        <v>691172.67103733961</v>
      </c>
      <c r="J245">
        <f t="shared" si="113"/>
        <v>1694293.9794497024</v>
      </c>
      <c r="K245">
        <f t="shared" si="114"/>
        <v>2104791.5449046576</v>
      </c>
      <c r="L245">
        <f t="shared" si="115"/>
        <v>2051731.1453653576</v>
      </c>
      <c r="M245">
        <f t="shared" si="116"/>
        <v>2961315.9483233653</v>
      </c>
      <c r="N245">
        <f t="shared" si="117"/>
        <v>2436778.8624368887</v>
      </c>
      <c r="O245">
        <f t="shared" si="118"/>
        <v>2135650.1521937125</v>
      </c>
      <c r="P245">
        <f t="shared" si="119"/>
        <v>1871983.6704525412</v>
      </c>
      <c r="S245">
        <f t="shared" si="120"/>
        <v>127007.47894910719</v>
      </c>
      <c r="T245">
        <f t="shared" si="121"/>
        <v>88417.472895289175</v>
      </c>
      <c r="U245">
        <f t="shared" si="122"/>
        <v>108335.01318191433</v>
      </c>
      <c r="V245">
        <f t="shared" si="123"/>
        <v>186158.89901863862</v>
      </c>
      <c r="W245">
        <f t="shared" si="124"/>
        <v>259612.9466255134</v>
      </c>
      <c r="X245">
        <f t="shared" si="125"/>
        <v>352265.1104271955</v>
      </c>
      <c r="Y245">
        <f t="shared" si="126"/>
        <v>580235.09175264172</v>
      </c>
      <c r="Z245">
        <f t="shared" si="127"/>
        <v>900092.22991250351</v>
      </c>
      <c r="AA245">
        <f t="shared" si="128"/>
        <v>825564.04734739114</v>
      </c>
      <c r="AB245">
        <f t="shared" si="129"/>
        <v>950368.09263543098</v>
      </c>
      <c r="AC245">
        <f t="shared" si="130"/>
        <v>1077200.1031945457</v>
      </c>
      <c r="AD245">
        <f t="shared" si="131"/>
        <v>1812211.7067564065</v>
      </c>
      <c r="AE245">
        <f t="shared" si="132"/>
        <v>1892097.9553968762</v>
      </c>
      <c r="AF245">
        <f t="shared" si="133"/>
        <v>2347966.3798699682</v>
      </c>
      <c r="AG245">
        <f t="shared" si="134"/>
        <v>2246206.1063114391</v>
      </c>
      <c r="AH245">
        <f t="shared" si="135"/>
        <v>2603458.5839666165</v>
      </c>
      <c r="AI245">
        <f t="shared" si="136"/>
        <v>2698921.3371632816</v>
      </c>
      <c r="AJ245">
        <f t="shared" si="137"/>
        <v>2541563.9239656474</v>
      </c>
      <c r="AK245">
        <f t="shared" si="138"/>
        <v>2806476.4428548734</v>
      </c>
      <c r="AL245">
        <f t="shared" si="139"/>
        <v>2904125.1524391244</v>
      </c>
      <c r="AM245">
        <f t="shared" si="140"/>
        <v>3380306.0763338171</v>
      </c>
      <c r="AN245">
        <f t="shared" si="141"/>
        <v>3783070.0475965799</v>
      </c>
      <c r="AO245">
        <f t="shared" si="142"/>
        <v>3204487.5455176979</v>
      </c>
      <c r="AP245">
        <f t="shared" si="143"/>
        <v>3565327.5726076495</v>
      </c>
      <c r="AQ245">
        <f t="shared" si="144"/>
        <v>4028786.7956493609</v>
      </c>
      <c r="AR245">
        <f t="shared" si="145"/>
        <v>3795724.0711776586</v>
      </c>
    </row>
    <row r="246" spans="1:44">
      <c r="A246">
        <v>-1.7999999999999999E-2</v>
      </c>
      <c r="B246">
        <v>1681965.6</v>
      </c>
      <c r="C246">
        <v>4.7999999999999996E-3</v>
      </c>
      <c r="D246">
        <v>4.2299999999999997E-2</v>
      </c>
      <c r="G246">
        <f t="shared" si="110"/>
        <v>239263.86211838189</v>
      </c>
      <c r="H246">
        <f t="shared" si="111"/>
        <v>734551.17449154088</v>
      </c>
      <c r="I246">
        <f t="shared" si="112"/>
        <v>680805.08097177953</v>
      </c>
      <c r="J246">
        <f t="shared" si="113"/>
        <v>1660408.0998607085</v>
      </c>
      <c r="K246">
        <f t="shared" si="114"/>
        <v>2052171.7562820411</v>
      </c>
      <c r="L246">
        <f t="shared" si="115"/>
        <v>1990179.2110043969</v>
      </c>
      <c r="M246">
        <f t="shared" si="116"/>
        <v>2857669.8901320472</v>
      </c>
      <c r="N246">
        <f t="shared" si="117"/>
        <v>2339307.7079394129</v>
      </c>
      <c r="O246">
        <f t="shared" si="118"/>
        <v>2097208.4494542256</v>
      </c>
      <c r="P246">
        <f t="shared" si="119"/>
        <v>1838287.9643843954</v>
      </c>
      <c r="S246">
        <f t="shared" si="120"/>
        <v>124721.34432802326</v>
      </c>
      <c r="T246">
        <f t="shared" si="121"/>
        <v>86825.958383173973</v>
      </c>
      <c r="U246">
        <f t="shared" si="122"/>
        <v>106384.98294463987</v>
      </c>
      <c r="V246">
        <f t="shared" si="123"/>
        <v>182808.03883630314</v>
      </c>
      <c r="W246">
        <f t="shared" si="124"/>
        <v>254939.91358625414</v>
      </c>
      <c r="X246">
        <f t="shared" si="125"/>
        <v>345924.33843950595</v>
      </c>
      <c r="Y246">
        <f t="shared" si="126"/>
        <v>569790.86010109412</v>
      </c>
      <c r="Z246">
        <f t="shared" si="127"/>
        <v>883890.56977407844</v>
      </c>
      <c r="AA246">
        <f t="shared" si="128"/>
        <v>810703.89449513808</v>
      </c>
      <c r="AB246">
        <f t="shared" si="129"/>
        <v>933261.46696799318</v>
      </c>
      <c r="AC246">
        <f t="shared" si="130"/>
        <v>1057810.5013370439</v>
      </c>
      <c r="AD246">
        <f t="shared" si="131"/>
        <v>1779591.8960347911</v>
      </c>
      <c r="AE246">
        <f t="shared" si="132"/>
        <v>1858040.1921997324</v>
      </c>
      <c r="AF246">
        <f t="shared" si="133"/>
        <v>2305702.9850323088</v>
      </c>
      <c r="AG246">
        <f t="shared" si="134"/>
        <v>2205774.3963978332</v>
      </c>
      <c r="AH246">
        <f t="shared" si="135"/>
        <v>2556596.3294552173</v>
      </c>
      <c r="AI246">
        <f t="shared" si="136"/>
        <v>2650340.7530943425</v>
      </c>
      <c r="AJ246">
        <f t="shared" si="137"/>
        <v>2495815.7733342657</v>
      </c>
      <c r="AK246">
        <f t="shared" si="138"/>
        <v>2755959.8668834856</v>
      </c>
      <c r="AL246">
        <f t="shared" si="139"/>
        <v>2851850.8996952199</v>
      </c>
      <c r="AM246">
        <f t="shared" si="140"/>
        <v>3319460.5669598081</v>
      </c>
      <c r="AN246">
        <f t="shared" si="141"/>
        <v>3714974.7867398416</v>
      </c>
      <c r="AO246">
        <f t="shared" si="142"/>
        <v>3146806.7696983791</v>
      </c>
      <c r="AP246">
        <f t="shared" si="143"/>
        <v>3501151.6763007119</v>
      </c>
      <c r="AQ246">
        <f t="shared" si="144"/>
        <v>3956268.6333276723</v>
      </c>
      <c r="AR246">
        <f t="shared" si="145"/>
        <v>3727401.0378964609</v>
      </c>
    </row>
    <row r="247" spans="1:44">
      <c r="A247">
        <v>-2.3E-2</v>
      </c>
      <c r="B247">
        <v>1643354.4</v>
      </c>
      <c r="C247">
        <v>1.17E-2</v>
      </c>
      <c r="D247">
        <v>3.1099999999999999E-2</v>
      </c>
      <c r="G247">
        <f t="shared" si="110"/>
        <v>238067.54280778999</v>
      </c>
      <c r="H247">
        <f t="shared" si="111"/>
        <v>727205.66274662549</v>
      </c>
      <c r="I247">
        <f t="shared" si="112"/>
        <v>670593.00475720281</v>
      </c>
      <c r="J247">
        <f t="shared" si="113"/>
        <v>1627199.9378634943</v>
      </c>
      <c r="K247">
        <f t="shared" si="114"/>
        <v>2000867.4623749901</v>
      </c>
      <c r="L247">
        <f t="shared" si="115"/>
        <v>1930473.834674265</v>
      </c>
      <c r="M247">
        <f t="shared" si="116"/>
        <v>2791943.4826590102</v>
      </c>
      <c r="N247">
        <f t="shared" si="117"/>
        <v>2285503.6306568063</v>
      </c>
      <c r="O247">
        <f t="shared" si="118"/>
        <v>2048972.6551167783</v>
      </c>
      <c r="P247">
        <f t="shared" si="119"/>
        <v>1796007.3412035543</v>
      </c>
      <c r="S247">
        <f t="shared" si="120"/>
        <v>125968.55777130349</v>
      </c>
      <c r="T247">
        <f t="shared" si="121"/>
        <v>84828.961340360969</v>
      </c>
      <c r="U247">
        <f t="shared" si="122"/>
        <v>103938.12833691314</v>
      </c>
      <c r="V247">
        <f t="shared" si="123"/>
        <v>178603.45394306816</v>
      </c>
      <c r="W247">
        <f t="shared" si="124"/>
        <v>249076.2955737703</v>
      </c>
      <c r="X247">
        <f t="shared" si="125"/>
        <v>337968.07865539729</v>
      </c>
      <c r="Y247">
        <f t="shared" si="126"/>
        <v>556685.67031876894</v>
      </c>
      <c r="Z247">
        <f t="shared" si="127"/>
        <v>863561.08666927461</v>
      </c>
      <c r="AA247">
        <f t="shared" si="128"/>
        <v>792057.70492174989</v>
      </c>
      <c r="AB247">
        <f t="shared" si="129"/>
        <v>911796.4532277293</v>
      </c>
      <c r="AC247">
        <f t="shared" si="130"/>
        <v>1033480.8598062919</v>
      </c>
      <c r="AD247">
        <f t="shared" si="131"/>
        <v>1738661.2824259908</v>
      </c>
      <c r="AE247">
        <f t="shared" si="132"/>
        <v>1815305.2677791386</v>
      </c>
      <c r="AF247">
        <f t="shared" si="133"/>
        <v>2252671.8163765655</v>
      </c>
      <c r="AG247">
        <f t="shared" si="134"/>
        <v>2155041.5852806829</v>
      </c>
      <c r="AH247">
        <f t="shared" si="135"/>
        <v>2497794.6138777472</v>
      </c>
      <c r="AI247">
        <f t="shared" si="136"/>
        <v>2589382.9157731724</v>
      </c>
      <c r="AJ247">
        <f t="shared" si="137"/>
        <v>2438412.0105475774</v>
      </c>
      <c r="AK247">
        <f t="shared" si="138"/>
        <v>2692572.7899451652</v>
      </c>
      <c r="AL247">
        <f t="shared" si="139"/>
        <v>2786258.32900223</v>
      </c>
      <c r="AM247">
        <f t="shared" si="140"/>
        <v>3243112.9739197325</v>
      </c>
      <c r="AN247">
        <f t="shared" si="141"/>
        <v>3629530.3666448253</v>
      </c>
      <c r="AO247">
        <f t="shared" si="142"/>
        <v>3074430.2139953165</v>
      </c>
      <c r="AP247">
        <f t="shared" si="143"/>
        <v>3420625.1877457956</v>
      </c>
      <c r="AQ247">
        <f t="shared" si="144"/>
        <v>3865274.4547611359</v>
      </c>
      <c r="AR247">
        <f t="shared" si="145"/>
        <v>3641670.8140248423</v>
      </c>
    </row>
    <row r="248" spans="1:44">
      <c r="A248">
        <v>2.0299999999999999E-2</v>
      </c>
      <c r="B248">
        <v>1676720.5</v>
      </c>
      <c r="C248">
        <v>3.32E-2</v>
      </c>
      <c r="D248">
        <v>4.0000000000000001E-3</v>
      </c>
      <c r="G248">
        <f t="shared" si="110"/>
        <v>242900.31392678811</v>
      </c>
      <c r="H248">
        <f t="shared" si="111"/>
        <v>741967.93770038197</v>
      </c>
      <c r="I248">
        <f t="shared" si="112"/>
        <v>684206.04275377397</v>
      </c>
      <c r="J248">
        <f t="shared" si="113"/>
        <v>1660232.0966021232</v>
      </c>
      <c r="K248">
        <f t="shared" si="114"/>
        <v>2041485.0718612024</v>
      </c>
      <c r="L248">
        <f t="shared" si="115"/>
        <v>1969662.4535181525</v>
      </c>
      <c r="M248">
        <f t="shared" si="116"/>
        <v>2848619.9353569881</v>
      </c>
      <c r="N248">
        <f t="shared" si="117"/>
        <v>2331899.3543591392</v>
      </c>
      <c r="O248">
        <f t="shared" si="118"/>
        <v>2090566.8000156488</v>
      </c>
      <c r="P248">
        <f t="shared" si="119"/>
        <v>1832466.2902299864</v>
      </c>
      <c r="S248">
        <f t="shared" si="120"/>
        <v>127228.24334901653</v>
      </c>
      <c r="T248">
        <f t="shared" si="121"/>
        <v>86525.540567168195</v>
      </c>
      <c r="U248">
        <f t="shared" si="122"/>
        <v>107056.27218702054</v>
      </c>
      <c r="V248">
        <f t="shared" si="123"/>
        <v>182229.10405811245</v>
      </c>
      <c r="W248">
        <f t="shared" si="124"/>
        <v>254132.54437391783</v>
      </c>
      <c r="X248">
        <f t="shared" si="125"/>
        <v>344828.83065210184</v>
      </c>
      <c r="Y248">
        <f t="shared" si="126"/>
        <v>567986.38942624</v>
      </c>
      <c r="Z248">
        <f t="shared" si="127"/>
        <v>881091.37672866089</v>
      </c>
      <c r="AA248">
        <f t="shared" si="128"/>
        <v>808136.47633166134</v>
      </c>
      <c r="AB248">
        <f t="shared" si="129"/>
        <v>930305.92122825223</v>
      </c>
      <c r="AC248">
        <f t="shared" si="130"/>
        <v>1054460.5212603596</v>
      </c>
      <c r="AD248">
        <f t="shared" si="131"/>
        <v>1773956.1064592383</v>
      </c>
      <c r="AE248">
        <f t="shared" si="132"/>
        <v>1852155.9647150552</v>
      </c>
      <c r="AF248">
        <f t="shared" si="133"/>
        <v>2298401.0542490096</v>
      </c>
      <c r="AG248">
        <f t="shared" si="134"/>
        <v>2198788.9294618806</v>
      </c>
      <c r="AH248">
        <f t="shared" si="135"/>
        <v>2548499.8445394654</v>
      </c>
      <c r="AI248">
        <f t="shared" si="136"/>
        <v>2641947.3889633678</v>
      </c>
      <c r="AJ248">
        <f t="shared" si="137"/>
        <v>2487911.7743616933</v>
      </c>
      <c r="AK248">
        <f t="shared" si="138"/>
        <v>2747232.0175810521</v>
      </c>
      <c r="AL248">
        <f t="shared" si="139"/>
        <v>2842819.3730809754</v>
      </c>
      <c r="AM248">
        <f t="shared" si="140"/>
        <v>3308948.1672903029</v>
      </c>
      <c r="AN248">
        <f t="shared" si="141"/>
        <v>3703209.8330877153</v>
      </c>
      <c r="AO248">
        <f t="shared" si="142"/>
        <v>3136841.1473394213</v>
      </c>
      <c r="AP248">
        <f t="shared" si="143"/>
        <v>3490063.8790570353</v>
      </c>
      <c r="AQ248">
        <f t="shared" si="144"/>
        <v>3943739.5261927866</v>
      </c>
      <c r="AR248">
        <f t="shared" si="145"/>
        <v>3715596.7315495466</v>
      </c>
    </row>
    <row r="249" spans="1:44">
      <c r="A249">
        <v>-3.0000000000000001E-3</v>
      </c>
      <c r="B249">
        <v>1671610.5</v>
      </c>
      <c r="C249">
        <v>8.8999999999999999E-3</v>
      </c>
      <c r="D249">
        <v>1.9300000000000001E-2</v>
      </c>
      <c r="G249">
        <f t="shared" si="110"/>
        <v>241685.81235715415</v>
      </c>
      <c r="H249">
        <f t="shared" si="111"/>
        <v>734548.25832337816</v>
      </c>
      <c r="I249">
        <f t="shared" si="112"/>
        <v>673942.95211246738</v>
      </c>
      <c r="J249">
        <f t="shared" si="113"/>
        <v>1655251.4003123168</v>
      </c>
      <c r="K249">
        <f t="shared" si="114"/>
        <v>2035360.6166456188</v>
      </c>
      <c r="L249">
        <f t="shared" si="115"/>
        <v>1963753.466157598</v>
      </c>
      <c r="M249">
        <f t="shared" si="116"/>
        <v>2840074.0755509171</v>
      </c>
      <c r="N249">
        <f t="shared" si="117"/>
        <v>2324903.6562960618</v>
      </c>
      <c r="O249">
        <f t="shared" si="118"/>
        <v>2084295.0996156018</v>
      </c>
      <c r="P249">
        <f t="shared" si="119"/>
        <v>1826968.8913592964</v>
      </c>
      <c r="S249">
        <f t="shared" si="120"/>
        <v>126846.55861896947</v>
      </c>
      <c r="T249">
        <f t="shared" si="121"/>
        <v>86265.96394546669</v>
      </c>
      <c r="U249">
        <f t="shared" si="122"/>
        <v>106735.10337045947</v>
      </c>
      <c r="V249">
        <f t="shared" si="123"/>
        <v>181682.41674593813</v>
      </c>
      <c r="W249">
        <f t="shared" si="124"/>
        <v>253370.14674079607</v>
      </c>
      <c r="X249">
        <f t="shared" si="125"/>
        <v>343794.34416014556</v>
      </c>
      <c r="Y249">
        <f t="shared" si="126"/>
        <v>566282.43025796127</v>
      </c>
      <c r="Z249">
        <f t="shared" si="127"/>
        <v>878448.10259847494</v>
      </c>
      <c r="AA249">
        <f t="shared" si="128"/>
        <v>805712.06690266635</v>
      </c>
      <c r="AB249">
        <f t="shared" si="129"/>
        <v>927515.00346456748</v>
      </c>
      <c r="AC249">
        <f t="shared" si="130"/>
        <v>1051297.1396965785</v>
      </c>
      <c r="AD249">
        <f t="shared" si="131"/>
        <v>1768634.2381398606</v>
      </c>
      <c r="AE249">
        <f t="shared" si="132"/>
        <v>1846599.4968209101</v>
      </c>
      <c r="AF249">
        <f t="shared" si="133"/>
        <v>2291505.8510862626</v>
      </c>
      <c r="AG249">
        <f t="shared" si="134"/>
        <v>2192192.5626734952</v>
      </c>
      <c r="AH249">
        <f t="shared" si="135"/>
        <v>2540854.345005847</v>
      </c>
      <c r="AI249">
        <f t="shared" si="136"/>
        <v>2634021.5467964779</v>
      </c>
      <c r="AJ249">
        <f t="shared" si="137"/>
        <v>2480448.0390386083</v>
      </c>
      <c r="AK249">
        <f t="shared" si="138"/>
        <v>2738990.321528309</v>
      </c>
      <c r="AL249">
        <f t="shared" si="139"/>
        <v>2834290.9149617325</v>
      </c>
      <c r="AM249">
        <f t="shared" si="140"/>
        <v>3299021.3227884318</v>
      </c>
      <c r="AN249">
        <f t="shared" si="141"/>
        <v>3692100.2035884522</v>
      </c>
      <c r="AO249">
        <f t="shared" si="142"/>
        <v>3127430.623897403</v>
      </c>
      <c r="AP249">
        <f t="shared" si="143"/>
        <v>3479593.6874198643</v>
      </c>
      <c r="AQ249">
        <f t="shared" si="144"/>
        <v>3931908.3076142082</v>
      </c>
      <c r="AR249">
        <f t="shared" si="145"/>
        <v>3704449.9413548978</v>
      </c>
    </row>
    <row r="250" spans="1:44">
      <c r="A250">
        <v>-3.3799999999999997E-2</v>
      </c>
      <c r="B250">
        <v>1615047.9</v>
      </c>
      <c r="C250">
        <v>5.9299999999999999E-2</v>
      </c>
      <c r="D250">
        <v>6.0400000000000002E-2</v>
      </c>
      <c r="G250">
        <f t="shared" si="110"/>
        <v>240477.38329536837</v>
      </c>
      <c r="H250">
        <f t="shared" si="111"/>
        <v>727202.77574014443</v>
      </c>
      <c r="I250">
        <f t="shared" si="112"/>
        <v>663833.8078307804</v>
      </c>
      <c r="J250">
        <f t="shared" si="113"/>
        <v>1622146.3723060705</v>
      </c>
      <c r="K250">
        <f t="shared" si="114"/>
        <v>1984476.6012294784</v>
      </c>
      <c r="L250">
        <f t="shared" si="115"/>
        <v>1904840.86217287</v>
      </c>
      <c r="M250">
        <f t="shared" si="116"/>
        <v>2740671.4829066349</v>
      </c>
      <c r="N250">
        <f t="shared" si="117"/>
        <v>2231907.5100442194</v>
      </c>
      <c r="O250">
        <f t="shared" si="118"/>
        <v>1990501.8201328996</v>
      </c>
      <c r="P250">
        <f t="shared" si="119"/>
        <v>1735620.4467913315</v>
      </c>
      <c r="S250">
        <f t="shared" si="120"/>
        <v>128115.02420515916</v>
      </c>
      <c r="T250">
        <f t="shared" si="121"/>
        <v>87991.28322437602</v>
      </c>
      <c r="U250">
        <f t="shared" si="122"/>
        <v>109937.15647157327</v>
      </c>
      <c r="V250">
        <f t="shared" si="123"/>
        <v>188949.71341577565</v>
      </c>
      <c r="W250">
        <f t="shared" si="124"/>
        <v>266038.6540778359</v>
      </c>
      <c r="X250">
        <f t="shared" si="125"/>
        <v>332174.09532753262</v>
      </c>
      <c r="Y250">
        <f t="shared" si="126"/>
        <v>547142.08411524212</v>
      </c>
      <c r="Z250">
        <f t="shared" si="127"/>
        <v>848756.55673064641</v>
      </c>
      <c r="AA250">
        <f t="shared" si="128"/>
        <v>778478.99904135615</v>
      </c>
      <c r="AB250">
        <f t="shared" si="129"/>
        <v>896164.99634746509</v>
      </c>
      <c r="AC250">
        <f t="shared" si="130"/>
        <v>1015763.2963748341</v>
      </c>
      <c r="AD250">
        <f t="shared" si="131"/>
        <v>1708854.4008907331</v>
      </c>
      <c r="AE250">
        <f t="shared" si="132"/>
        <v>1784184.4338283632</v>
      </c>
      <c r="AF250">
        <f t="shared" si="133"/>
        <v>2214052.9533195468</v>
      </c>
      <c r="AG250">
        <f t="shared" si="134"/>
        <v>2118096.4540551309</v>
      </c>
      <c r="AH250">
        <f t="shared" si="135"/>
        <v>2454973.4681446492</v>
      </c>
      <c r="AI250">
        <f t="shared" si="136"/>
        <v>2544991.6185147567</v>
      </c>
      <c r="AJ250">
        <f t="shared" si="137"/>
        <v>2396608.8953191033</v>
      </c>
      <c r="AK250">
        <f t="shared" si="138"/>
        <v>2646412.4486606522</v>
      </c>
      <c r="AL250">
        <f t="shared" si="139"/>
        <v>2738491.8820360256</v>
      </c>
      <c r="AM250">
        <f t="shared" si="140"/>
        <v>3187514.4020781824</v>
      </c>
      <c r="AN250">
        <f t="shared" si="141"/>
        <v>3567307.2167071621</v>
      </c>
      <c r="AO250">
        <f t="shared" si="142"/>
        <v>3021723.4688096708</v>
      </c>
      <c r="AP250">
        <f t="shared" si="143"/>
        <v>3361983.4207850727</v>
      </c>
      <c r="AQ250">
        <f t="shared" si="144"/>
        <v>3799009.8068168475</v>
      </c>
      <c r="AR250">
        <f t="shared" si="145"/>
        <v>3579239.5333371023</v>
      </c>
    </row>
    <row r="251" spans="1:44">
      <c r="A251">
        <v>-2.3699999999999999E-2</v>
      </c>
      <c r="B251">
        <v>1576834.2</v>
      </c>
      <c r="C251">
        <v>1.6799999999999999E-2</v>
      </c>
      <c r="D251">
        <v>3.1E-2</v>
      </c>
      <c r="G251">
        <f t="shared" si="110"/>
        <v>239274.99637889152</v>
      </c>
      <c r="H251">
        <f t="shared" si="111"/>
        <v>719930.74798274296</v>
      </c>
      <c r="I251">
        <f t="shared" si="112"/>
        <v>653876.30071331863</v>
      </c>
      <c r="J251">
        <f t="shared" si="113"/>
        <v>1589703.4448599492</v>
      </c>
      <c r="K251">
        <f t="shared" si="114"/>
        <v>1934864.6861987414</v>
      </c>
      <c r="L251">
        <f t="shared" si="115"/>
        <v>1847695.6363076838</v>
      </c>
      <c r="M251">
        <f t="shared" si="116"/>
        <v>2675717.5687617473</v>
      </c>
      <c r="N251">
        <f t="shared" si="117"/>
        <v>2179011.3020561715</v>
      </c>
      <c r="O251">
        <f t="shared" si="118"/>
        <v>1943326.9269957498</v>
      </c>
      <c r="P251">
        <f t="shared" si="119"/>
        <v>1694486.2422023769</v>
      </c>
      <c r="S251">
        <f t="shared" si="120"/>
        <v>129396.17444721075</v>
      </c>
      <c r="T251">
        <f t="shared" si="121"/>
        <v>85905.889811958303</v>
      </c>
      <c r="U251">
        <f t="shared" si="122"/>
        <v>107331.64586319697</v>
      </c>
      <c r="V251">
        <f t="shared" si="123"/>
        <v>184471.60520782176</v>
      </c>
      <c r="W251">
        <f t="shared" si="124"/>
        <v>259733.53797619118</v>
      </c>
      <c r="X251">
        <f t="shared" si="125"/>
        <v>324301.5692682701</v>
      </c>
      <c r="Y251">
        <f t="shared" si="126"/>
        <v>534174.81672171084</v>
      </c>
      <c r="Z251">
        <f t="shared" si="127"/>
        <v>828641.02633612999</v>
      </c>
      <c r="AA251">
        <f t="shared" si="128"/>
        <v>760029.04676407599</v>
      </c>
      <c r="AB251">
        <f t="shared" si="129"/>
        <v>874925.88593403017</v>
      </c>
      <c r="AC251">
        <f t="shared" si="130"/>
        <v>991689.70625075058</v>
      </c>
      <c r="AD251">
        <f t="shared" si="131"/>
        <v>1668354.5515896226</v>
      </c>
      <c r="AE251">
        <f t="shared" si="132"/>
        <v>1741899.2627466309</v>
      </c>
      <c r="AF251">
        <f t="shared" si="133"/>
        <v>2161579.8983258735</v>
      </c>
      <c r="AG251">
        <f t="shared" si="134"/>
        <v>2067897.5680940242</v>
      </c>
      <c r="AH251">
        <f t="shared" si="135"/>
        <v>2396790.5969496206</v>
      </c>
      <c r="AI251">
        <f t="shared" si="136"/>
        <v>2484675.3171559568</v>
      </c>
      <c r="AJ251">
        <f t="shared" si="137"/>
        <v>2339809.2645000406</v>
      </c>
      <c r="AK251">
        <f t="shared" si="138"/>
        <v>2583692.4736273945</v>
      </c>
      <c r="AL251">
        <f t="shared" si="139"/>
        <v>2673589.6244317717</v>
      </c>
      <c r="AM251">
        <f t="shared" si="140"/>
        <v>3111970.3107489292</v>
      </c>
      <c r="AN251">
        <f t="shared" si="141"/>
        <v>3482762.035671202</v>
      </c>
      <c r="AO251">
        <f t="shared" si="142"/>
        <v>2950108.6225988814</v>
      </c>
      <c r="AP251">
        <f t="shared" si="143"/>
        <v>3282304.4137124661</v>
      </c>
      <c r="AQ251">
        <f t="shared" si="144"/>
        <v>3708973.274395288</v>
      </c>
      <c r="AR251">
        <f t="shared" si="145"/>
        <v>3494411.5563970129</v>
      </c>
    </row>
    <row r="252" spans="1:44">
      <c r="A252">
        <v>8.5000000000000006E-2</v>
      </c>
      <c r="B252">
        <v>1710798.5</v>
      </c>
      <c r="C252">
        <v>0.11269999999999999</v>
      </c>
      <c r="D252">
        <v>5.7000000000000002E-3</v>
      </c>
      <c r="G252">
        <f t="shared" si="110"/>
        <v>238078.62139699707</v>
      </c>
      <c r="H252">
        <f t="shared" si="111"/>
        <v>781124.86156127614</v>
      </c>
      <c r="I252">
        <f t="shared" si="112"/>
        <v>709455.78627395071</v>
      </c>
      <c r="J252">
        <f t="shared" si="113"/>
        <v>1724828.2376730449</v>
      </c>
      <c r="K252">
        <f t="shared" si="114"/>
        <v>2099328.1845256342</v>
      </c>
      <c r="L252">
        <f t="shared" si="115"/>
        <v>2004749.7653938369</v>
      </c>
      <c r="M252">
        <f t="shared" si="116"/>
        <v>2903153.5621064957</v>
      </c>
      <c r="N252">
        <f t="shared" si="117"/>
        <v>2364227.2627309458</v>
      </c>
      <c r="O252">
        <f t="shared" si="118"/>
        <v>2108509.7157903886</v>
      </c>
      <c r="P252">
        <f t="shared" si="119"/>
        <v>1838517.5727895789</v>
      </c>
      <c r="S252">
        <f t="shared" si="120"/>
        <v>130690.13619168286</v>
      </c>
      <c r="T252">
        <f t="shared" si="121"/>
        <v>87624.007608197469</v>
      </c>
      <c r="U252">
        <f t="shared" si="122"/>
        <v>110551.59523909289</v>
      </c>
      <c r="V252">
        <f t="shared" si="123"/>
        <v>191850.46941613464</v>
      </c>
      <c r="W252">
        <f t="shared" si="124"/>
        <v>272720.21487500076</v>
      </c>
      <c r="X252">
        <f t="shared" si="125"/>
        <v>343759.66342436633</v>
      </c>
      <c r="Y252">
        <f t="shared" si="126"/>
        <v>571567.05389223062</v>
      </c>
      <c r="Z252">
        <f t="shared" si="127"/>
        <v>894932.30844302045</v>
      </c>
      <c r="AA252">
        <f t="shared" si="128"/>
        <v>828431.66097284295</v>
      </c>
      <c r="AB252">
        <f t="shared" si="129"/>
        <v>962418.47452743328</v>
      </c>
      <c r="AC252">
        <f t="shared" si="130"/>
        <v>1100775.5739383332</v>
      </c>
      <c r="AD252">
        <f t="shared" si="131"/>
        <v>1810164.6884747406</v>
      </c>
      <c r="AE252">
        <f t="shared" si="132"/>
        <v>1889960.7000800944</v>
      </c>
      <c r="AF252">
        <f t="shared" si="133"/>
        <v>2345314.1896835729</v>
      </c>
      <c r="AG252">
        <f t="shared" si="134"/>
        <v>2243668.861382016</v>
      </c>
      <c r="AH252">
        <f t="shared" si="135"/>
        <v>2600517.7976903385</v>
      </c>
      <c r="AI252">
        <f t="shared" si="136"/>
        <v>2695872.7191142128</v>
      </c>
      <c r="AJ252">
        <f t="shared" si="137"/>
        <v>2538693.0519825439</v>
      </c>
      <c r="AK252">
        <f t="shared" si="138"/>
        <v>2803306.3338857228</v>
      </c>
      <c r="AL252">
        <f t="shared" si="139"/>
        <v>2900844.7425084724</v>
      </c>
      <c r="AM252">
        <f t="shared" si="140"/>
        <v>3376487.787162588</v>
      </c>
      <c r="AN252">
        <f t="shared" si="141"/>
        <v>3778796.808703254</v>
      </c>
      <c r="AO252">
        <f t="shared" si="142"/>
        <v>3200867.855519786</v>
      </c>
      <c r="AP252">
        <f t="shared" si="143"/>
        <v>3561300.2888780255</v>
      </c>
      <c r="AQ252">
        <f t="shared" si="144"/>
        <v>4024236.0027188873</v>
      </c>
      <c r="AR252">
        <f t="shared" si="145"/>
        <v>3791436.5386907589</v>
      </c>
    </row>
    <row r="253" spans="1:44">
      <c r="A253">
        <v>-8.9999999999999993E-3</v>
      </c>
      <c r="B253">
        <v>1695479.4</v>
      </c>
      <c r="C253">
        <v>6.8999999999999999E-3</v>
      </c>
      <c r="D253">
        <v>1.4200000000000001E-2</v>
      </c>
      <c r="G253">
        <f t="shared" si="110"/>
        <v>236888.22829001208</v>
      </c>
      <c r="H253">
        <f t="shared" si="111"/>
        <v>773313.61294566339</v>
      </c>
      <c r="I253">
        <f t="shared" si="112"/>
        <v>703070.6841974851</v>
      </c>
      <c r="J253">
        <f t="shared" si="113"/>
        <v>1709304.7835339876</v>
      </c>
      <c r="K253">
        <f t="shared" si="114"/>
        <v>2080434.2308649034</v>
      </c>
      <c r="L253">
        <f t="shared" si="115"/>
        <v>1986707.0175052923</v>
      </c>
      <c r="M253">
        <f t="shared" si="116"/>
        <v>2877025.1800475372</v>
      </c>
      <c r="N253">
        <f t="shared" si="117"/>
        <v>2342949.2173663671</v>
      </c>
      <c r="O253">
        <f t="shared" si="118"/>
        <v>2089533.1283482751</v>
      </c>
      <c r="P253">
        <f t="shared" si="119"/>
        <v>1821970.9146344727</v>
      </c>
      <c r="S253">
        <f t="shared" si="120"/>
        <v>129513.92496595772</v>
      </c>
      <c r="T253">
        <f t="shared" si="121"/>
        <v>86835.391539723685</v>
      </c>
      <c r="U253">
        <f t="shared" si="122"/>
        <v>109556.63088194105</v>
      </c>
      <c r="V253">
        <f t="shared" si="123"/>
        <v>190123.81519138944</v>
      </c>
      <c r="W253">
        <f t="shared" si="124"/>
        <v>270265.73294112575</v>
      </c>
      <c r="X253">
        <f t="shared" si="125"/>
        <v>340665.82645354705</v>
      </c>
      <c r="Y253">
        <f t="shared" si="126"/>
        <v>566422.95040720049</v>
      </c>
      <c r="Z253">
        <f t="shared" si="127"/>
        <v>886877.91766703327</v>
      </c>
      <c r="AA253">
        <f t="shared" si="128"/>
        <v>820975.77602408733</v>
      </c>
      <c r="AB253">
        <f t="shared" si="129"/>
        <v>953756.70825668634</v>
      </c>
      <c r="AC253">
        <f t="shared" si="130"/>
        <v>1090868.5937728882</v>
      </c>
      <c r="AD253">
        <f t="shared" si="131"/>
        <v>1793873.206278468</v>
      </c>
      <c r="AE253">
        <f t="shared" si="132"/>
        <v>1872951.0537793736</v>
      </c>
      <c r="AF253">
        <f t="shared" si="133"/>
        <v>2324206.3619764205</v>
      </c>
      <c r="AG253">
        <f t="shared" si="134"/>
        <v>2223475.8416295778</v>
      </c>
      <c r="AH253">
        <f t="shared" si="135"/>
        <v>2577113.1375111253</v>
      </c>
      <c r="AI253">
        <f t="shared" si="136"/>
        <v>2671609.8646421847</v>
      </c>
      <c r="AJ253">
        <f t="shared" si="137"/>
        <v>2515844.8145147008</v>
      </c>
      <c r="AK253">
        <f t="shared" si="138"/>
        <v>2778076.5768807512</v>
      </c>
      <c r="AL253">
        <f t="shared" si="139"/>
        <v>2874737.1398258964</v>
      </c>
      <c r="AM253">
        <f t="shared" si="140"/>
        <v>3346099.3970781248</v>
      </c>
      <c r="AN253">
        <f t="shared" si="141"/>
        <v>3744787.6374249249</v>
      </c>
      <c r="AO253">
        <f t="shared" si="142"/>
        <v>3172060.044820108</v>
      </c>
      <c r="AP253">
        <f t="shared" si="143"/>
        <v>3529248.5862781233</v>
      </c>
      <c r="AQ253">
        <f t="shared" si="144"/>
        <v>3988017.8786944174</v>
      </c>
      <c r="AR253">
        <f t="shared" si="145"/>
        <v>3757313.6098425421</v>
      </c>
    </row>
    <row r="254" spans="1:44">
      <c r="A254">
        <v>0.26640000000000003</v>
      </c>
      <c r="B254">
        <v>2147097.2000000002</v>
      </c>
      <c r="C254">
        <v>0.45900000000000002</v>
      </c>
      <c r="D254">
        <v>1.61E-2</v>
      </c>
      <c r="G254">
        <f t="shared" si="110"/>
        <v>235703.78714856203</v>
      </c>
      <c r="H254">
        <f t="shared" si="111"/>
        <v>765580.4768162067</v>
      </c>
      <c r="I254">
        <f t="shared" si="112"/>
        <v>692524.62393452285</v>
      </c>
      <c r="J254">
        <f t="shared" si="113"/>
        <v>2164663.5778674418</v>
      </c>
      <c r="K254">
        <f t="shared" si="114"/>
        <v>2634661.9099673135</v>
      </c>
      <c r="L254">
        <f t="shared" si="115"/>
        <v>2515965.766968702</v>
      </c>
      <c r="M254">
        <f t="shared" si="116"/>
        <v>3643464.6880122009</v>
      </c>
      <c r="N254">
        <f t="shared" si="117"/>
        <v>2967110.8888727673</v>
      </c>
      <c r="O254">
        <f t="shared" si="118"/>
        <v>2646184.7537402557</v>
      </c>
      <c r="P254">
        <f t="shared" si="119"/>
        <v>2307343.9662930961</v>
      </c>
      <c r="S254">
        <f t="shared" si="120"/>
        <v>130809.0642156173</v>
      </c>
      <c r="T254">
        <f t="shared" si="121"/>
        <v>88572.099370518161</v>
      </c>
      <c r="U254">
        <f t="shared" si="122"/>
        <v>112843.32980839928</v>
      </c>
      <c r="V254">
        <f t="shared" si="123"/>
        <v>197728.76779904502</v>
      </c>
      <c r="W254">
        <f t="shared" si="124"/>
        <v>283779.01958818204</v>
      </c>
      <c r="X254">
        <f t="shared" si="125"/>
        <v>361105.77604075987</v>
      </c>
      <c r="Y254">
        <f t="shared" si="126"/>
        <v>606072.55693570455</v>
      </c>
      <c r="Z254">
        <f t="shared" si="127"/>
        <v>957828.15108039603</v>
      </c>
      <c r="AA254">
        <f t="shared" si="128"/>
        <v>894863.59586625523</v>
      </c>
      <c r="AB254">
        <f t="shared" si="129"/>
        <v>1049132.3790823549</v>
      </c>
      <c r="AC254">
        <f t="shared" si="130"/>
        <v>1210864.1390879059</v>
      </c>
      <c r="AD254">
        <f t="shared" si="131"/>
        <v>2009137.9910318844</v>
      </c>
      <c r="AE254">
        <f t="shared" si="132"/>
        <v>2116434.6907706922</v>
      </c>
      <c r="AF254">
        <f t="shared" si="133"/>
        <v>2649595.2526531196</v>
      </c>
      <c r="AG254">
        <f t="shared" si="134"/>
        <v>2556997.2178740143</v>
      </c>
      <c r="AH254">
        <f t="shared" si="135"/>
        <v>2989451.239512905</v>
      </c>
      <c r="AI254">
        <f t="shared" si="136"/>
        <v>3125783.5416313559</v>
      </c>
      <c r="AJ254">
        <f t="shared" si="137"/>
        <v>2968696.8811273468</v>
      </c>
      <c r="AK254">
        <f t="shared" si="138"/>
        <v>3305911.1264880938</v>
      </c>
      <c r="AL254">
        <f t="shared" si="139"/>
        <v>3449684.5677910754</v>
      </c>
      <c r="AM254">
        <f t="shared" si="140"/>
        <v>4048780.2704645307</v>
      </c>
      <c r="AN254">
        <f t="shared" si="141"/>
        <v>4568640.9176584082</v>
      </c>
      <c r="AO254">
        <f t="shared" si="142"/>
        <v>3901633.855128733</v>
      </c>
      <c r="AP254">
        <f t="shared" si="143"/>
        <v>4376268.246984873</v>
      </c>
      <c r="AQ254">
        <f t="shared" si="144"/>
        <v>4985022.3483680217</v>
      </c>
      <c r="AR254">
        <f t="shared" si="145"/>
        <v>4734215.1484016031</v>
      </c>
    </row>
    <row r="255" spans="1:44">
      <c r="A255">
        <v>-0.1028</v>
      </c>
      <c r="B255">
        <v>1926345.1</v>
      </c>
      <c r="C255">
        <v>5.3199999999999997E-2</v>
      </c>
      <c r="D255">
        <v>0.1192</v>
      </c>
      <c r="G255">
        <f t="shared" si="110"/>
        <v>234525.26821281921</v>
      </c>
      <c r="H255">
        <f t="shared" si="111"/>
        <v>757924.67204804462</v>
      </c>
      <c r="I255">
        <f t="shared" si="112"/>
        <v>682136.75457550504</v>
      </c>
      <c r="J255">
        <f t="shared" si="113"/>
        <v>2121370.306310093</v>
      </c>
      <c r="K255">
        <f t="shared" si="114"/>
        <v>2568795.3622181308</v>
      </c>
      <c r="L255">
        <f t="shared" si="115"/>
        <v>2440486.7939596409</v>
      </c>
      <c r="M255">
        <f t="shared" si="116"/>
        <v>3515943.4239317738</v>
      </c>
      <c r="N255">
        <f t="shared" si="117"/>
        <v>2848426.4533178564</v>
      </c>
      <c r="O255">
        <f t="shared" si="118"/>
        <v>2527106.4398219441</v>
      </c>
      <c r="P255">
        <f t="shared" si="119"/>
        <v>2191976.767978441</v>
      </c>
      <c r="S255">
        <f t="shared" si="120"/>
        <v>132117.15485777348</v>
      </c>
      <c r="T255">
        <f t="shared" si="121"/>
        <v>90343.541357928523</v>
      </c>
      <c r="U255">
        <f t="shared" si="122"/>
        <v>116228.62970265126</v>
      </c>
      <c r="V255">
        <f t="shared" si="123"/>
        <v>205637.91851100684</v>
      </c>
      <c r="W255">
        <f t="shared" si="124"/>
        <v>297967.97056759114</v>
      </c>
      <c r="X255">
        <f t="shared" si="125"/>
        <v>323984.10226376978</v>
      </c>
      <c r="Y255">
        <f t="shared" si="126"/>
        <v>543768.29808271409</v>
      </c>
      <c r="Z255">
        <f t="shared" si="127"/>
        <v>859363.4171493313</v>
      </c>
      <c r="AA255">
        <f t="shared" si="128"/>
        <v>802871.61821120419</v>
      </c>
      <c r="AB255">
        <f t="shared" si="129"/>
        <v>941281.57051268884</v>
      </c>
      <c r="AC255">
        <f t="shared" si="130"/>
        <v>1086387.3055896692</v>
      </c>
      <c r="AD255">
        <f t="shared" si="131"/>
        <v>1802598.6055538068</v>
      </c>
      <c r="AE255">
        <f t="shared" si="132"/>
        <v>1898865.2045594649</v>
      </c>
      <c r="AF255">
        <f t="shared" si="133"/>
        <v>2377216.860680379</v>
      </c>
      <c r="AG255">
        <f t="shared" si="134"/>
        <v>2294137.9038765654</v>
      </c>
      <c r="AH255">
        <f t="shared" si="135"/>
        <v>2682135.6520909783</v>
      </c>
      <c r="AI255">
        <f t="shared" si="136"/>
        <v>2804452.9935516524</v>
      </c>
      <c r="AJ255">
        <f t="shared" si="137"/>
        <v>2663514.8417474553</v>
      </c>
      <c r="AK255">
        <f t="shared" si="138"/>
        <v>2966063.4626851175</v>
      </c>
      <c r="AL255">
        <f t="shared" si="139"/>
        <v>3095056.994222153</v>
      </c>
      <c r="AM255">
        <f t="shared" si="140"/>
        <v>3632565.6586607769</v>
      </c>
      <c r="AN255">
        <f t="shared" si="141"/>
        <v>4098984.6313231238</v>
      </c>
      <c r="AO255">
        <f t="shared" si="142"/>
        <v>3500545.894821499</v>
      </c>
      <c r="AP255">
        <f t="shared" si="143"/>
        <v>3926387.8711948278</v>
      </c>
      <c r="AQ255">
        <f t="shared" si="144"/>
        <v>4472562.0509557892</v>
      </c>
      <c r="AR255">
        <f t="shared" si="145"/>
        <v>4247537.831145918</v>
      </c>
    </row>
    <row r="256" spans="1:44">
      <c r="A256">
        <v>-4.4900000000000002E-2</v>
      </c>
      <c r="B256">
        <v>1839791.4</v>
      </c>
      <c r="C256">
        <v>3.3500000000000002E-2</v>
      </c>
      <c r="D256">
        <v>5.6000000000000001E-2</v>
      </c>
      <c r="G256">
        <f t="shared" si="110"/>
        <v>233352.6418717551</v>
      </c>
      <c r="H256">
        <f t="shared" si="111"/>
        <v>750345.42532756412</v>
      </c>
      <c r="I256">
        <f t="shared" si="112"/>
        <v>671904.70325687248</v>
      </c>
      <c r="J256">
        <f t="shared" si="113"/>
        <v>2078942.9001838912</v>
      </c>
      <c r="K256">
        <f t="shared" si="114"/>
        <v>2504575.4781626775</v>
      </c>
      <c r="L256">
        <f t="shared" si="115"/>
        <v>2367272.1901408518</v>
      </c>
      <c r="M256">
        <f t="shared" si="116"/>
        <v>3392885.4040941615</v>
      </c>
      <c r="N256">
        <f t="shared" si="117"/>
        <v>2734489.3951851423</v>
      </c>
      <c r="O256">
        <f t="shared" si="118"/>
        <v>2413386.6500299564</v>
      </c>
      <c r="P256">
        <f t="shared" si="119"/>
        <v>2082377.9295795187</v>
      </c>
      <c r="S256">
        <f t="shared" si="120"/>
        <v>133438.3264063512</v>
      </c>
      <c r="T256">
        <f t="shared" si="121"/>
        <v>92150.412185087102</v>
      </c>
      <c r="U256">
        <f t="shared" si="122"/>
        <v>119715.4885937308</v>
      </c>
      <c r="V256">
        <f t="shared" si="123"/>
        <v>196404.77596986262</v>
      </c>
      <c r="W256">
        <f t="shared" si="124"/>
        <v>284589.20868910628</v>
      </c>
      <c r="X256">
        <f t="shared" si="125"/>
        <v>309437.21607212652</v>
      </c>
      <c r="Y256">
        <f t="shared" si="126"/>
        <v>519353.10149880021</v>
      </c>
      <c r="Z256">
        <f t="shared" si="127"/>
        <v>820777.99971932627</v>
      </c>
      <c r="AA256">
        <f t="shared" si="128"/>
        <v>766822.68255352112</v>
      </c>
      <c r="AB256">
        <f t="shared" si="129"/>
        <v>899018.02799666906</v>
      </c>
      <c r="AC256">
        <f t="shared" si="130"/>
        <v>1037608.5155686929</v>
      </c>
      <c r="AD256">
        <f t="shared" si="131"/>
        <v>1721661.9281644407</v>
      </c>
      <c r="AE256">
        <f t="shared" si="132"/>
        <v>1813606.1568747449</v>
      </c>
      <c r="AF256">
        <f t="shared" si="133"/>
        <v>2270479.8236358296</v>
      </c>
      <c r="AG256">
        <f t="shared" si="134"/>
        <v>2191131.1119925077</v>
      </c>
      <c r="AH256">
        <f t="shared" si="135"/>
        <v>2561707.7613120931</v>
      </c>
      <c r="AI256">
        <f t="shared" si="136"/>
        <v>2678533.0541411829</v>
      </c>
      <c r="AJ256">
        <f t="shared" si="137"/>
        <v>2543923.0253529944</v>
      </c>
      <c r="AK256">
        <f t="shared" si="138"/>
        <v>2832887.2132105557</v>
      </c>
      <c r="AL256">
        <f t="shared" si="139"/>
        <v>2956088.9351815782</v>
      </c>
      <c r="AM256">
        <f t="shared" si="140"/>
        <v>3469463.4605869078</v>
      </c>
      <c r="AN256">
        <f t="shared" si="141"/>
        <v>3914940.2213767152</v>
      </c>
      <c r="AO256">
        <f t="shared" si="142"/>
        <v>3343371.3841440137</v>
      </c>
      <c r="AP256">
        <f t="shared" si="143"/>
        <v>3750093.0557781798</v>
      </c>
      <c r="AQ256">
        <f t="shared" si="144"/>
        <v>4271744.0148678739</v>
      </c>
      <c r="AR256">
        <f t="shared" si="145"/>
        <v>4056823.3825274659</v>
      </c>
    </row>
    <row r="257" spans="1:44">
      <c r="A257">
        <v>-3.9399999999999998E-2</v>
      </c>
      <c r="B257">
        <v>1767377.5</v>
      </c>
      <c r="C257">
        <v>2.63E-2</v>
      </c>
      <c r="D257">
        <v>4.7199999999999999E-2</v>
      </c>
      <c r="G257">
        <f t="shared" si="110"/>
        <v>232185.87866239631</v>
      </c>
      <c r="H257">
        <f t="shared" si="111"/>
        <v>742841.97107428848</v>
      </c>
      <c r="I257">
        <f t="shared" si="112"/>
        <v>661826.13270801934</v>
      </c>
      <c r="J257">
        <f t="shared" si="113"/>
        <v>2037364.0421802134</v>
      </c>
      <c r="K257">
        <f t="shared" si="114"/>
        <v>2441961.0912086107</v>
      </c>
      <c r="L257">
        <f t="shared" si="115"/>
        <v>2296254.0244366261</v>
      </c>
      <c r="M257">
        <f t="shared" si="116"/>
        <v>3274134.4149508658</v>
      </c>
      <c r="N257">
        <f t="shared" si="117"/>
        <v>2625109.8193777367</v>
      </c>
      <c r="O257">
        <f t="shared" si="118"/>
        <v>2304784.250778608</v>
      </c>
      <c r="P257">
        <f t="shared" si="119"/>
        <v>2000332.2391540857</v>
      </c>
      <c r="S257">
        <f t="shared" si="120"/>
        <v>134772.70967041471</v>
      </c>
      <c r="T257">
        <f t="shared" si="121"/>
        <v>93993.420428788842</v>
      </c>
      <c r="U257">
        <f t="shared" si="122"/>
        <v>114998.6983431378</v>
      </c>
      <c r="V257">
        <f t="shared" si="123"/>
        <v>188666.42779665004</v>
      </c>
      <c r="W257">
        <f t="shared" si="124"/>
        <v>273376.39386675548</v>
      </c>
      <c r="X257">
        <f t="shared" si="125"/>
        <v>297245.38975888473</v>
      </c>
      <c r="Y257">
        <f t="shared" si="126"/>
        <v>498890.58929974749</v>
      </c>
      <c r="Z257">
        <f t="shared" si="127"/>
        <v>788439.34653038485</v>
      </c>
      <c r="AA257">
        <f t="shared" si="128"/>
        <v>736609.86886091239</v>
      </c>
      <c r="AB257">
        <f t="shared" si="129"/>
        <v>863596.71769360034</v>
      </c>
      <c r="AC257">
        <f t="shared" si="130"/>
        <v>996726.74005528644</v>
      </c>
      <c r="AD257">
        <f t="shared" si="131"/>
        <v>1653828.4481947618</v>
      </c>
      <c r="AE257">
        <f t="shared" si="132"/>
        <v>1742150.07429388</v>
      </c>
      <c r="AF257">
        <f t="shared" si="133"/>
        <v>2181022.9185845777</v>
      </c>
      <c r="AG257">
        <f t="shared" si="134"/>
        <v>2104800.5461800029</v>
      </c>
      <c r="AH257">
        <f t="shared" si="135"/>
        <v>2460776.4755163966</v>
      </c>
      <c r="AI257">
        <f t="shared" si="136"/>
        <v>2572998.8518080204</v>
      </c>
      <c r="AJ257">
        <f t="shared" si="137"/>
        <v>2443692.4581540865</v>
      </c>
      <c r="AK257">
        <f t="shared" si="138"/>
        <v>2721271.4570100601</v>
      </c>
      <c r="AL257">
        <f t="shared" si="139"/>
        <v>2839619.031135424</v>
      </c>
      <c r="AM257">
        <f t="shared" si="140"/>
        <v>3332766.6002397835</v>
      </c>
      <c r="AN257">
        <f t="shared" si="141"/>
        <v>3760691.5766544729</v>
      </c>
      <c r="AO257">
        <f t="shared" si="142"/>
        <v>3211642.5516087394</v>
      </c>
      <c r="AP257">
        <f t="shared" si="143"/>
        <v>3602339.3893805197</v>
      </c>
      <c r="AQ257">
        <f t="shared" si="144"/>
        <v>4103437.3006820795</v>
      </c>
      <c r="AR257">
        <f t="shared" si="145"/>
        <v>3896984.5412558839</v>
      </c>
    </row>
    <row r="258" spans="1:44">
      <c r="A258">
        <v>3.0499999999999999E-2</v>
      </c>
      <c r="B258">
        <v>1821360.4</v>
      </c>
      <c r="C258">
        <v>0.1411</v>
      </c>
      <c r="D258">
        <v>1.04E-2</v>
      </c>
      <c r="G258">
        <f t="shared" si="110"/>
        <v>231024.94926908432</v>
      </c>
      <c r="H258">
        <f t="shared" si="111"/>
        <v>735413.55136354559</v>
      </c>
      <c r="I258">
        <f t="shared" si="112"/>
        <v>682011.82975561393</v>
      </c>
      <c r="J258">
        <f t="shared" si="113"/>
        <v>2099503.64546671</v>
      </c>
      <c r="K258">
        <f t="shared" si="114"/>
        <v>2516440.9044904732</v>
      </c>
      <c r="L258">
        <f t="shared" si="115"/>
        <v>2366289.7721819431</v>
      </c>
      <c r="M258">
        <f t="shared" si="116"/>
        <v>3373995.514606867</v>
      </c>
      <c r="N258">
        <f t="shared" si="117"/>
        <v>2705175.6688687573</v>
      </c>
      <c r="O258">
        <f t="shared" si="118"/>
        <v>2375080.1704273554</v>
      </c>
      <c r="P258">
        <f t="shared" si="119"/>
        <v>2061342.3724482853</v>
      </c>
      <c r="S258">
        <f t="shared" si="120"/>
        <v>136120.43676711887</v>
      </c>
      <c r="T258">
        <f t="shared" si="121"/>
        <v>95873.288837364627</v>
      </c>
      <c r="U258">
        <f t="shared" si="122"/>
        <v>118448.65929343193</v>
      </c>
      <c r="V258">
        <f t="shared" si="123"/>
        <v>196213.08490851606</v>
      </c>
      <c r="W258">
        <f t="shared" si="124"/>
        <v>287045.21356009325</v>
      </c>
      <c r="X258">
        <f t="shared" si="125"/>
        <v>315080.11314441782</v>
      </c>
      <c r="Y258">
        <f t="shared" si="126"/>
        <v>533812.93055072986</v>
      </c>
      <c r="Z258">
        <f t="shared" si="127"/>
        <v>851514.49425281573</v>
      </c>
      <c r="AA258">
        <f t="shared" si="128"/>
        <v>802904.75705839461</v>
      </c>
      <c r="AB258">
        <f t="shared" si="129"/>
        <v>949956.38946296042</v>
      </c>
      <c r="AC258">
        <f t="shared" si="130"/>
        <v>1106366.681461368</v>
      </c>
      <c r="AD258">
        <f t="shared" si="131"/>
        <v>1852287.8619781334</v>
      </c>
      <c r="AE258">
        <f t="shared" si="132"/>
        <v>1968629.5839520842</v>
      </c>
      <c r="AF258">
        <f t="shared" si="133"/>
        <v>2486366.127186419</v>
      </c>
      <c r="AG258">
        <f t="shared" si="134"/>
        <v>2168996.9628384928</v>
      </c>
      <c r="AH258">
        <f t="shared" si="135"/>
        <v>2535830.1580196465</v>
      </c>
      <c r="AI258">
        <f t="shared" si="136"/>
        <v>2651475.3167881649</v>
      </c>
      <c r="AJ258">
        <f t="shared" si="137"/>
        <v>2518225.0781277861</v>
      </c>
      <c r="AK258">
        <f t="shared" si="138"/>
        <v>2804270.2364488668</v>
      </c>
      <c r="AL258">
        <f t="shared" si="139"/>
        <v>2926227.4115850544</v>
      </c>
      <c r="AM258">
        <f t="shared" si="140"/>
        <v>3434415.9815470967</v>
      </c>
      <c r="AN258">
        <f t="shared" si="141"/>
        <v>3875392.6697424343</v>
      </c>
      <c r="AO258">
        <f t="shared" si="142"/>
        <v>3309597.6494328058</v>
      </c>
      <c r="AP258">
        <f t="shared" si="143"/>
        <v>3712210.7407566253</v>
      </c>
      <c r="AQ258">
        <f t="shared" si="144"/>
        <v>4228592.138352883</v>
      </c>
      <c r="AR258">
        <f t="shared" si="145"/>
        <v>4015842.569764188</v>
      </c>
    </row>
    <row r="259" spans="1:44">
      <c r="A259">
        <v>-4.3499999999999997E-2</v>
      </c>
      <c r="B259">
        <v>1742055.9</v>
      </c>
      <c r="C259">
        <v>1.29E-2</v>
      </c>
      <c r="D259">
        <v>4.9799999999999997E-2</v>
      </c>
      <c r="G259">
        <f t="shared" si="110"/>
        <v>229869.8245227389</v>
      </c>
      <c r="H259">
        <f t="shared" si="111"/>
        <v>728059.41584991012</v>
      </c>
      <c r="I259">
        <f t="shared" si="112"/>
        <v>671781.65230927966</v>
      </c>
      <c r="J259">
        <f t="shared" si="113"/>
        <v>2057513.5725573758</v>
      </c>
      <c r="K259">
        <f t="shared" si="114"/>
        <v>2453529.8818782112</v>
      </c>
      <c r="L259">
        <f t="shared" si="115"/>
        <v>2295301.0790164848</v>
      </c>
      <c r="M259">
        <f t="shared" si="116"/>
        <v>3255905.6715956265</v>
      </c>
      <c r="N259">
        <f t="shared" si="117"/>
        <v>2596968.6421140069</v>
      </c>
      <c r="O259">
        <f t="shared" si="118"/>
        <v>2268201.5627581244</v>
      </c>
      <c r="P259">
        <f t="shared" si="119"/>
        <v>1971673.9792467849</v>
      </c>
      <c r="S259">
        <f t="shared" si="120"/>
        <v>137481.64113479006</v>
      </c>
      <c r="T259">
        <f t="shared" si="121"/>
        <v>91702.80077293927</v>
      </c>
      <c r="U259">
        <f t="shared" si="122"/>
        <v>113296.14261416765</v>
      </c>
      <c r="V259">
        <f t="shared" si="123"/>
        <v>187677.81571499561</v>
      </c>
      <c r="W259">
        <f t="shared" si="124"/>
        <v>274558.74677022919</v>
      </c>
      <c r="X259">
        <f t="shared" si="125"/>
        <v>301374.12822263566</v>
      </c>
      <c r="Y259">
        <f t="shared" si="126"/>
        <v>510592.0680717731</v>
      </c>
      <c r="Z259">
        <f t="shared" si="127"/>
        <v>814473.6137528182</v>
      </c>
      <c r="AA259">
        <f t="shared" si="128"/>
        <v>767978.40012635442</v>
      </c>
      <c r="AB259">
        <f t="shared" si="129"/>
        <v>908633.28652132163</v>
      </c>
      <c r="AC259">
        <f t="shared" si="130"/>
        <v>1058239.7308177985</v>
      </c>
      <c r="AD259">
        <f t="shared" si="131"/>
        <v>1771713.3399820847</v>
      </c>
      <c r="AE259">
        <f t="shared" si="132"/>
        <v>1882994.1970501686</v>
      </c>
      <c r="AF259">
        <f t="shared" si="133"/>
        <v>2378209.2006538096</v>
      </c>
      <c r="AG259">
        <f t="shared" si="134"/>
        <v>2074645.5949550185</v>
      </c>
      <c r="AH259">
        <f t="shared" si="135"/>
        <v>2425521.5461457921</v>
      </c>
      <c r="AI259">
        <f t="shared" si="136"/>
        <v>2536136.1405078797</v>
      </c>
      <c r="AJ259">
        <f t="shared" si="137"/>
        <v>2408682.2872292274</v>
      </c>
      <c r="AK259">
        <f t="shared" si="138"/>
        <v>2682284.4811633411</v>
      </c>
      <c r="AL259">
        <f t="shared" si="139"/>
        <v>2798936.5191811044</v>
      </c>
      <c r="AM259">
        <f t="shared" si="140"/>
        <v>3285018.8863497982</v>
      </c>
      <c r="AN259">
        <f t="shared" si="141"/>
        <v>3706813.0886086384</v>
      </c>
      <c r="AO259">
        <f t="shared" si="142"/>
        <v>3165630.1516824788</v>
      </c>
      <c r="AP259">
        <f t="shared" si="143"/>
        <v>3550729.573533712</v>
      </c>
      <c r="AQ259">
        <f t="shared" si="144"/>
        <v>4044648.3803345328</v>
      </c>
      <c r="AR259">
        <f t="shared" si="145"/>
        <v>3841153.4179794458</v>
      </c>
    </row>
    <row r="260" spans="1:44">
      <c r="A260">
        <v>-9.5999999999999992E-3</v>
      </c>
      <c r="B260">
        <v>1725357</v>
      </c>
      <c r="C260">
        <v>3.04E-2</v>
      </c>
      <c r="D260">
        <v>3.0200000000000001E-2</v>
      </c>
      <c r="G260">
        <f t="shared" ref="G260:G323" si="146" xml:space="preserve"> G259 * IF($D260 &gt; G$1, 1 - G$1, 1 + $A260)</f>
        <v>228720.4754001252</v>
      </c>
      <c r="H260">
        <f t="shared" ref="H260:H323" si="147" xml:space="preserve"> H259 * IF($D260 &gt; H$1, 1 - H$1, 1 + $A260)</f>
        <v>720778.82169141097</v>
      </c>
      <c r="I260">
        <f t="shared" ref="I260:I323" si="148" xml:space="preserve"> I259 * IF($D260 &gt; I$1, 1 - I$1, 1 + $A260)</f>
        <v>661704.92752464046</v>
      </c>
      <c r="J260">
        <f t="shared" ref="J260:J323" si="149" xml:space="preserve"> J259 * IF($D260 &gt; J$1, 1 - J$1, 1 + $A260)</f>
        <v>2016363.3011062283</v>
      </c>
      <c r="K260">
        <f t="shared" ref="K260:K323" si="150" xml:space="preserve"> K259 * IF($D260 &gt; K$1, 1 - K$1, 1 + $A260)</f>
        <v>2392191.6348312558</v>
      </c>
      <c r="L260">
        <f t="shared" ref="L260:L323" si="151" xml:space="preserve"> L259 * IF($D260 &gt; L$1, 1 - L$1, 1 + $A260)</f>
        <v>2226442.0466459901</v>
      </c>
      <c r="M260">
        <f t="shared" ref="M260:M323" si="152" xml:space="preserve"> M259 * IF($D260 &gt; M$1, 1 - M$1, 1 + $A260)</f>
        <v>3224648.9771483084</v>
      </c>
      <c r="N260">
        <f t="shared" ref="N260:N323" si="153" xml:space="preserve"> N259 * IF($D260 &gt; N$1, 1 - N$1, 1 + $A260)</f>
        <v>2572037.7431497122</v>
      </c>
      <c r="O260">
        <f t="shared" ref="O260:O323" si="154" xml:space="preserve"> O259 * IF($D260 &gt; O$1, 1 - O$1, 1 + $A260)</f>
        <v>2246426.8277556463</v>
      </c>
      <c r="P260">
        <f t="shared" ref="P260:P323" si="155" xml:space="preserve"> P259 * IF($D260 &gt; P$1, 1 - P$1, 1 + $A260)</f>
        <v>1952745.9090460157</v>
      </c>
      <c r="S260">
        <f t="shared" ref="S260:S323" si="156">S259 * IF($C260 &gt; S$1, 1 + S$1, 1 + $A260)</f>
        <v>138856.45754613797</v>
      </c>
      <c r="T260">
        <f t="shared" ref="T260:T323" si="157">T259 * IF($C260 &gt; T$1, 1 + T$1, 1 + $A260)</f>
        <v>93536.856788398058</v>
      </c>
      <c r="U260">
        <f t="shared" ref="U260:U323" si="158">U259 * IF($C260 &gt; U$1, 1 + U$1, 1 + $A260)</f>
        <v>116695.02689259268</v>
      </c>
      <c r="V260">
        <f t="shared" ref="V260:V323" si="159">V259 * IF($C260 &gt; V$1, 1 + V$1, 1 + $A260)</f>
        <v>185876.10868413164</v>
      </c>
      <c r="W260">
        <f t="shared" ref="W260:W323" si="160">W259 * IF($C260 &gt; W$1, 1 + W$1, 1 + $A260)</f>
        <v>271922.98280123499</v>
      </c>
      <c r="X260">
        <f t="shared" ref="X260:X323" si="161">X259 * IF($C260 &gt; X$1, 1 + X$1, 1 + $A260)</f>
        <v>298480.93659169832</v>
      </c>
      <c r="Y260">
        <f t="shared" ref="Y260:Y323" si="162">Y259 * IF($C260 &gt; Y$1, 1 + Y$1, 1 + $A260)</f>
        <v>505690.38421828405</v>
      </c>
      <c r="Z260">
        <f t="shared" ref="Z260:Z323" si="163">Z259 * IF($C260 &gt; Z$1, 1 + Z$1, 1 + $A260)</f>
        <v>806654.66706079105</v>
      </c>
      <c r="AA260">
        <f t="shared" ref="AA260:AA323" si="164">AA259 * IF($C260 &gt; AA$1, 1 + AA$1, 1 + $A260)</f>
        <v>760605.80748514133</v>
      </c>
      <c r="AB260">
        <f t="shared" ref="AB260:AB323" si="165">AB259 * IF($C260 &gt; AB$1, 1 + AB$1, 1 + $A260)</f>
        <v>899910.4069707169</v>
      </c>
      <c r="AC260">
        <f t="shared" ref="AC260:AC323" si="166">AC259 * IF($C260 &gt; AC$1, 1 + AC$1, 1 + $A260)</f>
        <v>1048080.6294019476</v>
      </c>
      <c r="AD260">
        <f t="shared" ref="AD260:AD323" si="167">AD259 * IF($C260 &gt; AD$1, 1 + AD$1, 1 + $A260)</f>
        <v>1754704.8919182566</v>
      </c>
      <c r="AE260">
        <f t="shared" ref="AE260:AE323" si="168">AE259 * IF($C260 &gt; AE$1, 1 + AE$1, 1 + $A260)</f>
        <v>1864917.4527584868</v>
      </c>
      <c r="AF260">
        <f t="shared" ref="AF260:AF323" si="169">AF259 * IF($C260 &gt; AF$1, 1 + AF$1, 1 + $A260)</f>
        <v>2355378.3923275331</v>
      </c>
      <c r="AG260">
        <f t="shared" ref="AG260:AG323" si="170">AG259 * IF($C260 &gt; AG$1, 1 + AG$1, 1 + $A260)</f>
        <v>2054728.9972434503</v>
      </c>
      <c r="AH260">
        <f t="shared" ref="AH260:AH323" si="171">AH259 * IF($C260 &gt; AH$1, 1 + AH$1, 1 + $A260)</f>
        <v>2402236.5393027924</v>
      </c>
      <c r="AI260">
        <f t="shared" ref="AI260:AI323" si="172">AI259 * IF($C260 &gt; AI$1, 1 + AI$1, 1 + $A260)</f>
        <v>2511789.233559004</v>
      </c>
      <c r="AJ260">
        <f t="shared" ref="AJ260:AJ323" si="173">AJ259 * IF($C260 &gt; AJ$1, 1 + AJ$1, 1 + $A260)</f>
        <v>2385558.9372718264</v>
      </c>
      <c r="AK260">
        <f t="shared" ref="AK260:AK323" si="174">AK259 * IF($C260 &gt; AK$1, 1 + AK$1, 1 + $A260)</f>
        <v>2656534.5501441727</v>
      </c>
      <c r="AL260">
        <f t="shared" ref="AL260:AL323" si="175">AL259 * IF($C260 &gt; AL$1, 1 + AL$1, 1 + $A260)</f>
        <v>2772066.7285969658</v>
      </c>
      <c r="AM260">
        <f t="shared" ref="AM260:AM323" si="176">AM259 * IF($C260 &gt; AM$1, 1 + AM$1, 1 + $A260)</f>
        <v>3253482.70504084</v>
      </c>
      <c r="AN260">
        <f t="shared" ref="AN260:AN323" si="177">AN259 * IF($C260 &gt; AN$1, 1 + AN$1, 1 + $A260)</f>
        <v>3671227.6829579952</v>
      </c>
      <c r="AO260">
        <f t="shared" ref="AO260:AO323" si="178">AO259 * IF($C260 &gt; AO$1, 1 + AO$1, 1 + $A260)</f>
        <v>3135240.1022263267</v>
      </c>
      <c r="AP260">
        <f t="shared" ref="AP260:AP323" si="179">AP259 * IF($C260 &gt; AP$1, 1 + AP$1, 1 + $A260)</f>
        <v>3516642.5696277879</v>
      </c>
      <c r="AQ260">
        <f t="shared" ref="AQ260:AQ323" si="180">AQ259 * IF($C260 &gt; AQ$1, 1 + AQ$1, 1 + $A260)</f>
        <v>4005819.7558833212</v>
      </c>
      <c r="AR260">
        <f t="shared" ref="AR260:AR323" si="181">AR259 * IF($C260 &gt; AR$1, 1 + AR$1, 1 + $A260)</f>
        <v>3804278.3451668429</v>
      </c>
    </row>
    <row r="261" spans="1:44">
      <c r="A261">
        <v>4.6600000000000003E-2</v>
      </c>
      <c r="B261">
        <v>1805823.4</v>
      </c>
      <c r="C261">
        <v>0.12470000000000001</v>
      </c>
      <c r="D261">
        <v>8.0000000000000004E-4</v>
      </c>
      <c r="G261">
        <f t="shared" si="146"/>
        <v>239378.84955377103</v>
      </c>
      <c r="H261">
        <f t="shared" si="147"/>
        <v>754367.1147822307</v>
      </c>
      <c r="I261">
        <f t="shared" si="148"/>
        <v>692540.37714728864</v>
      </c>
      <c r="J261">
        <f t="shared" si="149"/>
        <v>2110325.8309377786</v>
      </c>
      <c r="K261">
        <f t="shared" si="150"/>
        <v>2503667.7650143923</v>
      </c>
      <c r="L261">
        <f t="shared" si="151"/>
        <v>2330194.2460196931</v>
      </c>
      <c r="M261">
        <f t="shared" si="152"/>
        <v>3374917.6194834197</v>
      </c>
      <c r="N261">
        <f t="shared" si="153"/>
        <v>2691894.7019804888</v>
      </c>
      <c r="O261">
        <f t="shared" si="154"/>
        <v>2351110.3179290593</v>
      </c>
      <c r="P261">
        <f t="shared" si="155"/>
        <v>2043743.86840756</v>
      </c>
      <c r="S261">
        <f t="shared" si="156"/>
        <v>140245.02212159935</v>
      </c>
      <c r="T261">
        <f t="shared" si="157"/>
        <v>95407.593924166023</v>
      </c>
      <c r="U261">
        <f t="shared" si="158"/>
        <v>120195.87769937047</v>
      </c>
      <c r="V261">
        <f t="shared" si="159"/>
        <v>193311.15303149691</v>
      </c>
      <c r="W261">
        <f t="shared" si="160"/>
        <v>285519.13194129674</v>
      </c>
      <c r="X261">
        <f t="shared" si="161"/>
        <v>316389.79278720025</v>
      </c>
      <c r="Y261">
        <f t="shared" si="162"/>
        <v>541088.71111356397</v>
      </c>
      <c r="Z261">
        <f t="shared" si="163"/>
        <v>871187.04042565438</v>
      </c>
      <c r="AA261">
        <f t="shared" si="164"/>
        <v>829060.33015880408</v>
      </c>
      <c r="AB261">
        <f t="shared" si="165"/>
        <v>989901.44766778871</v>
      </c>
      <c r="AC261">
        <f t="shared" si="166"/>
        <v>1163369.4986361619</v>
      </c>
      <c r="AD261">
        <f t="shared" si="167"/>
        <v>1965269.4789484476</v>
      </c>
      <c r="AE261">
        <f t="shared" si="168"/>
        <v>1951822.6060570322</v>
      </c>
      <c r="AF261">
        <f t="shared" si="169"/>
        <v>2465139.025409996</v>
      </c>
      <c r="AG261">
        <f t="shared" si="170"/>
        <v>2150479.3685149951</v>
      </c>
      <c r="AH261">
        <f t="shared" si="171"/>
        <v>2514180.7620343026</v>
      </c>
      <c r="AI261">
        <f t="shared" si="172"/>
        <v>2628838.6118428535</v>
      </c>
      <c r="AJ261">
        <f t="shared" si="173"/>
        <v>2496725.9837486935</v>
      </c>
      <c r="AK261">
        <f t="shared" si="174"/>
        <v>2780329.0601808913</v>
      </c>
      <c r="AL261">
        <f t="shared" si="175"/>
        <v>2901245.0381495846</v>
      </c>
      <c r="AM261">
        <f t="shared" si="176"/>
        <v>3405094.9990957431</v>
      </c>
      <c r="AN261">
        <f t="shared" si="177"/>
        <v>3842306.8929838375</v>
      </c>
      <c r="AO261">
        <f t="shared" si="178"/>
        <v>3281342.2909900732</v>
      </c>
      <c r="AP261">
        <f t="shared" si="179"/>
        <v>3680518.1133724428</v>
      </c>
      <c r="AQ261">
        <f t="shared" si="180"/>
        <v>4192490.956507484</v>
      </c>
      <c r="AR261">
        <f t="shared" si="181"/>
        <v>3981557.7160516176</v>
      </c>
    </row>
    <row r="262" spans="1:44">
      <c r="A262">
        <v>-5.5E-2</v>
      </c>
      <c r="B262">
        <v>1706575.1</v>
      </c>
      <c r="C262">
        <v>4.8999999999999998E-3</v>
      </c>
      <c r="D262">
        <v>6.1699999999999998E-2</v>
      </c>
      <c r="G262">
        <f t="shared" si="146"/>
        <v>238181.95530600217</v>
      </c>
      <c r="H262">
        <f t="shared" si="147"/>
        <v>746823.44363440841</v>
      </c>
      <c r="I262">
        <f t="shared" si="148"/>
        <v>682152.27149007935</v>
      </c>
      <c r="J262">
        <f t="shared" si="149"/>
        <v>2068119.3143190229</v>
      </c>
      <c r="K262">
        <f t="shared" si="150"/>
        <v>2441076.0708890324</v>
      </c>
      <c r="L262">
        <f t="shared" si="151"/>
        <v>2260288.418639102</v>
      </c>
      <c r="M262">
        <f t="shared" si="152"/>
        <v>3256795.5028014998</v>
      </c>
      <c r="N262">
        <f t="shared" si="153"/>
        <v>2584218.913901269</v>
      </c>
      <c r="O262">
        <f t="shared" si="154"/>
        <v>2245310.3536222517</v>
      </c>
      <c r="P262">
        <f t="shared" si="155"/>
        <v>1941556.674987182</v>
      </c>
      <c r="S262">
        <f t="shared" si="156"/>
        <v>132531.54590491139</v>
      </c>
      <c r="T262">
        <f t="shared" si="157"/>
        <v>90160.176258336884</v>
      </c>
      <c r="U262">
        <f t="shared" si="158"/>
        <v>113585.10442590508</v>
      </c>
      <c r="V262">
        <f t="shared" si="159"/>
        <v>182679.03961476457</v>
      </c>
      <c r="W262">
        <f t="shared" si="160"/>
        <v>269815.57968452538</v>
      </c>
      <c r="X262">
        <f t="shared" si="161"/>
        <v>298988.35418390424</v>
      </c>
      <c r="Y262">
        <f t="shared" si="162"/>
        <v>511328.83200231794</v>
      </c>
      <c r="Z262">
        <f t="shared" si="163"/>
        <v>823271.75320224336</v>
      </c>
      <c r="AA262">
        <f t="shared" si="164"/>
        <v>783462.01200006984</v>
      </c>
      <c r="AB262">
        <f t="shared" si="165"/>
        <v>935456.86804606032</v>
      </c>
      <c r="AC262">
        <f t="shared" si="166"/>
        <v>1099384.1762111729</v>
      </c>
      <c r="AD262">
        <f t="shared" si="167"/>
        <v>1857179.657606283</v>
      </c>
      <c r="AE262">
        <f t="shared" si="168"/>
        <v>1844472.3627238953</v>
      </c>
      <c r="AF262">
        <f t="shared" si="169"/>
        <v>2329556.3790124459</v>
      </c>
      <c r="AG262">
        <f t="shared" si="170"/>
        <v>2032203.0032466704</v>
      </c>
      <c r="AH262">
        <f t="shared" si="171"/>
        <v>2375900.8201224157</v>
      </c>
      <c r="AI262">
        <f t="shared" si="172"/>
        <v>2484252.4881914966</v>
      </c>
      <c r="AJ262">
        <f t="shared" si="173"/>
        <v>2359406.0546425153</v>
      </c>
      <c r="AK262">
        <f t="shared" si="174"/>
        <v>2627410.9618709423</v>
      </c>
      <c r="AL262">
        <f t="shared" si="175"/>
        <v>2741676.5610513571</v>
      </c>
      <c r="AM262">
        <f t="shared" si="176"/>
        <v>3217814.774145477</v>
      </c>
      <c r="AN262">
        <f t="shared" si="177"/>
        <v>3630980.0138697261</v>
      </c>
      <c r="AO262">
        <f t="shared" si="178"/>
        <v>3100868.4649856188</v>
      </c>
      <c r="AP262">
        <f t="shared" si="179"/>
        <v>3478089.6171369581</v>
      </c>
      <c r="AQ262">
        <f t="shared" si="180"/>
        <v>3961903.9538995721</v>
      </c>
      <c r="AR262">
        <f t="shared" si="181"/>
        <v>3762572.0416687783</v>
      </c>
    </row>
    <row r="263" spans="1:44">
      <c r="A263">
        <v>-4.8000000000000001E-2</v>
      </c>
      <c r="B263">
        <v>1624668</v>
      </c>
      <c r="C263">
        <v>1.8200000000000001E-2</v>
      </c>
      <c r="D263">
        <v>5.74E-2</v>
      </c>
      <c r="G263">
        <f t="shared" si="146"/>
        <v>236991.04552947215</v>
      </c>
      <c r="H263">
        <f t="shared" si="147"/>
        <v>739355.20919806429</v>
      </c>
      <c r="I263">
        <f t="shared" si="148"/>
        <v>671919.98741772817</v>
      </c>
      <c r="J263">
        <f t="shared" si="149"/>
        <v>2026756.9280326425</v>
      </c>
      <c r="K263">
        <f t="shared" si="150"/>
        <v>2380049.1691168067</v>
      </c>
      <c r="L263">
        <f t="shared" si="151"/>
        <v>2192479.7660799287</v>
      </c>
      <c r="M263">
        <f t="shared" si="152"/>
        <v>3142807.6602034471</v>
      </c>
      <c r="N263">
        <f t="shared" si="153"/>
        <v>2480850.1573452181</v>
      </c>
      <c r="O263">
        <f t="shared" si="154"/>
        <v>2144271.3877092502</v>
      </c>
      <c r="P263">
        <f t="shared" si="155"/>
        <v>1844478.8412378228</v>
      </c>
      <c r="S263">
        <f t="shared" si="156"/>
        <v>133856.86136396049</v>
      </c>
      <c r="T263">
        <f t="shared" si="157"/>
        <v>85832.487797936716</v>
      </c>
      <c r="U263">
        <f t="shared" si="158"/>
        <v>108133.01941346163</v>
      </c>
      <c r="V263">
        <f t="shared" si="159"/>
        <v>173910.44571325585</v>
      </c>
      <c r="W263">
        <f t="shared" si="160"/>
        <v>256864.43185966814</v>
      </c>
      <c r="X263">
        <f t="shared" si="161"/>
        <v>284636.91318307683</v>
      </c>
      <c r="Y263">
        <f t="shared" si="162"/>
        <v>486785.04806620668</v>
      </c>
      <c r="Z263">
        <f t="shared" si="163"/>
        <v>783754.70904853567</v>
      </c>
      <c r="AA263">
        <f t="shared" si="164"/>
        <v>745855.8354240664</v>
      </c>
      <c r="AB263">
        <f t="shared" si="165"/>
        <v>890554.93837984942</v>
      </c>
      <c r="AC263">
        <f t="shared" si="166"/>
        <v>1046613.7357530366</v>
      </c>
      <c r="AD263">
        <f t="shared" si="167"/>
        <v>1768035.0340411812</v>
      </c>
      <c r="AE263">
        <f t="shared" si="168"/>
        <v>1755937.6893131484</v>
      </c>
      <c r="AF263">
        <f t="shared" si="169"/>
        <v>2217737.6728198486</v>
      </c>
      <c r="AG263">
        <f t="shared" si="170"/>
        <v>1934657.2590908301</v>
      </c>
      <c r="AH263">
        <f t="shared" si="171"/>
        <v>2261857.5807565395</v>
      </c>
      <c r="AI263">
        <f t="shared" si="172"/>
        <v>2365008.3687583045</v>
      </c>
      <c r="AJ263">
        <f t="shared" si="173"/>
        <v>2246154.5640196744</v>
      </c>
      <c r="AK263">
        <f t="shared" si="174"/>
        <v>2501295.2357011368</v>
      </c>
      <c r="AL263">
        <f t="shared" si="175"/>
        <v>2610076.0861208919</v>
      </c>
      <c r="AM263">
        <f t="shared" si="176"/>
        <v>3063359.664986494</v>
      </c>
      <c r="AN263">
        <f t="shared" si="177"/>
        <v>3456692.973203979</v>
      </c>
      <c r="AO263">
        <f t="shared" si="178"/>
        <v>2952026.7786663091</v>
      </c>
      <c r="AP263">
        <f t="shared" si="179"/>
        <v>3311141.3155143838</v>
      </c>
      <c r="AQ263">
        <f t="shared" si="180"/>
        <v>3771732.5641123927</v>
      </c>
      <c r="AR263">
        <f t="shared" si="181"/>
        <v>3581968.5836686767</v>
      </c>
    </row>
    <row r="264" spans="1:44">
      <c r="A264">
        <v>0.39079999999999998</v>
      </c>
      <c r="B264">
        <v>2259538.7999999998</v>
      </c>
      <c r="C264">
        <v>0.73109999999999997</v>
      </c>
      <c r="D264">
        <v>3.7999999999999999E-2</v>
      </c>
      <c r="G264">
        <f t="shared" si="146"/>
        <v>235806.09030182479</v>
      </c>
      <c r="H264">
        <f t="shared" si="147"/>
        <v>731961.65710608358</v>
      </c>
      <c r="I264">
        <f t="shared" si="148"/>
        <v>661841.18760646228</v>
      </c>
      <c r="J264">
        <f t="shared" si="149"/>
        <v>1986221.7894719895</v>
      </c>
      <c r="K264">
        <f t="shared" si="150"/>
        <v>2320547.9398888866</v>
      </c>
      <c r="L264">
        <f t="shared" si="151"/>
        <v>2126705.373097531</v>
      </c>
      <c r="M264">
        <f t="shared" si="152"/>
        <v>3032809.3920963262</v>
      </c>
      <c r="N264">
        <f t="shared" si="153"/>
        <v>3450366.3988357293</v>
      </c>
      <c r="O264">
        <f t="shared" si="154"/>
        <v>2982252.6460260251</v>
      </c>
      <c r="P264">
        <f t="shared" si="155"/>
        <v>2565301.1723935641</v>
      </c>
      <c r="S264">
        <f t="shared" si="156"/>
        <v>135195.42997760008</v>
      </c>
      <c r="T264">
        <f t="shared" si="157"/>
        <v>87549.137553895445</v>
      </c>
      <c r="U264">
        <f t="shared" si="158"/>
        <v>111377.00999586549</v>
      </c>
      <c r="V264">
        <f t="shared" si="159"/>
        <v>180866.86354178609</v>
      </c>
      <c r="W264">
        <f t="shared" si="160"/>
        <v>269707.65345265158</v>
      </c>
      <c r="X264">
        <f t="shared" si="161"/>
        <v>301715.12797406147</v>
      </c>
      <c r="Y264">
        <f t="shared" si="162"/>
        <v>520860.00143084116</v>
      </c>
      <c r="Z264">
        <f t="shared" si="163"/>
        <v>846455.08577241853</v>
      </c>
      <c r="AA264">
        <f t="shared" si="164"/>
        <v>812982.86061223247</v>
      </c>
      <c r="AB264">
        <f t="shared" si="165"/>
        <v>979610.4322178344</v>
      </c>
      <c r="AC264">
        <f t="shared" si="166"/>
        <v>1161741.2466858707</v>
      </c>
      <c r="AD264">
        <f t="shared" si="167"/>
        <v>1980199.2381261231</v>
      </c>
      <c r="AE264">
        <f t="shared" si="168"/>
        <v>1984209.5889238575</v>
      </c>
      <c r="AF264">
        <f t="shared" si="169"/>
        <v>2528220.9470146275</v>
      </c>
      <c r="AG264">
        <f t="shared" si="170"/>
        <v>2224855.8479544544</v>
      </c>
      <c r="AH264">
        <f t="shared" si="171"/>
        <v>2623754.7936775857</v>
      </c>
      <c r="AI264">
        <f t="shared" si="172"/>
        <v>2767059.7914472162</v>
      </c>
      <c r="AJ264">
        <f t="shared" si="173"/>
        <v>2650462.3855432156</v>
      </c>
      <c r="AK264">
        <f t="shared" si="174"/>
        <v>2976541.3304843525</v>
      </c>
      <c r="AL264">
        <f t="shared" si="175"/>
        <v>3132091.3033450702</v>
      </c>
      <c r="AM264">
        <f t="shared" si="176"/>
        <v>3706665.1946336576</v>
      </c>
      <c r="AN264">
        <f t="shared" si="177"/>
        <v>4217165.4273088546</v>
      </c>
      <c r="AO264">
        <f t="shared" si="178"/>
        <v>3630992.9377595601</v>
      </c>
      <c r="AP264">
        <f t="shared" si="179"/>
        <v>4105815.2312378357</v>
      </c>
      <c r="AQ264">
        <f t="shared" si="180"/>
        <v>4714665.705140491</v>
      </c>
      <c r="AR264">
        <f t="shared" si="181"/>
        <v>4513280.4154225327</v>
      </c>
    </row>
    <row r="265" spans="1:44">
      <c r="A265">
        <v>-0.1077</v>
      </c>
      <c r="B265">
        <v>2016295.1</v>
      </c>
      <c r="C265">
        <v>3.7199999999999997E-2</v>
      </c>
      <c r="D265">
        <v>0.11600000000000001</v>
      </c>
      <c r="G265">
        <f t="shared" si="146"/>
        <v>234627.05985031568</v>
      </c>
      <c r="H265">
        <f t="shared" si="147"/>
        <v>724642.04053502274</v>
      </c>
      <c r="I265">
        <f t="shared" si="148"/>
        <v>651913.56979236531</v>
      </c>
      <c r="J265">
        <f t="shared" si="149"/>
        <v>1946497.3536825497</v>
      </c>
      <c r="K265">
        <f t="shared" si="150"/>
        <v>2262534.2413916644</v>
      </c>
      <c r="L265">
        <f t="shared" si="151"/>
        <v>2062904.2119046052</v>
      </c>
      <c r="M265">
        <f t="shared" si="152"/>
        <v>2926661.0633729547</v>
      </c>
      <c r="N265">
        <f t="shared" si="153"/>
        <v>3312351.7428823002</v>
      </c>
      <c r="O265">
        <f t="shared" si="154"/>
        <v>2848051.2769548539</v>
      </c>
      <c r="P265">
        <f t="shared" si="155"/>
        <v>2437036.1137738856</v>
      </c>
      <c r="S265">
        <f t="shared" si="156"/>
        <v>136547.38427737608</v>
      </c>
      <c r="T265">
        <f t="shared" si="157"/>
        <v>89300.120304973359</v>
      </c>
      <c r="U265">
        <f t="shared" si="158"/>
        <v>114718.32029574146</v>
      </c>
      <c r="V265">
        <f t="shared" si="159"/>
        <v>161387.50233833573</v>
      </c>
      <c r="W265">
        <f t="shared" si="160"/>
        <v>240660.13917580098</v>
      </c>
      <c r="X265">
        <f t="shared" si="161"/>
        <v>269220.40869125503</v>
      </c>
      <c r="Y265">
        <f t="shared" si="162"/>
        <v>464763.37927673955</v>
      </c>
      <c r="Z265">
        <f t="shared" si="163"/>
        <v>755291.87303472904</v>
      </c>
      <c r="AA265">
        <f t="shared" si="164"/>
        <v>725424.60652429506</v>
      </c>
      <c r="AB265">
        <f t="shared" si="165"/>
        <v>874106.38866797357</v>
      </c>
      <c r="AC265">
        <f t="shared" si="166"/>
        <v>1036621.7144178024</v>
      </c>
      <c r="AD265">
        <f t="shared" si="167"/>
        <v>1766931.7801799397</v>
      </c>
      <c r="AE265">
        <f t="shared" si="168"/>
        <v>1770510.216196758</v>
      </c>
      <c r="AF265">
        <f t="shared" si="169"/>
        <v>2255931.5510211522</v>
      </c>
      <c r="AG265">
        <f t="shared" si="170"/>
        <v>1985238.8731297597</v>
      </c>
      <c r="AH265">
        <f t="shared" si="171"/>
        <v>2341176.4023985094</v>
      </c>
      <c r="AI265">
        <f t="shared" si="172"/>
        <v>2469047.4519083509</v>
      </c>
      <c r="AJ265">
        <f t="shared" si="173"/>
        <v>2365007.5866202111</v>
      </c>
      <c r="AK265">
        <f t="shared" si="174"/>
        <v>2655967.8291911879</v>
      </c>
      <c r="AL265">
        <f t="shared" si="175"/>
        <v>2794765.0699748062</v>
      </c>
      <c r="AM265">
        <f t="shared" si="176"/>
        <v>3307457.3531716126</v>
      </c>
      <c r="AN265">
        <f t="shared" si="177"/>
        <v>3762976.7107876907</v>
      </c>
      <c r="AO265">
        <f t="shared" si="178"/>
        <v>3239934.9983628555</v>
      </c>
      <c r="AP265">
        <f t="shared" si="179"/>
        <v>3663618.9308335208</v>
      </c>
      <c r="AQ265">
        <f t="shared" si="180"/>
        <v>4206896.2086968599</v>
      </c>
      <c r="AR265">
        <f t="shared" si="181"/>
        <v>4027200.1146815256</v>
      </c>
    </row>
    <row r="266" spans="1:44">
      <c r="A266">
        <v>-6.3200000000000006E-2</v>
      </c>
      <c r="B266">
        <v>1888853.5</v>
      </c>
      <c r="C266">
        <v>2.5999999999999999E-3</v>
      </c>
      <c r="D266">
        <v>8.4000000000000005E-2</v>
      </c>
      <c r="G266">
        <f t="shared" si="146"/>
        <v>233453.92455106409</v>
      </c>
      <c r="H266">
        <f t="shared" si="147"/>
        <v>717395.62012967246</v>
      </c>
      <c r="I266">
        <f t="shared" si="148"/>
        <v>642134.86624547979</v>
      </c>
      <c r="J266">
        <f t="shared" si="149"/>
        <v>1907567.4066088987</v>
      </c>
      <c r="K266">
        <f t="shared" si="150"/>
        <v>2205970.8853568728</v>
      </c>
      <c r="L266">
        <f t="shared" si="151"/>
        <v>2001017.085547467</v>
      </c>
      <c r="M266">
        <f t="shared" si="152"/>
        <v>2824227.9261549013</v>
      </c>
      <c r="N266">
        <f t="shared" si="153"/>
        <v>3179857.673167008</v>
      </c>
      <c r="O266">
        <f t="shared" si="154"/>
        <v>2719888.9694918855</v>
      </c>
      <c r="P266">
        <f t="shared" si="155"/>
        <v>2315184.3080851911</v>
      </c>
      <c r="S266">
        <f t="shared" si="156"/>
        <v>127917.58959104591</v>
      </c>
      <c r="T266">
        <f t="shared" si="157"/>
        <v>83656.352701699041</v>
      </c>
      <c r="U266">
        <f t="shared" si="158"/>
        <v>107468.1224530506</v>
      </c>
      <c r="V266">
        <f t="shared" si="159"/>
        <v>151187.81219055291</v>
      </c>
      <c r="W266">
        <f t="shared" si="160"/>
        <v>225450.41837989035</v>
      </c>
      <c r="X266">
        <f t="shared" si="161"/>
        <v>252205.6788619677</v>
      </c>
      <c r="Y266">
        <f t="shared" si="162"/>
        <v>435390.3337064496</v>
      </c>
      <c r="Z266">
        <f t="shared" si="163"/>
        <v>707557.4266589341</v>
      </c>
      <c r="AA266">
        <f t="shared" si="164"/>
        <v>679577.77139195963</v>
      </c>
      <c r="AB266">
        <f t="shared" si="165"/>
        <v>818862.86490415758</v>
      </c>
      <c r="AC266">
        <f t="shared" si="166"/>
        <v>971107.2220665972</v>
      </c>
      <c r="AD266">
        <f t="shared" si="167"/>
        <v>1655261.6916725675</v>
      </c>
      <c r="AE266">
        <f t="shared" si="168"/>
        <v>1658613.9705331228</v>
      </c>
      <c r="AF266">
        <f t="shared" si="169"/>
        <v>2113356.6769966152</v>
      </c>
      <c r="AG266">
        <f t="shared" si="170"/>
        <v>1859771.7763479587</v>
      </c>
      <c r="AH266">
        <f t="shared" si="171"/>
        <v>2193214.0537669235</v>
      </c>
      <c r="AI266">
        <f t="shared" si="172"/>
        <v>2313003.652947743</v>
      </c>
      <c r="AJ266">
        <f t="shared" si="173"/>
        <v>2215539.1071458138</v>
      </c>
      <c r="AK266">
        <f t="shared" si="174"/>
        <v>2488110.6623863047</v>
      </c>
      <c r="AL266">
        <f t="shared" si="175"/>
        <v>2618135.9175523985</v>
      </c>
      <c r="AM266">
        <f t="shared" si="176"/>
        <v>3098426.0484511666</v>
      </c>
      <c r="AN266">
        <f t="shared" si="177"/>
        <v>3525156.5826659086</v>
      </c>
      <c r="AO266">
        <f t="shared" si="178"/>
        <v>3035171.1064663231</v>
      </c>
      <c r="AP266">
        <f t="shared" si="179"/>
        <v>3432078.2144048424</v>
      </c>
      <c r="AQ266">
        <f t="shared" si="180"/>
        <v>3941020.3683072184</v>
      </c>
      <c r="AR266">
        <f t="shared" si="181"/>
        <v>3772681.0674336529</v>
      </c>
    </row>
    <row r="267" spans="1:44">
      <c r="A267">
        <v>3.1E-2</v>
      </c>
      <c r="B267">
        <v>1947500.9</v>
      </c>
      <c r="C267">
        <v>0.16930000000000001</v>
      </c>
      <c r="D267">
        <v>5.8400000000000001E-2</v>
      </c>
      <c r="G267">
        <f t="shared" si="146"/>
        <v>232286.65492830877</v>
      </c>
      <c r="H267">
        <f t="shared" si="147"/>
        <v>710221.6639283757</v>
      </c>
      <c r="I267">
        <f t="shared" si="148"/>
        <v>632502.8432517976</v>
      </c>
      <c r="J267">
        <f t="shared" si="149"/>
        <v>1869416.0584767207</v>
      </c>
      <c r="K267">
        <f t="shared" si="150"/>
        <v>2150821.6132229511</v>
      </c>
      <c r="L267">
        <f t="shared" si="151"/>
        <v>1940986.572981043</v>
      </c>
      <c r="M267">
        <f t="shared" si="152"/>
        <v>2725379.9487394798</v>
      </c>
      <c r="N267">
        <f t="shared" si="153"/>
        <v>3052663.3662403277</v>
      </c>
      <c r="O267">
        <f t="shared" si="154"/>
        <v>2597493.9658647506</v>
      </c>
      <c r="P267">
        <f t="shared" si="155"/>
        <v>2199425.0926809316</v>
      </c>
      <c r="S267">
        <f t="shared" si="156"/>
        <v>129196.76548695637</v>
      </c>
      <c r="T267">
        <f t="shared" si="157"/>
        <v>85329.479755733017</v>
      </c>
      <c r="U267">
        <f t="shared" si="158"/>
        <v>110692.16612664211</v>
      </c>
      <c r="V267">
        <f t="shared" si="159"/>
        <v>157235.32467817503</v>
      </c>
      <c r="W267">
        <f t="shared" si="160"/>
        <v>236722.93929888488</v>
      </c>
      <c r="X267">
        <f t="shared" si="161"/>
        <v>267338.01959368575</v>
      </c>
      <c r="Y267">
        <f t="shared" si="162"/>
        <v>465867.65706590109</v>
      </c>
      <c r="Z267">
        <f t="shared" si="163"/>
        <v>764162.02079164889</v>
      </c>
      <c r="AA267">
        <f t="shared" si="164"/>
        <v>740739.77081723604</v>
      </c>
      <c r="AB267">
        <f t="shared" si="165"/>
        <v>900749.15139457339</v>
      </c>
      <c r="AC267">
        <f t="shared" si="166"/>
        <v>1077929.016493923</v>
      </c>
      <c r="AD267">
        <f t="shared" si="167"/>
        <v>1853893.0946732757</v>
      </c>
      <c r="AE267">
        <f t="shared" si="168"/>
        <v>1874233.7867024285</v>
      </c>
      <c r="AF267">
        <f t="shared" si="169"/>
        <v>2409226.6117761414</v>
      </c>
      <c r="AG267">
        <f t="shared" si="170"/>
        <v>2138737.5428001522</v>
      </c>
      <c r="AH267">
        <f t="shared" si="171"/>
        <v>2544128.3023696309</v>
      </c>
      <c r="AI267">
        <f t="shared" si="172"/>
        <v>2384706.7661891226</v>
      </c>
      <c r="AJ267">
        <f t="shared" si="173"/>
        <v>2284220.8194673336</v>
      </c>
      <c r="AK267">
        <f t="shared" si="174"/>
        <v>2565242.0929202801</v>
      </c>
      <c r="AL267">
        <f t="shared" si="175"/>
        <v>2699298.1309965225</v>
      </c>
      <c r="AM267">
        <f t="shared" si="176"/>
        <v>3194477.2559531527</v>
      </c>
      <c r="AN267">
        <f t="shared" si="177"/>
        <v>3634436.4367285515</v>
      </c>
      <c r="AO267">
        <f t="shared" si="178"/>
        <v>3129261.410766779</v>
      </c>
      <c r="AP267">
        <f t="shared" si="179"/>
        <v>3538472.6390513922</v>
      </c>
      <c r="AQ267">
        <f t="shared" si="180"/>
        <v>4063191.999724742</v>
      </c>
      <c r="AR267">
        <f t="shared" si="181"/>
        <v>3889634.1805240959</v>
      </c>
    </row>
    <row r="268" spans="1:44">
      <c r="A268">
        <v>-5.4000000000000003E-3</v>
      </c>
      <c r="B268">
        <v>1936892.8</v>
      </c>
      <c r="C268">
        <v>7.5499999999999998E-2</v>
      </c>
      <c r="D268">
        <v>3.9699999999999999E-2</v>
      </c>
      <c r="G268">
        <f t="shared" si="146"/>
        <v>231125.22165366722</v>
      </c>
      <c r="H268">
        <f t="shared" si="147"/>
        <v>703119.44728909188</v>
      </c>
      <c r="I268">
        <f t="shared" si="148"/>
        <v>623015.30060302059</v>
      </c>
      <c r="J268">
        <f t="shared" si="149"/>
        <v>1832027.7373071862</v>
      </c>
      <c r="K268">
        <f t="shared" si="150"/>
        <v>2097051.0728923772</v>
      </c>
      <c r="L268">
        <f t="shared" si="151"/>
        <v>1882756.9757916117</v>
      </c>
      <c r="M268">
        <f t="shared" si="152"/>
        <v>2629991.6505335979</v>
      </c>
      <c r="N268">
        <f t="shared" si="153"/>
        <v>3036178.9840626302</v>
      </c>
      <c r="O268">
        <f t="shared" si="154"/>
        <v>2583467.4984490811</v>
      </c>
      <c r="P268">
        <f t="shared" si="155"/>
        <v>2187548.1971804546</v>
      </c>
      <c r="S268">
        <f t="shared" si="156"/>
        <v>130488.73314182594</v>
      </c>
      <c r="T268">
        <f t="shared" si="157"/>
        <v>87036.069350847683</v>
      </c>
      <c r="U268">
        <f t="shared" si="158"/>
        <v>114012.93111044138</v>
      </c>
      <c r="V268">
        <f t="shared" si="159"/>
        <v>163524.73766530203</v>
      </c>
      <c r="W268">
        <f t="shared" si="160"/>
        <v>248559.08626382914</v>
      </c>
      <c r="X268">
        <f t="shared" si="161"/>
        <v>283378.30076930689</v>
      </c>
      <c r="Y268">
        <f t="shared" si="162"/>
        <v>498478.39306051418</v>
      </c>
      <c r="Z268">
        <f t="shared" si="163"/>
        <v>760035.54587937403</v>
      </c>
      <c r="AA268">
        <f t="shared" si="164"/>
        <v>736739.77605482296</v>
      </c>
      <c r="AB268">
        <f t="shared" si="165"/>
        <v>895885.10597704269</v>
      </c>
      <c r="AC268">
        <f t="shared" si="166"/>
        <v>1072108.199804856</v>
      </c>
      <c r="AD268">
        <f t="shared" si="167"/>
        <v>1843882.0719620402</v>
      </c>
      <c r="AE268">
        <f t="shared" si="168"/>
        <v>1864112.9242542353</v>
      </c>
      <c r="AF268">
        <f t="shared" si="169"/>
        <v>2396216.7880725502</v>
      </c>
      <c r="AG268">
        <f t="shared" si="170"/>
        <v>2127188.3600690314</v>
      </c>
      <c r="AH268">
        <f t="shared" si="171"/>
        <v>2530390.0095368349</v>
      </c>
      <c r="AI268">
        <f t="shared" si="172"/>
        <v>2371829.3496517013</v>
      </c>
      <c r="AJ268">
        <f t="shared" si="173"/>
        <v>2271886.0270422101</v>
      </c>
      <c r="AK268">
        <f t="shared" si="174"/>
        <v>2551389.7856185106</v>
      </c>
      <c r="AL268">
        <f t="shared" si="175"/>
        <v>2684721.9210891412</v>
      </c>
      <c r="AM268">
        <f t="shared" si="176"/>
        <v>3177227.0787710059</v>
      </c>
      <c r="AN268">
        <f t="shared" si="177"/>
        <v>3614810.4799702177</v>
      </c>
      <c r="AO268">
        <f t="shared" si="178"/>
        <v>3112363.3991486384</v>
      </c>
      <c r="AP268">
        <f t="shared" si="179"/>
        <v>3519364.886800515</v>
      </c>
      <c r="AQ268">
        <f t="shared" si="180"/>
        <v>4041250.7629262288</v>
      </c>
      <c r="AR268">
        <f t="shared" si="181"/>
        <v>3868630.1559492662</v>
      </c>
    </row>
    <row r="269" spans="1:44">
      <c r="A269">
        <v>-2.24E-2</v>
      </c>
      <c r="B269">
        <v>1893445.4</v>
      </c>
      <c r="C269">
        <v>3.8E-3</v>
      </c>
      <c r="D269">
        <v>4.2500000000000003E-2</v>
      </c>
      <c r="G269">
        <f t="shared" si="146"/>
        <v>229969.59554539889</v>
      </c>
      <c r="H269">
        <f t="shared" si="147"/>
        <v>696088.25281620095</v>
      </c>
      <c r="I269">
        <f t="shared" si="148"/>
        <v>613670.07109397522</v>
      </c>
      <c r="J269">
        <f t="shared" si="149"/>
        <v>1795387.1825610425</v>
      </c>
      <c r="K269">
        <f t="shared" si="150"/>
        <v>2044624.7960700677</v>
      </c>
      <c r="L269">
        <f t="shared" si="151"/>
        <v>1826274.2665178634</v>
      </c>
      <c r="M269">
        <f t="shared" si="152"/>
        <v>2537941.942764922</v>
      </c>
      <c r="N269">
        <f t="shared" si="153"/>
        <v>2914731.824700125</v>
      </c>
      <c r="O269">
        <f t="shared" si="154"/>
        <v>2525597.826483822</v>
      </c>
      <c r="P269">
        <f t="shared" si="155"/>
        <v>2138547.1175636123</v>
      </c>
      <c r="S269">
        <f t="shared" si="156"/>
        <v>127565.78551944904</v>
      </c>
      <c r="T269">
        <f t="shared" si="157"/>
        <v>85086.461397388703</v>
      </c>
      <c r="U269">
        <f t="shared" si="158"/>
        <v>111459.04145356749</v>
      </c>
      <c r="V269">
        <f t="shared" si="159"/>
        <v>159861.78354159926</v>
      </c>
      <c r="W269">
        <f t="shared" si="160"/>
        <v>242991.36273151939</v>
      </c>
      <c r="X269">
        <f t="shared" si="161"/>
        <v>277030.62683207443</v>
      </c>
      <c r="Y269">
        <f t="shared" si="162"/>
        <v>487312.47705595865</v>
      </c>
      <c r="Z269">
        <f t="shared" si="163"/>
        <v>743010.74965167604</v>
      </c>
      <c r="AA269">
        <f t="shared" si="164"/>
        <v>720236.80507119489</v>
      </c>
      <c r="AB269">
        <f t="shared" si="165"/>
        <v>875817.27960315696</v>
      </c>
      <c r="AC269">
        <f t="shared" si="166"/>
        <v>1048092.9761292272</v>
      </c>
      <c r="AD269">
        <f t="shared" si="167"/>
        <v>1802579.1135500905</v>
      </c>
      <c r="AE269">
        <f t="shared" si="168"/>
        <v>1822356.7947509405</v>
      </c>
      <c r="AF269">
        <f t="shared" si="169"/>
        <v>2342541.5320197251</v>
      </c>
      <c r="AG269">
        <f t="shared" si="170"/>
        <v>2079539.3408034851</v>
      </c>
      <c r="AH269">
        <f t="shared" si="171"/>
        <v>2473709.27332321</v>
      </c>
      <c r="AI269">
        <f t="shared" si="172"/>
        <v>2318700.3722195034</v>
      </c>
      <c r="AJ269">
        <f t="shared" si="173"/>
        <v>2220995.7800364648</v>
      </c>
      <c r="AK269">
        <f t="shared" si="174"/>
        <v>2494238.6544206562</v>
      </c>
      <c r="AL269">
        <f t="shared" si="175"/>
        <v>2624584.1500567445</v>
      </c>
      <c r="AM269">
        <f t="shared" si="176"/>
        <v>3106057.1922065355</v>
      </c>
      <c r="AN269">
        <f t="shared" si="177"/>
        <v>3533838.7252188851</v>
      </c>
      <c r="AO269">
        <f t="shared" si="178"/>
        <v>3042646.4590077088</v>
      </c>
      <c r="AP269">
        <f t="shared" si="179"/>
        <v>3440531.1133361836</v>
      </c>
      <c r="AQ269">
        <f t="shared" si="180"/>
        <v>3950726.7458366812</v>
      </c>
      <c r="AR269">
        <f t="shared" si="181"/>
        <v>3781972.8404560029</v>
      </c>
    </row>
    <row r="270" spans="1:44">
      <c r="A270">
        <v>1.84E-2</v>
      </c>
      <c r="B270">
        <v>1928258</v>
      </c>
      <c r="C270">
        <v>0.15759999999999999</v>
      </c>
      <c r="D270">
        <v>2.1000000000000001E-2</v>
      </c>
      <c r="G270">
        <f t="shared" si="146"/>
        <v>228819.7475676719</v>
      </c>
      <c r="H270">
        <f t="shared" si="147"/>
        <v>689127.37028803898</v>
      </c>
      <c r="I270">
        <f t="shared" si="148"/>
        <v>604465.02002756554</v>
      </c>
      <c r="J270">
        <f t="shared" si="149"/>
        <v>1759479.4389098217</v>
      </c>
      <c r="K270">
        <f t="shared" si="150"/>
        <v>2082245.8923177568</v>
      </c>
      <c r="L270">
        <f t="shared" si="151"/>
        <v>1859877.713021792</v>
      </c>
      <c r="M270">
        <f t="shared" si="152"/>
        <v>2584640.0745117967</v>
      </c>
      <c r="N270">
        <f t="shared" si="153"/>
        <v>2968362.8902746071</v>
      </c>
      <c r="O270">
        <f t="shared" si="154"/>
        <v>2572068.826491124</v>
      </c>
      <c r="P270">
        <f t="shared" si="155"/>
        <v>2177896.3845267827</v>
      </c>
      <c r="S270">
        <f t="shared" si="156"/>
        <v>128841.44337464354</v>
      </c>
      <c r="T270">
        <f t="shared" si="157"/>
        <v>86788.190625336472</v>
      </c>
      <c r="U270">
        <f t="shared" si="158"/>
        <v>114802.81269717452</v>
      </c>
      <c r="V270">
        <f t="shared" si="159"/>
        <v>166256.25488326323</v>
      </c>
      <c r="W270">
        <f t="shared" si="160"/>
        <v>255140.93086809537</v>
      </c>
      <c r="X270">
        <f t="shared" si="161"/>
        <v>293652.46444199892</v>
      </c>
      <c r="Y270">
        <f t="shared" si="162"/>
        <v>521424.35044987575</v>
      </c>
      <c r="Z270">
        <f t="shared" si="163"/>
        <v>802451.60962381016</v>
      </c>
      <c r="AA270">
        <f t="shared" si="164"/>
        <v>785058.11752760247</v>
      </c>
      <c r="AB270">
        <f t="shared" si="165"/>
        <v>963399.00756347273</v>
      </c>
      <c r="AC270">
        <f t="shared" si="166"/>
        <v>1163383.2035034422</v>
      </c>
      <c r="AD270">
        <f t="shared" si="167"/>
        <v>2018888.6071761015</v>
      </c>
      <c r="AE270">
        <f t="shared" si="168"/>
        <v>2059263.1780685626</v>
      </c>
      <c r="AF270">
        <f t="shared" si="169"/>
        <v>2670497.3465024871</v>
      </c>
      <c r="AG270">
        <f t="shared" si="170"/>
        <v>2391470.2419240079</v>
      </c>
      <c r="AH270">
        <f t="shared" si="171"/>
        <v>2519225.523952357</v>
      </c>
      <c r="AI270">
        <f t="shared" si="172"/>
        <v>2361364.4590683421</v>
      </c>
      <c r="AJ270">
        <f t="shared" si="173"/>
        <v>2261862.1023891359</v>
      </c>
      <c r="AK270">
        <f t="shared" si="174"/>
        <v>2540132.6456619962</v>
      </c>
      <c r="AL270">
        <f t="shared" si="175"/>
        <v>2672876.4984177887</v>
      </c>
      <c r="AM270">
        <f t="shared" si="176"/>
        <v>3163208.6445431355</v>
      </c>
      <c r="AN270">
        <f t="shared" si="177"/>
        <v>3598861.3577629123</v>
      </c>
      <c r="AO270">
        <f t="shared" si="178"/>
        <v>3098631.1538534504</v>
      </c>
      <c r="AP270">
        <f t="shared" si="179"/>
        <v>3503836.8858215692</v>
      </c>
      <c r="AQ270">
        <f t="shared" si="180"/>
        <v>4023420.1179600758</v>
      </c>
      <c r="AR270">
        <f t="shared" si="181"/>
        <v>3851561.140720393</v>
      </c>
    </row>
    <row r="271" spans="1:44">
      <c r="A271">
        <v>8.3900000000000002E-2</v>
      </c>
      <c r="B271">
        <v>2090072.4</v>
      </c>
      <c r="C271">
        <v>0.22070000000000001</v>
      </c>
      <c r="D271">
        <v>2.8400000000000002E-2</v>
      </c>
      <c r="G271">
        <f t="shared" si="146"/>
        <v>227675.64882983355</v>
      </c>
      <c r="H271">
        <f t="shared" si="147"/>
        <v>682236.09658515861</v>
      </c>
      <c r="I271">
        <f t="shared" si="148"/>
        <v>595398.0447271521</v>
      </c>
      <c r="J271">
        <f t="shared" si="149"/>
        <v>1724289.8501316253</v>
      </c>
      <c r="K271">
        <f t="shared" si="150"/>
        <v>2030189.7450098128</v>
      </c>
      <c r="L271">
        <f t="shared" si="151"/>
        <v>2015921.4531443205</v>
      </c>
      <c r="M271">
        <f t="shared" si="152"/>
        <v>2801491.3767633368</v>
      </c>
      <c r="N271">
        <f t="shared" si="153"/>
        <v>3217408.5367686469</v>
      </c>
      <c r="O271">
        <f t="shared" si="154"/>
        <v>2787865.4010337293</v>
      </c>
      <c r="P271">
        <f t="shared" si="155"/>
        <v>2360621.8911885801</v>
      </c>
      <c r="S271">
        <f t="shared" si="156"/>
        <v>130129.85780838998</v>
      </c>
      <c r="T271">
        <f t="shared" si="157"/>
        <v>88523.954437843204</v>
      </c>
      <c r="U271">
        <f t="shared" si="158"/>
        <v>118246.89707808977</v>
      </c>
      <c r="V271">
        <f t="shared" si="159"/>
        <v>172906.50507859376</v>
      </c>
      <c r="W271">
        <f t="shared" si="160"/>
        <v>267897.97741150012</v>
      </c>
      <c r="X271">
        <f t="shared" si="161"/>
        <v>311271.61230851884</v>
      </c>
      <c r="Y271">
        <f t="shared" si="162"/>
        <v>557924.05498136708</v>
      </c>
      <c r="Z271">
        <f t="shared" si="163"/>
        <v>866647.738393715</v>
      </c>
      <c r="AA271">
        <f t="shared" si="164"/>
        <v>855713.34810508671</v>
      </c>
      <c r="AB271">
        <f t="shared" si="165"/>
        <v>1059738.9083198202</v>
      </c>
      <c r="AC271">
        <f t="shared" si="166"/>
        <v>1291355.355888821</v>
      </c>
      <c r="AD271">
        <f t="shared" si="167"/>
        <v>2261155.240037234</v>
      </c>
      <c r="AE271">
        <f t="shared" si="168"/>
        <v>2326967.3912174758</v>
      </c>
      <c r="AF271">
        <f t="shared" si="169"/>
        <v>3044366.9750128356</v>
      </c>
      <c r="AG271">
        <f t="shared" si="170"/>
        <v>2750190.7782126088</v>
      </c>
      <c r="AH271">
        <f t="shared" si="171"/>
        <v>2922301.6077847341</v>
      </c>
      <c r="AI271">
        <f t="shared" si="172"/>
        <v>2762796.4171099602</v>
      </c>
      <c r="AJ271">
        <f t="shared" si="173"/>
        <v>2668997.28081918</v>
      </c>
      <c r="AK271">
        <f t="shared" si="174"/>
        <v>3022757.8483377756</v>
      </c>
      <c r="AL271">
        <f t="shared" si="175"/>
        <v>3207451.7981013465</v>
      </c>
      <c r="AM271">
        <f t="shared" si="176"/>
        <v>3827482.4598971941</v>
      </c>
      <c r="AN271">
        <f t="shared" si="177"/>
        <v>4390610.8564707525</v>
      </c>
      <c r="AO271">
        <f t="shared" si="178"/>
        <v>3358606.307661755</v>
      </c>
      <c r="AP271">
        <f t="shared" si="179"/>
        <v>3797808.8005419993</v>
      </c>
      <c r="AQ271">
        <f t="shared" si="180"/>
        <v>4360985.0658569261</v>
      </c>
      <c r="AR271">
        <f t="shared" si="181"/>
        <v>4174707.1204268346</v>
      </c>
    </row>
    <row r="272" spans="1:44">
      <c r="A272">
        <v>-3.9399999999999998E-2</v>
      </c>
      <c r="B272">
        <v>2007749.8</v>
      </c>
      <c r="C272">
        <v>4.53E-2</v>
      </c>
      <c r="D272">
        <v>5.04E-2</v>
      </c>
      <c r="G272">
        <f t="shared" si="146"/>
        <v>226537.27058568437</v>
      </c>
      <c r="H272">
        <f t="shared" si="147"/>
        <v>675413.73561930703</v>
      </c>
      <c r="I272">
        <f t="shared" si="148"/>
        <v>586467.0740562448</v>
      </c>
      <c r="J272">
        <f t="shared" si="149"/>
        <v>1689804.0531289927</v>
      </c>
      <c r="K272">
        <f t="shared" si="150"/>
        <v>1979435.0013845675</v>
      </c>
      <c r="L272">
        <f t="shared" si="151"/>
        <v>1955443.8095499908</v>
      </c>
      <c r="M272">
        <f t="shared" si="152"/>
        <v>2703439.1785766198</v>
      </c>
      <c r="N272">
        <f t="shared" si="153"/>
        <v>3088712.1952979011</v>
      </c>
      <c r="O272">
        <f t="shared" si="154"/>
        <v>2662411.4579872112</v>
      </c>
      <c r="P272">
        <f t="shared" si="155"/>
        <v>2242590.7966291509</v>
      </c>
      <c r="S272">
        <f t="shared" si="156"/>
        <v>131431.15638647389</v>
      </c>
      <c r="T272">
        <f t="shared" si="157"/>
        <v>90294.433526600071</v>
      </c>
      <c r="U272">
        <f t="shared" si="158"/>
        <v>121794.30399043245</v>
      </c>
      <c r="V272">
        <f t="shared" si="159"/>
        <v>179822.76528173752</v>
      </c>
      <c r="W272">
        <f t="shared" si="160"/>
        <v>257342.79710148703</v>
      </c>
      <c r="X272">
        <f t="shared" si="161"/>
        <v>299007.51078356319</v>
      </c>
      <c r="Y272">
        <f t="shared" si="162"/>
        <v>535941.84721510124</v>
      </c>
      <c r="Z272">
        <f t="shared" si="163"/>
        <v>832501.81750100269</v>
      </c>
      <c r="AA272">
        <f t="shared" si="164"/>
        <v>821998.24218974635</v>
      </c>
      <c r="AB272">
        <f t="shared" si="165"/>
        <v>1017985.1953320192</v>
      </c>
      <c r="AC272">
        <f t="shared" si="166"/>
        <v>1240475.9548668014</v>
      </c>
      <c r="AD272">
        <f t="shared" si="167"/>
        <v>2172065.7235797672</v>
      </c>
      <c r="AE272">
        <f t="shared" si="168"/>
        <v>2235284.8760035071</v>
      </c>
      <c r="AF272">
        <f t="shared" si="169"/>
        <v>2924418.9161973298</v>
      </c>
      <c r="AG272">
        <f t="shared" si="170"/>
        <v>2641833.2615510318</v>
      </c>
      <c r="AH272">
        <f t="shared" si="171"/>
        <v>2807162.9244380156</v>
      </c>
      <c r="AI272">
        <f t="shared" si="172"/>
        <v>2653942.2382758278</v>
      </c>
      <c r="AJ272">
        <f t="shared" si="173"/>
        <v>2563838.7879549041</v>
      </c>
      <c r="AK272">
        <f t="shared" si="174"/>
        <v>2903661.1891132672</v>
      </c>
      <c r="AL272">
        <f t="shared" si="175"/>
        <v>3081078.1972561534</v>
      </c>
      <c r="AM272">
        <f t="shared" si="176"/>
        <v>3676679.6509772446</v>
      </c>
      <c r="AN272">
        <f t="shared" si="177"/>
        <v>4217620.7887258045</v>
      </c>
      <c r="AO272">
        <f t="shared" si="178"/>
        <v>3226277.2191398819</v>
      </c>
      <c r="AP272">
        <f t="shared" si="179"/>
        <v>3648175.1338006444</v>
      </c>
      <c r="AQ272">
        <f t="shared" si="180"/>
        <v>4189162.2542621633</v>
      </c>
      <c r="AR272">
        <f t="shared" si="181"/>
        <v>4010223.6598820174</v>
      </c>
    </row>
    <row r="273" spans="1:44">
      <c r="A273">
        <v>1.3299999999999999E-2</v>
      </c>
      <c r="B273">
        <v>2034370.5</v>
      </c>
      <c r="C273">
        <v>6.8900000000000003E-2</v>
      </c>
      <c r="D273">
        <v>1.8700000000000001E-2</v>
      </c>
      <c r="G273">
        <f t="shared" si="146"/>
        <v>225404.58423275594</v>
      </c>
      <c r="H273">
        <f t="shared" si="147"/>
        <v>668659.59826311399</v>
      </c>
      <c r="I273">
        <f t="shared" si="148"/>
        <v>577670.06794540107</v>
      </c>
      <c r="J273">
        <f t="shared" si="149"/>
        <v>1712278.4470356083</v>
      </c>
      <c r="K273">
        <f t="shared" si="150"/>
        <v>2005761.4869029825</v>
      </c>
      <c r="L273">
        <f t="shared" si="151"/>
        <v>1981451.2122170059</v>
      </c>
      <c r="M273">
        <f t="shared" si="152"/>
        <v>2739394.919651689</v>
      </c>
      <c r="N273">
        <f t="shared" si="153"/>
        <v>3129792.0674953633</v>
      </c>
      <c r="O273">
        <f t="shared" si="154"/>
        <v>2697821.5303784413</v>
      </c>
      <c r="P273">
        <f t="shared" si="155"/>
        <v>2272417.2542243185</v>
      </c>
      <c r="S273">
        <f t="shared" si="156"/>
        <v>132745.46795033861</v>
      </c>
      <c r="T273">
        <f t="shared" si="157"/>
        <v>92100.322197132075</v>
      </c>
      <c r="U273">
        <f t="shared" si="158"/>
        <v>125448.13311014543</v>
      </c>
      <c r="V273">
        <f t="shared" si="159"/>
        <v>187015.67589300702</v>
      </c>
      <c r="W273">
        <f t="shared" si="160"/>
        <v>270209.9369565614</v>
      </c>
      <c r="X273">
        <f t="shared" si="161"/>
        <v>316947.96143057698</v>
      </c>
      <c r="Y273">
        <f t="shared" si="162"/>
        <v>543069.8737830621</v>
      </c>
      <c r="Z273">
        <f t="shared" si="163"/>
        <v>843574.09167376615</v>
      </c>
      <c r="AA273">
        <f t="shared" si="164"/>
        <v>832930.81881087006</v>
      </c>
      <c r="AB273">
        <f t="shared" si="165"/>
        <v>1031524.3984299352</v>
      </c>
      <c r="AC273">
        <f t="shared" si="166"/>
        <v>1256974.2850665299</v>
      </c>
      <c r="AD273">
        <f t="shared" si="167"/>
        <v>2200954.1977033783</v>
      </c>
      <c r="AE273">
        <f t="shared" si="168"/>
        <v>2265014.1648543538</v>
      </c>
      <c r="AF273">
        <f t="shared" si="169"/>
        <v>2963313.6877827547</v>
      </c>
      <c r="AG273">
        <f t="shared" si="170"/>
        <v>2676969.6439296608</v>
      </c>
      <c r="AH273">
        <f t="shared" si="171"/>
        <v>2844498.1913330415</v>
      </c>
      <c r="AI273">
        <f t="shared" si="172"/>
        <v>2689239.6700448967</v>
      </c>
      <c r="AJ273">
        <f t="shared" si="173"/>
        <v>2597937.8438347047</v>
      </c>
      <c r="AK273">
        <f t="shared" si="174"/>
        <v>2942279.8829284739</v>
      </c>
      <c r="AL273">
        <f t="shared" si="175"/>
        <v>3122056.5372796603</v>
      </c>
      <c r="AM273">
        <f t="shared" si="176"/>
        <v>3725579.4903352424</v>
      </c>
      <c r="AN273">
        <f t="shared" si="177"/>
        <v>4273715.1452158578</v>
      </c>
      <c r="AO273">
        <f t="shared" si="178"/>
        <v>3269186.7061544424</v>
      </c>
      <c r="AP273">
        <f t="shared" si="179"/>
        <v>3696695.8630801933</v>
      </c>
      <c r="AQ273">
        <f t="shared" si="180"/>
        <v>4244878.1122438507</v>
      </c>
      <c r="AR273">
        <f t="shared" si="181"/>
        <v>4063559.6345584486</v>
      </c>
    </row>
    <row r="274" spans="1:44">
      <c r="A274">
        <v>-6.6400000000000001E-2</v>
      </c>
      <c r="B274">
        <v>1899254.4</v>
      </c>
      <c r="C274">
        <v>1.6999999999999999E-3</v>
      </c>
      <c r="D274">
        <v>7.7799999999999994E-2</v>
      </c>
      <c r="G274">
        <f t="shared" si="146"/>
        <v>224277.56131159214</v>
      </c>
      <c r="H274">
        <f t="shared" si="147"/>
        <v>661973.00228048279</v>
      </c>
      <c r="I274">
        <f t="shared" si="148"/>
        <v>569005.01692622004</v>
      </c>
      <c r="J274">
        <f t="shared" si="149"/>
        <v>1678032.8780948962</v>
      </c>
      <c r="K274">
        <f t="shared" si="150"/>
        <v>1955617.4497304079</v>
      </c>
      <c r="L274">
        <f t="shared" si="151"/>
        <v>1922007.6758504957</v>
      </c>
      <c r="M274">
        <f t="shared" si="152"/>
        <v>2643516.0974638797</v>
      </c>
      <c r="N274">
        <f t="shared" si="153"/>
        <v>3004600.3847955489</v>
      </c>
      <c r="O274">
        <f t="shared" si="154"/>
        <v>2576419.5615114113</v>
      </c>
      <c r="P274">
        <f t="shared" si="155"/>
        <v>2158796.3915131027</v>
      </c>
      <c r="S274">
        <f t="shared" si="156"/>
        <v>123931.16887843613</v>
      </c>
      <c r="T274">
        <f t="shared" si="157"/>
        <v>85984.860803242496</v>
      </c>
      <c r="U274">
        <f t="shared" si="158"/>
        <v>117118.37707163177</v>
      </c>
      <c r="V274">
        <f t="shared" si="159"/>
        <v>174597.83501371136</v>
      </c>
      <c r="W274">
        <f t="shared" si="160"/>
        <v>252267.99714264573</v>
      </c>
      <c r="X274">
        <f t="shared" si="161"/>
        <v>295902.61679158668</v>
      </c>
      <c r="Y274">
        <f t="shared" si="162"/>
        <v>507010.03416386677</v>
      </c>
      <c r="Z274">
        <f t="shared" si="163"/>
        <v>787560.77198662807</v>
      </c>
      <c r="AA274">
        <f t="shared" si="164"/>
        <v>777624.21244182822</v>
      </c>
      <c r="AB274">
        <f t="shared" si="165"/>
        <v>963031.17837418756</v>
      </c>
      <c r="AC274">
        <f t="shared" si="166"/>
        <v>1173511.1925381122</v>
      </c>
      <c r="AD274">
        <f t="shared" si="167"/>
        <v>2054810.838975874</v>
      </c>
      <c r="AE274">
        <f t="shared" si="168"/>
        <v>2114617.2243080246</v>
      </c>
      <c r="AF274">
        <f t="shared" si="169"/>
        <v>2766549.6589139798</v>
      </c>
      <c r="AG274">
        <f t="shared" si="170"/>
        <v>2499218.8595727314</v>
      </c>
      <c r="AH274">
        <f t="shared" si="171"/>
        <v>2655623.5114285275</v>
      </c>
      <c r="AI274">
        <f t="shared" si="172"/>
        <v>2510674.1559539153</v>
      </c>
      <c r="AJ274">
        <f t="shared" si="173"/>
        <v>2425434.7710040803</v>
      </c>
      <c r="AK274">
        <f t="shared" si="174"/>
        <v>2746912.4987020232</v>
      </c>
      <c r="AL274">
        <f t="shared" si="175"/>
        <v>2914751.9832042907</v>
      </c>
      <c r="AM274">
        <f t="shared" si="176"/>
        <v>3478201.0121769821</v>
      </c>
      <c r="AN274">
        <f t="shared" si="177"/>
        <v>3989940.4595735245</v>
      </c>
      <c r="AO274">
        <f t="shared" si="178"/>
        <v>3052112.7088657874</v>
      </c>
      <c r="AP274">
        <f t="shared" si="179"/>
        <v>3451235.2577716685</v>
      </c>
      <c r="AQ274">
        <f t="shared" si="180"/>
        <v>3963018.2055908591</v>
      </c>
      <c r="AR274">
        <f t="shared" si="181"/>
        <v>3793739.2748237676</v>
      </c>
    </row>
    <row r="275" spans="1:44">
      <c r="A275">
        <v>-3.1800000000000002E-2</v>
      </c>
      <c r="B275">
        <v>1838828</v>
      </c>
      <c r="C275">
        <v>3.2099999999999997E-2</v>
      </c>
      <c r="D275">
        <v>3.8399999999999997E-2</v>
      </c>
      <c r="G275">
        <f t="shared" si="146"/>
        <v>223156.17350503418</v>
      </c>
      <c r="H275">
        <f t="shared" si="147"/>
        <v>655353.27225767798</v>
      </c>
      <c r="I275">
        <f t="shared" si="148"/>
        <v>560469.94167232676</v>
      </c>
      <c r="J275">
        <f t="shared" si="149"/>
        <v>1644472.2205329982</v>
      </c>
      <c r="K275">
        <f t="shared" si="150"/>
        <v>1906727.0134871476</v>
      </c>
      <c r="L275">
        <f t="shared" si="151"/>
        <v>1864347.4455749807</v>
      </c>
      <c r="M275">
        <f t="shared" si="152"/>
        <v>2550993.0340526439</v>
      </c>
      <c r="N275">
        <f t="shared" si="153"/>
        <v>2909054.0925590503</v>
      </c>
      <c r="O275">
        <f t="shared" si="154"/>
        <v>2494489.4194553485</v>
      </c>
      <c r="P275">
        <f t="shared" si="155"/>
        <v>2090146.6662629859</v>
      </c>
      <c r="S275">
        <f t="shared" si="156"/>
        <v>125170.4805672205</v>
      </c>
      <c r="T275">
        <f t="shared" si="157"/>
        <v>87704.558019307355</v>
      </c>
      <c r="U275">
        <f t="shared" si="158"/>
        <v>120631.92838378072</v>
      </c>
      <c r="V275">
        <f t="shared" si="159"/>
        <v>169045.62386027534</v>
      </c>
      <c r="W275">
        <f t="shared" si="160"/>
        <v>244245.87483350959</v>
      </c>
      <c r="X275">
        <f t="shared" si="161"/>
        <v>286492.91357761424</v>
      </c>
      <c r="Y275">
        <f t="shared" si="162"/>
        <v>490887.11507745576</v>
      </c>
      <c r="Z275">
        <f t="shared" si="163"/>
        <v>762516.33943745331</v>
      </c>
      <c r="AA275">
        <f t="shared" si="164"/>
        <v>752895.76248617808</v>
      </c>
      <c r="AB275">
        <f t="shared" si="165"/>
        <v>932406.78690188832</v>
      </c>
      <c r="AC275">
        <f t="shared" si="166"/>
        <v>1136193.5366154001</v>
      </c>
      <c r="AD275">
        <f t="shared" si="167"/>
        <v>1989467.8542964412</v>
      </c>
      <c r="AE275">
        <f t="shared" si="168"/>
        <v>2047372.3965750292</v>
      </c>
      <c r="AF275">
        <f t="shared" si="169"/>
        <v>2678573.3797605149</v>
      </c>
      <c r="AG275">
        <f t="shared" si="170"/>
        <v>2419743.6998383184</v>
      </c>
      <c r="AH275">
        <f t="shared" si="171"/>
        <v>2571174.6837651003</v>
      </c>
      <c r="AI275">
        <f t="shared" si="172"/>
        <v>2430834.7177945809</v>
      </c>
      <c r="AJ275">
        <f t="shared" si="173"/>
        <v>2348305.9452861506</v>
      </c>
      <c r="AK275">
        <f t="shared" si="174"/>
        <v>2659560.6812432986</v>
      </c>
      <c r="AL275">
        <f t="shared" si="175"/>
        <v>2822062.8701383942</v>
      </c>
      <c r="AM275">
        <f t="shared" si="176"/>
        <v>3367594.2199897538</v>
      </c>
      <c r="AN275">
        <f t="shared" si="177"/>
        <v>3863060.3529590862</v>
      </c>
      <c r="AO275">
        <f t="shared" si="178"/>
        <v>2955055.5247238553</v>
      </c>
      <c r="AP275">
        <f t="shared" si="179"/>
        <v>3341485.9765745294</v>
      </c>
      <c r="AQ275">
        <f t="shared" si="180"/>
        <v>3836994.2266530697</v>
      </c>
      <c r="AR275">
        <f t="shared" si="181"/>
        <v>3673098.3658843716</v>
      </c>
    </row>
    <row r="276" spans="1:44">
      <c r="A276">
        <v>0.2185</v>
      </c>
      <c r="B276">
        <v>2240625.5</v>
      </c>
      <c r="C276">
        <v>0.26889999999999997</v>
      </c>
      <c r="D276">
        <v>8.0999999999999996E-3</v>
      </c>
      <c r="G276">
        <f t="shared" si="146"/>
        <v>222040.39263750901</v>
      </c>
      <c r="H276">
        <f t="shared" si="147"/>
        <v>798547.96224598051</v>
      </c>
      <c r="I276">
        <f t="shared" si="148"/>
        <v>682932.62392773014</v>
      </c>
      <c r="J276">
        <f t="shared" si="149"/>
        <v>2003789.4007194582</v>
      </c>
      <c r="K276">
        <f t="shared" si="150"/>
        <v>2323346.8659340893</v>
      </c>
      <c r="L276">
        <f t="shared" si="151"/>
        <v>2271707.3624331136</v>
      </c>
      <c r="M276">
        <f t="shared" si="152"/>
        <v>3108385.0119931465</v>
      </c>
      <c r="N276">
        <f t="shared" si="153"/>
        <v>3544682.4117832026</v>
      </c>
      <c r="O276">
        <f t="shared" si="154"/>
        <v>3039535.3576063421</v>
      </c>
      <c r="P276">
        <f t="shared" si="155"/>
        <v>2546843.7128414484</v>
      </c>
      <c r="S276">
        <f t="shared" si="156"/>
        <v>126422.18537289271</v>
      </c>
      <c r="T276">
        <f t="shared" si="157"/>
        <v>89458.649179693501</v>
      </c>
      <c r="U276">
        <f t="shared" si="158"/>
        <v>124250.88623529414</v>
      </c>
      <c r="V276">
        <f t="shared" si="159"/>
        <v>175807.44881468636</v>
      </c>
      <c r="W276">
        <f t="shared" si="160"/>
        <v>256458.16857518509</v>
      </c>
      <c r="X276">
        <f t="shared" si="161"/>
        <v>303682.4883922711</v>
      </c>
      <c r="Y276">
        <f t="shared" si="162"/>
        <v>525249.21313287772</v>
      </c>
      <c r="Z276">
        <f t="shared" si="163"/>
        <v>823517.64659244963</v>
      </c>
      <c r="AA276">
        <f t="shared" si="164"/>
        <v>820656.38110993418</v>
      </c>
      <c r="AB276">
        <f t="shared" si="165"/>
        <v>1025647.4655920772</v>
      </c>
      <c r="AC276">
        <f t="shared" si="166"/>
        <v>1261174.8256430943</v>
      </c>
      <c r="AD276">
        <f t="shared" si="167"/>
        <v>2228203.9968120144</v>
      </c>
      <c r="AE276">
        <f t="shared" si="168"/>
        <v>2313530.8081297828</v>
      </c>
      <c r="AF276">
        <f t="shared" si="169"/>
        <v>3053573.6529269875</v>
      </c>
      <c r="AG276">
        <f t="shared" si="170"/>
        <v>2782705.254814066</v>
      </c>
      <c r="AH276">
        <f t="shared" si="171"/>
        <v>2982562.633167516</v>
      </c>
      <c r="AI276">
        <f t="shared" si="172"/>
        <v>2844076.6198196593</v>
      </c>
      <c r="AJ276">
        <f t="shared" si="173"/>
        <v>2771001.0154376575</v>
      </c>
      <c r="AK276">
        <f t="shared" si="174"/>
        <v>3164877.210679525</v>
      </c>
      <c r="AL276">
        <f t="shared" si="175"/>
        <v>3386475.4441660731</v>
      </c>
      <c r="AM276">
        <f t="shared" si="176"/>
        <v>4074789.0061876019</v>
      </c>
      <c r="AN276">
        <f t="shared" si="177"/>
        <v>4712933.6306100851</v>
      </c>
      <c r="AO276">
        <f t="shared" si="178"/>
        <v>3634718.295410342</v>
      </c>
      <c r="AP276">
        <f t="shared" si="179"/>
        <v>4143442.6109524164</v>
      </c>
      <c r="AQ276">
        <f t="shared" si="180"/>
        <v>4796242.7833163375</v>
      </c>
      <c r="AR276">
        <f t="shared" si="181"/>
        <v>4628103.9410143085</v>
      </c>
    </row>
    <row r="277" spans="1:44">
      <c r="A277">
        <v>8.8999999999999999E-3</v>
      </c>
      <c r="B277">
        <v>2260592.5</v>
      </c>
      <c r="C277">
        <v>1.2999999999999999E-2</v>
      </c>
      <c r="D277">
        <v>1.17E-2</v>
      </c>
      <c r="G277">
        <f t="shared" si="146"/>
        <v>220930.19067432146</v>
      </c>
      <c r="H277">
        <f t="shared" si="147"/>
        <v>790562.48262352066</v>
      </c>
      <c r="I277">
        <f t="shared" si="148"/>
        <v>689010.72428068682</v>
      </c>
      <c r="J277">
        <f t="shared" si="149"/>
        <v>2021623.1263858613</v>
      </c>
      <c r="K277">
        <f t="shared" si="150"/>
        <v>2344024.6530409027</v>
      </c>
      <c r="L277">
        <f t="shared" si="151"/>
        <v>2291925.5579587682</v>
      </c>
      <c r="M277">
        <f t="shared" si="152"/>
        <v>3136049.6385998852</v>
      </c>
      <c r="N277">
        <f t="shared" si="153"/>
        <v>3576230.0852480726</v>
      </c>
      <c r="O277">
        <f t="shared" si="154"/>
        <v>3066587.2222890384</v>
      </c>
      <c r="P277">
        <f t="shared" si="155"/>
        <v>2569510.6218857369</v>
      </c>
      <c r="S277">
        <f t="shared" si="156"/>
        <v>127686.40722662164</v>
      </c>
      <c r="T277">
        <f t="shared" si="157"/>
        <v>90254.831157392764</v>
      </c>
      <c r="U277">
        <f t="shared" si="158"/>
        <v>125356.71912278824</v>
      </c>
      <c r="V277">
        <f t="shared" si="159"/>
        <v>177372.13510913705</v>
      </c>
      <c r="W277">
        <f t="shared" si="160"/>
        <v>258740.6462755042</v>
      </c>
      <c r="X277">
        <f t="shared" si="161"/>
        <v>306385.2625389623</v>
      </c>
      <c r="Y277">
        <f t="shared" si="162"/>
        <v>529923.93112976023</v>
      </c>
      <c r="Z277">
        <f t="shared" si="163"/>
        <v>830846.95364712237</v>
      </c>
      <c r="AA277">
        <f t="shared" si="164"/>
        <v>827960.22290181252</v>
      </c>
      <c r="AB277">
        <f t="shared" si="165"/>
        <v>1034775.7280358466</v>
      </c>
      <c r="AC277">
        <f t="shared" si="166"/>
        <v>1272399.2815913176</v>
      </c>
      <c r="AD277">
        <f t="shared" si="167"/>
        <v>2248035.0123836412</v>
      </c>
      <c r="AE277">
        <f t="shared" si="168"/>
        <v>2334121.2323221378</v>
      </c>
      <c r="AF277">
        <f t="shared" si="169"/>
        <v>3080750.4584380374</v>
      </c>
      <c r="AG277">
        <f t="shared" si="170"/>
        <v>2807471.3315819111</v>
      </c>
      <c r="AH277">
        <f t="shared" si="171"/>
        <v>3009107.4406027067</v>
      </c>
      <c r="AI277">
        <f t="shared" si="172"/>
        <v>2869388.9017360541</v>
      </c>
      <c r="AJ277">
        <f t="shared" si="173"/>
        <v>2795662.9244750524</v>
      </c>
      <c r="AK277">
        <f t="shared" si="174"/>
        <v>3193044.6178545724</v>
      </c>
      <c r="AL277">
        <f t="shared" si="175"/>
        <v>3416615.0756191509</v>
      </c>
      <c r="AM277">
        <f t="shared" si="176"/>
        <v>4111054.6283426713</v>
      </c>
      <c r="AN277">
        <f t="shared" si="177"/>
        <v>4754878.7399225142</v>
      </c>
      <c r="AO277">
        <f t="shared" si="178"/>
        <v>3667067.288239494</v>
      </c>
      <c r="AP277">
        <f t="shared" si="179"/>
        <v>4180319.2501898925</v>
      </c>
      <c r="AQ277">
        <f t="shared" si="180"/>
        <v>4838929.3440878522</v>
      </c>
      <c r="AR277">
        <f t="shared" si="181"/>
        <v>4669294.0660893358</v>
      </c>
    </row>
    <row r="278" spans="1:44">
      <c r="A278">
        <v>-2.92E-2</v>
      </c>
      <c r="B278">
        <v>2194625</v>
      </c>
      <c r="C278">
        <v>2.12E-2</v>
      </c>
      <c r="D278">
        <v>4.4999999999999998E-2</v>
      </c>
      <c r="G278">
        <f t="shared" si="146"/>
        <v>219825.53972094986</v>
      </c>
      <c r="H278">
        <f t="shared" si="147"/>
        <v>782656.85779728543</v>
      </c>
      <c r="I278">
        <f t="shared" si="148"/>
        <v>678675.56341647648</v>
      </c>
      <c r="J278">
        <f t="shared" si="149"/>
        <v>1981190.6638581441</v>
      </c>
      <c r="K278">
        <f t="shared" si="150"/>
        <v>2285424.0367148803</v>
      </c>
      <c r="L278">
        <f t="shared" si="151"/>
        <v>2223167.7912200051</v>
      </c>
      <c r="M278">
        <f t="shared" si="152"/>
        <v>3026287.901248889</v>
      </c>
      <c r="N278">
        <f t="shared" si="153"/>
        <v>3433180.8818381494</v>
      </c>
      <c r="O278">
        <f t="shared" si="154"/>
        <v>2977042.8753981986</v>
      </c>
      <c r="P278">
        <f t="shared" si="155"/>
        <v>2494480.9117266736</v>
      </c>
      <c r="S278">
        <f t="shared" si="156"/>
        <v>128963.27129888786</v>
      </c>
      <c r="T278">
        <f t="shared" si="157"/>
        <v>92059.927780540616</v>
      </c>
      <c r="U278">
        <f t="shared" si="158"/>
        <v>121696.30292440283</v>
      </c>
      <c r="V278">
        <f t="shared" si="159"/>
        <v>172192.86876395025</v>
      </c>
      <c r="W278">
        <f t="shared" si="160"/>
        <v>251185.41940425948</v>
      </c>
      <c r="X278">
        <f t="shared" si="161"/>
        <v>297438.81287282461</v>
      </c>
      <c r="Y278">
        <f t="shared" si="162"/>
        <v>514450.15234077122</v>
      </c>
      <c r="Z278">
        <f t="shared" si="163"/>
        <v>806586.22260062641</v>
      </c>
      <c r="AA278">
        <f t="shared" si="164"/>
        <v>803783.78439307958</v>
      </c>
      <c r="AB278">
        <f t="shared" si="165"/>
        <v>1004560.2767771999</v>
      </c>
      <c r="AC278">
        <f t="shared" si="166"/>
        <v>1235245.2225688512</v>
      </c>
      <c r="AD278">
        <f t="shared" si="167"/>
        <v>2182392.3900220389</v>
      </c>
      <c r="AE278">
        <f t="shared" si="168"/>
        <v>2265964.8923383313</v>
      </c>
      <c r="AF278">
        <f t="shared" si="169"/>
        <v>2990792.5450516469</v>
      </c>
      <c r="AG278">
        <f t="shared" si="170"/>
        <v>2725493.1686997195</v>
      </c>
      <c r="AH278">
        <f t="shared" si="171"/>
        <v>2921241.5033371076</v>
      </c>
      <c r="AI278">
        <f t="shared" si="172"/>
        <v>2785602.7458053613</v>
      </c>
      <c r="AJ278">
        <f t="shared" si="173"/>
        <v>2714029.5670803809</v>
      </c>
      <c r="AK278">
        <f t="shared" si="174"/>
        <v>3099807.715013219</v>
      </c>
      <c r="AL278">
        <f t="shared" si="175"/>
        <v>3316849.9154110719</v>
      </c>
      <c r="AM278">
        <f t="shared" si="176"/>
        <v>3991011.8331950651</v>
      </c>
      <c r="AN278">
        <f t="shared" si="177"/>
        <v>4616036.2807167768</v>
      </c>
      <c r="AO278">
        <f t="shared" si="178"/>
        <v>3559988.923422901</v>
      </c>
      <c r="AP278">
        <f t="shared" si="179"/>
        <v>4058253.9280843474</v>
      </c>
      <c r="AQ278">
        <f t="shared" si="180"/>
        <v>4697632.6072404869</v>
      </c>
      <c r="AR278">
        <f t="shared" si="181"/>
        <v>4532950.6793595273</v>
      </c>
    </row>
    <row r="279" spans="1:44">
      <c r="A279">
        <v>8.1699999999999995E-2</v>
      </c>
      <c r="B279">
        <v>2373886.5</v>
      </c>
      <c r="C279">
        <v>0.16839999999999999</v>
      </c>
      <c r="D279">
        <v>1.7999999999999999E-2</v>
      </c>
      <c r="G279">
        <f t="shared" si="146"/>
        <v>218726.41202234512</v>
      </c>
      <c r="H279">
        <f t="shared" si="147"/>
        <v>774830.2892193126</v>
      </c>
      <c r="I279">
        <f t="shared" si="148"/>
        <v>668495.42996522936</v>
      </c>
      <c r="J279">
        <f t="shared" si="149"/>
        <v>2143053.9410953545</v>
      </c>
      <c r="K279">
        <f t="shared" si="150"/>
        <v>2472143.180514486</v>
      </c>
      <c r="L279">
        <f t="shared" si="151"/>
        <v>2404800.59976268</v>
      </c>
      <c r="M279">
        <f t="shared" si="152"/>
        <v>3273535.6227809237</v>
      </c>
      <c r="N279">
        <f t="shared" si="153"/>
        <v>3713671.7598843267</v>
      </c>
      <c r="O279">
        <f t="shared" si="154"/>
        <v>3220267.2783182319</v>
      </c>
      <c r="P279">
        <f t="shared" si="155"/>
        <v>2698280.0022147433</v>
      </c>
      <c r="S279">
        <f t="shared" si="156"/>
        <v>130252.90401187674</v>
      </c>
      <c r="T279">
        <f t="shared" si="157"/>
        <v>93901.126336151428</v>
      </c>
      <c r="U279">
        <f t="shared" si="158"/>
        <v>125347.19201213491</v>
      </c>
      <c r="V279">
        <f t="shared" si="159"/>
        <v>179080.58351450827</v>
      </c>
      <c r="W279">
        <f t="shared" si="160"/>
        <v>263744.69037447247</v>
      </c>
      <c r="X279">
        <f t="shared" si="161"/>
        <v>315285.14164519409</v>
      </c>
      <c r="Y279">
        <f t="shared" si="162"/>
        <v>550461.66300462524</v>
      </c>
      <c r="Z279">
        <f t="shared" si="163"/>
        <v>871113.12040867656</v>
      </c>
      <c r="AA279">
        <f t="shared" si="164"/>
        <v>876124.32498845679</v>
      </c>
      <c r="AB279">
        <f t="shared" si="165"/>
        <v>1105016.3044549201</v>
      </c>
      <c r="AC279">
        <f t="shared" si="166"/>
        <v>1371122.197051425</v>
      </c>
      <c r="AD279">
        <f t="shared" si="167"/>
        <v>2444279.4768246841</v>
      </c>
      <c r="AE279">
        <f t="shared" si="168"/>
        <v>2560540.3283423143</v>
      </c>
      <c r="AF279">
        <f t="shared" si="169"/>
        <v>3409503.5013588779</v>
      </c>
      <c r="AG279">
        <f t="shared" si="170"/>
        <v>3134317.144004677</v>
      </c>
      <c r="AH279">
        <f t="shared" si="171"/>
        <v>3388640.1438710447</v>
      </c>
      <c r="AI279">
        <f t="shared" si="172"/>
        <v>3013186.4901376595</v>
      </c>
      <c r="AJ279">
        <f t="shared" si="173"/>
        <v>2935765.7827108484</v>
      </c>
      <c r="AK279">
        <f t="shared" si="174"/>
        <v>3353062.0053297994</v>
      </c>
      <c r="AL279">
        <f t="shared" si="175"/>
        <v>3587836.5535001568</v>
      </c>
      <c r="AM279">
        <f t="shared" si="176"/>
        <v>4317077.499967102</v>
      </c>
      <c r="AN279">
        <f t="shared" si="177"/>
        <v>4993166.4448513379</v>
      </c>
      <c r="AO279">
        <f t="shared" si="178"/>
        <v>3850840.0184665523</v>
      </c>
      <c r="AP279">
        <f t="shared" si="179"/>
        <v>4389813.2740088394</v>
      </c>
      <c r="AQ279">
        <f t="shared" si="180"/>
        <v>5081429.1912520351</v>
      </c>
      <c r="AR279">
        <f t="shared" si="181"/>
        <v>4903292.7498632008</v>
      </c>
    </row>
    <row r="280" spans="1:44">
      <c r="A280">
        <v>-0.03</v>
      </c>
      <c r="B280">
        <v>2302674.5</v>
      </c>
      <c r="C280">
        <v>0</v>
      </c>
      <c r="D280">
        <v>4.5900000000000003E-2</v>
      </c>
      <c r="G280">
        <f t="shared" si="146"/>
        <v>217632.77996223338</v>
      </c>
      <c r="H280">
        <f t="shared" si="147"/>
        <v>767081.98632711952</v>
      </c>
      <c r="I280">
        <f t="shared" si="148"/>
        <v>658467.99851575086</v>
      </c>
      <c r="J280">
        <f t="shared" si="149"/>
        <v>2100192.8622734472</v>
      </c>
      <c r="K280">
        <f t="shared" si="150"/>
        <v>2410339.601001624</v>
      </c>
      <c r="L280">
        <f t="shared" si="151"/>
        <v>2332656.5817697993</v>
      </c>
      <c r="M280">
        <f t="shared" si="152"/>
        <v>3158961.8759835912</v>
      </c>
      <c r="N280">
        <f t="shared" si="153"/>
        <v>3565124.8894889536</v>
      </c>
      <c r="O280">
        <f t="shared" si="154"/>
        <v>3075355.2507939115</v>
      </c>
      <c r="P280">
        <f t="shared" si="155"/>
        <v>2617331.602148301</v>
      </c>
      <c r="S280">
        <f t="shared" si="156"/>
        <v>126345.31689152044</v>
      </c>
      <c r="T280">
        <f t="shared" si="157"/>
        <v>91084.09254606688</v>
      </c>
      <c r="U280">
        <f t="shared" si="158"/>
        <v>121586.77625177086</v>
      </c>
      <c r="V280">
        <f t="shared" si="159"/>
        <v>173708.166009073</v>
      </c>
      <c r="W280">
        <f t="shared" si="160"/>
        <v>255832.34966323827</v>
      </c>
      <c r="X280">
        <f t="shared" si="161"/>
        <v>305826.58739583829</v>
      </c>
      <c r="Y280">
        <f t="shared" si="162"/>
        <v>533947.81311448652</v>
      </c>
      <c r="Z280">
        <f t="shared" si="163"/>
        <v>844979.72679641622</v>
      </c>
      <c r="AA280">
        <f t="shared" si="164"/>
        <v>849840.59523880307</v>
      </c>
      <c r="AB280">
        <f t="shared" si="165"/>
        <v>1071865.8153212725</v>
      </c>
      <c r="AC280">
        <f t="shared" si="166"/>
        <v>1329988.5311398823</v>
      </c>
      <c r="AD280">
        <f t="shared" si="167"/>
        <v>2370951.0925199436</v>
      </c>
      <c r="AE280">
        <f t="shared" si="168"/>
        <v>2483724.118492045</v>
      </c>
      <c r="AF280">
        <f t="shared" si="169"/>
        <v>3307218.3963181116</v>
      </c>
      <c r="AG280">
        <f t="shared" si="170"/>
        <v>3040287.6296845367</v>
      </c>
      <c r="AH280">
        <f t="shared" si="171"/>
        <v>3286980.9395549134</v>
      </c>
      <c r="AI280">
        <f t="shared" si="172"/>
        <v>2922790.8954335297</v>
      </c>
      <c r="AJ280">
        <f t="shared" si="173"/>
        <v>2847692.8092295229</v>
      </c>
      <c r="AK280">
        <f t="shared" si="174"/>
        <v>3252470.1451699054</v>
      </c>
      <c r="AL280">
        <f t="shared" si="175"/>
        <v>3480201.4568951521</v>
      </c>
      <c r="AM280">
        <f t="shared" si="176"/>
        <v>4187565.174968089</v>
      </c>
      <c r="AN280">
        <f t="shared" si="177"/>
        <v>4843371.4515057979</v>
      </c>
      <c r="AO280">
        <f t="shared" si="178"/>
        <v>3735314.8179125558</v>
      </c>
      <c r="AP280">
        <f t="shared" si="179"/>
        <v>4258118.8757885741</v>
      </c>
      <c r="AQ280">
        <f t="shared" si="180"/>
        <v>4928986.3155144742</v>
      </c>
      <c r="AR280">
        <f t="shared" si="181"/>
        <v>4756193.9673673045</v>
      </c>
    </row>
    <row r="281" spans="1:44">
      <c r="A281">
        <v>-2.9499999999999998E-2</v>
      </c>
      <c r="B281">
        <v>2234816.7999999998</v>
      </c>
      <c r="C281">
        <v>4.4999999999999997E-3</v>
      </c>
      <c r="D281">
        <v>3.6799999999999999E-2</v>
      </c>
      <c r="G281">
        <f t="shared" si="146"/>
        <v>216544.61606242222</v>
      </c>
      <c r="H281">
        <f t="shared" si="147"/>
        <v>759411.16646384832</v>
      </c>
      <c r="I281">
        <f t="shared" si="148"/>
        <v>648590.97853801458</v>
      </c>
      <c r="J281">
        <f t="shared" si="149"/>
        <v>2058189.0050279782</v>
      </c>
      <c r="K281">
        <f t="shared" si="150"/>
        <v>2350081.1109765833</v>
      </c>
      <c r="L281">
        <f t="shared" si="151"/>
        <v>2262676.8843167052</v>
      </c>
      <c r="M281">
        <f t="shared" si="152"/>
        <v>3048398.2103241654</v>
      </c>
      <c r="N281">
        <f t="shared" si="153"/>
        <v>3459953.7052490297</v>
      </c>
      <c r="O281">
        <f t="shared" si="154"/>
        <v>2984632.2708954914</v>
      </c>
      <c r="P281">
        <f t="shared" si="155"/>
        <v>2540120.3198849261</v>
      </c>
      <c r="S281">
        <f t="shared" si="156"/>
        <v>122618.13004322059</v>
      </c>
      <c r="T281">
        <f t="shared" si="157"/>
        <v>88397.111815957905</v>
      </c>
      <c r="U281">
        <f t="shared" si="158"/>
        <v>117999.96635234362</v>
      </c>
      <c r="V281">
        <f t="shared" si="159"/>
        <v>168583.77511180536</v>
      </c>
      <c r="W281">
        <f t="shared" si="160"/>
        <v>248285.29534817275</v>
      </c>
      <c r="X281">
        <f t="shared" si="161"/>
        <v>296804.70306766109</v>
      </c>
      <c r="Y281">
        <f t="shared" si="162"/>
        <v>518196.35262760916</v>
      </c>
      <c r="Z281">
        <f t="shared" si="163"/>
        <v>820052.82485592191</v>
      </c>
      <c r="AA281">
        <f t="shared" si="164"/>
        <v>824770.29767925839</v>
      </c>
      <c r="AB281">
        <f t="shared" si="165"/>
        <v>1040245.773769295</v>
      </c>
      <c r="AC281">
        <f t="shared" si="166"/>
        <v>1290753.8694712557</v>
      </c>
      <c r="AD281">
        <f t="shared" si="167"/>
        <v>2301008.0352906054</v>
      </c>
      <c r="AE281">
        <f t="shared" si="168"/>
        <v>2410454.2569965296</v>
      </c>
      <c r="AF281">
        <f t="shared" si="169"/>
        <v>3209655.4536267272</v>
      </c>
      <c r="AG281">
        <f t="shared" si="170"/>
        <v>2950599.1446088431</v>
      </c>
      <c r="AH281">
        <f t="shared" si="171"/>
        <v>3190015.0018380438</v>
      </c>
      <c r="AI281">
        <f t="shared" si="172"/>
        <v>2836568.5640182407</v>
      </c>
      <c r="AJ281">
        <f t="shared" si="173"/>
        <v>2763685.8713572519</v>
      </c>
      <c r="AK281">
        <f t="shared" si="174"/>
        <v>3156522.2758873934</v>
      </c>
      <c r="AL281">
        <f t="shared" si="175"/>
        <v>3377535.5139167453</v>
      </c>
      <c r="AM281">
        <f t="shared" si="176"/>
        <v>4064032.0023065303</v>
      </c>
      <c r="AN281">
        <f t="shared" si="177"/>
        <v>4700491.9936863771</v>
      </c>
      <c r="AO281">
        <f t="shared" si="178"/>
        <v>3625123.0307841357</v>
      </c>
      <c r="AP281">
        <f t="shared" si="179"/>
        <v>4132504.3689528112</v>
      </c>
      <c r="AQ281">
        <f t="shared" si="180"/>
        <v>4783581.219206797</v>
      </c>
      <c r="AR281">
        <f t="shared" si="181"/>
        <v>4615886.2453299696</v>
      </c>
    </row>
    <row r="282" spans="1:44">
      <c r="A282">
        <v>-2.7E-2</v>
      </c>
      <c r="B282">
        <v>2174389.2000000002</v>
      </c>
      <c r="C282">
        <v>4.9399999999999999E-2</v>
      </c>
      <c r="D282">
        <v>3.8800000000000001E-2</v>
      </c>
      <c r="G282">
        <f t="shared" si="146"/>
        <v>215461.89298211012</v>
      </c>
      <c r="H282">
        <f t="shared" si="147"/>
        <v>751817.05479920981</v>
      </c>
      <c r="I282">
        <f t="shared" si="148"/>
        <v>638862.11385994439</v>
      </c>
      <c r="J282">
        <f t="shared" si="149"/>
        <v>2017025.2249274186</v>
      </c>
      <c r="K282">
        <f t="shared" si="150"/>
        <v>2291329.0832021688</v>
      </c>
      <c r="L282">
        <f t="shared" si="151"/>
        <v>2194796.5777872042</v>
      </c>
      <c r="M282">
        <f t="shared" si="152"/>
        <v>2941704.2729628193</v>
      </c>
      <c r="N282">
        <f t="shared" si="153"/>
        <v>3366534.955207306</v>
      </c>
      <c r="O282">
        <f t="shared" si="154"/>
        <v>2904047.1995813129</v>
      </c>
      <c r="P282">
        <f t="shared" si="155"/>
        <v>2471537.0712480331</v>
      </c>
      <c r="S282">
        <f t="shared" si="156"/>
        <v>123844.31134365279</v>
      </c>
      <c r="T282">
        <f t="shared" si="157"/>
        <v>90165.054052277061</v>
      </c>
      <c r="U282">
        <f t="shared" si="158"/>
        <v>121539.96534291393</v>
      </c>
      <c r="V282">
        <f t="shared" si="159"/>
        <v>175327.12611627756</v>
      </c>
      <c r="W282">
        <f t="shared" si="160"/>
        <v>241581.59237377209</v>
      </c>
      <c r="X282">
        <f t="shared" si="161"/>
        <v>288790.97608483426</v>
      </c>
      <c r="Y282">
        <f t="shared" si="162"/>
        <v>504205.05110666371</v>
      </c>
      <c r="Z282">
        <f t="shared" si="163"/>
        <v>797911.39858481195</v>
      </c>
      <c r="AA282">
        <f t="shared" si="164"/>
        <v>802501.49964191834</v>
      </c>
      <c r="AB282">
        <f t="shared" si="165"/>
        <v>1012159.137877524</v>
      </c>
      <c r="AC282">
        <f t="shared" si="166"/>
        <v>1255903.5149955316</v>
      </c>
      <c r="AD282">
        <f t="shared" si="167"/>
        <v>2238880.818337759</v>
      </c>
      <c r="AE282">
        <f t="shared" si="168"/>
        <v>2345371.9920576233</v>
      </c>
      <c r="AF282">
        <f t="shared" si="169"/>
        <v>3122994.7563788057</v>
      </c>
      <c r="AG282">
        <f t="shared" si="170"/>
        <v>2870932.9677044041</v>
      </c>
      <c r="AH282">
        <f t="shared" si="171"/>
        <v>3103884.5967884166</v>
      </c>
      <c r="AI282">
        <f t="shared" si="172"/>
        <v>2759981.2127897483</v>
      </c>
      <c r="AJ282">
        <f t="shared" si="173"/>
        <v>2689066.352830606</v>
      </c>
      <c r="AK282">
        <f t="shared" si="174"/>
        <v>3071296.1744384337</v>
      </c>
      <c r="AL282">
        <f t="shared" si="175"/>
        <v>3286342.0550409933</v>
      </c>
      <c r="AM282">
        <f t="shared" si="176"/>
        <v>3954303.138244254</v>
      </c>
      <c r="AN282">
        <f t="shared" si="177"/>
        <v>4573578.7098568445</v>
      </c>
      <c r="AO282">
        <f t="shared" si="178"/>
        <v>3527244.7089529638</v>
      </c>
      <c r="AP282">
        <f t="shared" si="179"/>
        <v>4020926.7509910851</v>
      </c>
      <c r="AQ282">
        <f t="shared" si="180"/>
        <v>4654424.5262882132</v>
      </c>
      <c r="AR282">
        <f t="shared" si="181"/>
        <v>4491257.3167060604</v>
      </c>
    </row>
    <row r="283" spans="1:44">
      <c r="A283">
        <v>-2.2700000000000001E-2</v>
      </c>
      <c r="B283">
        <v>2124983.2000000002</v>
      </c>
      <c r="C283">
        <v>3.9600000000000003E-2</v>
      </c>
      <c r="D283">
        <v>3.1600000000000003E-2</v>
      </c>
      <c r="G283">
        <f t="shared" si="146"/>
        <v>214384.58351719956</v>
      </c>
      <c r="H283">
        <f t="shared" si="147"/>
        <v>744298.88425121771</v>
      </c>
      <c r="I283">
        <f t="shared" si="148"/>
        <v>629279.18215204519</v>
      </c>
      <c r="J283">
        <f t="shared" si="149"/>
        <v>1976684.7204288703</v>
      </c>
      <c r="K283">
        <f t="shared" si="150"/>
        <v>2234045.8561221147</v>
      </c>
      <c r="L283">
        <f t="shared" si="151"/>
        <v>2128952.6804535878</v>
      </c>
      <c r="M283">
        <f t="shared" si="152"/>
        <v>2874927.5859665633</v>
      </c>
      <c r="N283">
        <f t="shared" si="153"/>
        <v>3290114.6117241001</v>
      </c>
      <c r="O283">
        <f t="shared" si="154"/>
        <v>2838125.3281508172</v>
      </c>
      <c r="P283">
        <f t="shared" si="155"/>
        <v>2415433.1797307027</v>
      </c>
      <c r="S283">
        <f t="shared" si="156"/>
        <v>125082.75445708932</v>
      </c>
      <c r="T283">
        <f t="shared" si="157"/>
        <v>91968.355133322606</v>
      </c>
      <c r="U283">
        <f t="shared" si="158"/>
        <v>125186.16430320135</v>
      </c>
      <c r="V283">
        <f t="shared" si="159"/>
        <v>171347.20035343806</v>
      </c>
      <c r="W283">
        <f t="shared" si="160"/>
        <v>236097.69022688744</v>
      </c>
      <c r="X283">
        <f t="shared" si="161"/>
        <v>282235.4209277085</v>
      </c>
      <c r="Y283">
        <f t="shared" si="162"/>
        <v>492759.59644654242</v>
      </c>
      <c r="Z283">
        <f t="shared" si="163"/>
        <v>779798.80983693665</v>
      </c>
      <c r="AA283">
        <f t="shared" si="164"/>
        <v>784284.71560004679</v>
      </c>
      <c r="AB283">
        <f t="shared" si="165"/>
        <v>989183.12544770422</v>
      </c>
      <c r="AC283">
        <f t="shared" si="166"/>
        <v>1227394.505205133</v>
      </c>
      <c r="AD283">
        <f t="shared" si="167"/>
        <v>2188058.2237614919</v>
      </c>
      <c r="AE283">
        <f t="shared" si="168"/>
        <v>2292132.0478379154</v>
      </c>
      <c r="AF283">
        <f t="shared" si="169"/>
        <v>3052102.7754090065</v>
      </c>
      <c r="AG283">
        <f t="shared" si="170"/>
        <v>2805762.789337514</v>
      </c>
      <c r="AH283">
        <f t="shared" si="171"/>
        <v>3033426.4164413195</v>
      </c>
      <c r="AI283">
        <f t="shared" si="172"/>
        <v>2697329.6392594208</v>
      </c>
      <c r="AJ283">
        <f t="shared" si="173"/>
        <v>2628024.546621351</v>
      </c>
      <c r="AK283">
        <f t="shared" si="174"/>
        <v>3001577.7512786812</v>
      </c>
      <c r="AL283">
        <f t="shared" si="175"/>
        <v>3211742.0903915623</v>
      </c>
      <c r="AM283">
        <f t="shared" si="176"/>
        <v>3864540.4570061094</v>
      </c>
      <c r="AN283">
        <f t="shared" si="177"/>
        <v>4469758.4731430942</v>
      </c>
      <c r="AO283">
        <f t="shared" si="178"/>
        <v>3447176.2540597315</v>
      </c>
      <c r="AP283">
        <f t="shared" si="179"/>
        <v>3929651.713743587</v>
      </c>
      <c r="AQ283">
        <f t="shared" si="180"/>
        <v>4548769.0895414706</v>
      </c>
      <c r="AR283">
        <f t="shared" si="181"/>
        <v>4389305.775616833</v>
      </c>
    </row>
    <row r="284" spans="1:44">
      <c r="A284">
        <v>-3.8699999999999998E-2</v>
      </c>
      <c r="B284">
        <v>2042793.2</v>
      </c>
      <c r="C284">
        <v>5.9999999999999995E-4</v>
      </c>
      <c r="D284">
        <v>4.8399999999999999E-2</v>
      </c>
      <c r="G284">
        <f t="shared" si="146"/>
        <v>213312.66059961356</v>
      </c>
      <c r="H284">
        <f t="shared" si="147"/>
        <v>736855.89540870558</v>
      </c>
      <c r="I284">
        <f t="shared" si="148"/>
        <v>619839.99441976449</v>
      </c>
      <c r="J284">
        <f t="shared" si="149"/>
        <v>1937151.0260202929</v>
      </c>
      <c r="K284">
        <f t="shared" si="150"/>
        <v>2178194.7097190619</v>
      </c>
      <c r="L284">
        <f t="shared" si="151"/>
        <v>2065084.1000399801</v>
      </c>
      <c r="M284">
        <f t="shared" si="152"/>
        <v>2774305.1204577335</v>
      </c>
      <c r="N284">
        <f t="shared" si="153"/>
        <v>3158510.0272551361</v>
      </c>
      <c r="O284">
        <f t="shared" si="154"/>
        <v>2710409.6883840305</v>
      </c>
      <c r="P284">
        <f t="shared" si="155"/>
        <v>2321955.9156751246</v>
      </c>
      <c r="S284">
        <f t="shared" si="156"/>
        <v>120242.05185959997</v>
      </c>
      <c r="T284">
        <f t="shared" si="157"/>
        <v>88409.179789663031</v>
      </c>
      <c r="U284">
        <f t="shared" si="158"/>
        <v>120341.45974466746</v>
      </c>
      <c r="V284">
        <f t="shared" si="159"/>
        <v>164716.06369976001</v>
      </c>
      <c r="W284">
        <f t="shared" si="160"/>
        <v>226960.7096151069</v>
      </c>
      <c r="X284">
        <f t="shared" si="161"/>
        <v>271312.9101378062</v>
      </c>
      <c r="Y284">
        <f t="shared" si="162"/>
        <v>473689.80006406124</v>
      </c>
      <c r="Z284">
        <f t="shared" si="163"/>
        <v>749620.59589624719</v>
      </c>
      <c r="AA284">
        <f t="shared" si="164"/>
        <v>753932.89710632502</v>
      </c>
      <c r="AB284">
        <f t="shared" si="165"/>
        <v>950901.73849287815</v>
      </c>
      <c r="AC284">
        <f t="shared" si="166"/>
        <v>1179894.3378536943</v>
      </c>
      <c r="AD284">
        <f t="shared" si="167"/>
        <v>2103380.3705019224</v>
      </c>
      <c r="AE284">
        <f t="shared" si="168"/>
        <v>2203426.5375865879</v>
      </c>
      <c r="AF284">
        <f t="shared" si="169"/>
        <v>2933986.398000678</v>
      </c>
      <c r="AG284">
        <f t="shared" si="170"/>
        <v>2697179.7693901523</v>
      </c>
      <c r="AH284">
        <f t="shared" si="171"/>
        <v>2916032.8141250405</v>
      </c>
      <c r="AI284">
        <f t="shared" si="172"/>
        <v>2592942.9822200811</v>
      </c>
      <c r="AJ284">
        <f t="shared" si="173"/>
        <v>2526319.9966671048</v>
      </c>
      <c r="AK284">
        <f t="shared" si="174"/>
        <v>2885416.6923041963</v>
      </c>
      <c r="AL284">
        <f t="shared" si="175"/>
        <v>3087447.6714934092</v>
      </c>
      <c r="AM284">
        <f t="shared" si="176"/>
        <v>3714982.741319973</v>
      </c>
      <c r="AN284">
        <f t="shared" si="177"/>
        <v>4296778.8202324566</v>
      </c>
      <c r="AO284">
        <f t="shared" si="178"/>
        <v>3313770.5330276201</v>
      </c>
      <c r="AP284">
        <f t="shared" si="179"/>
        <v>3777574.1924217106</v>
      </c>
      <c r="AQ284">
        <f t="shared" si="180"/>
        <v>4372731.725776216</v>
      </c>
      <c r="AR284">
        <f t="shared" si="181"/>
        <v>4219439.6421004618</v>
      </c>
    </row>
    <row r="285" spans="1:44">
      <c r="A285">
        <v>-2.9000000000000001E-2</v>
      </c>
      <c r="B285">
        <v>1983638.8</v>
      </c>
      <c r="C285">
        <v>7.9000000000000008E-3</v>
      </c>
      <c r="D285">
        <v>6.6400000000000001E-2</v>
      </c>
      <c r="G285">
        <f t="shared" si="146"/>
        <v>212246.09729661548</v>
      </c>
      <c r="H285">
        <f t="shared" si="147"/>
        <v>729487.33645461849</v>
      </c>
      <c r="I285">
        <f t="shared" si="148"/>
        <v>610542.39450346807</v>
      </c>
      <c r="J285">
        <f t="shared" si="149"/>
        <v>1898408.005499887</v>
      </c>
      <c r="K285">
        <f t="shared" si="150"/>
        <v>2123739.8419760852</v>
      </c>
      <c r="L285">
        <f t="shared" si="151"/>
        <v>2003131.5770387808</v>
      </c>
      <c r="M285">
        <f t="shared" si="152"/>
        <v>2677204.4412417128</v>
      </c>
      <c r="N285">
        <f t="shared" si="153"/>
        <v>3032169.6261649304</v>
      </c>
      <c r="O285">
        <f t="shared" si="154"/>
        <v>2588441.2524067489</v>
      </c>
      <c r="P285">
        <f t="shared" si="155"/>
        <v>2205858.1198913683</v>
      </c>
      <c r="S285">
        <f t="shared" si="156"/>
        <v>116755.03235567157</v>
      </c>
      <c r="T285">
        <f t="shared" si="157"/>
        <v>85845.313575762804</v>
      </c>
      <c r="U285">
        <f t="shared" si="158"/>
        <v>116851.5574120721</v>
      </c>
      <c r="V285">
        <f t="shared" si="159"/>
        <v>159939.29785246696</v>
      </c>
      <c r="W285">
        <f t="shared" si="160"/>
        <v>220378.8490362688</v>
      </c>
      <c r="X285">
        <f t="shared" si="161"/>
        <v>263444.83574380982</v>
      </c>
      <c r="Y285">
        <f t="shared" si="162"/>
        <v>459952.79586220346</v>
      </c>
      <c r="Z285">
        <f t="shared" si="163"/>
        <v>727881.59861525602</v>
      </c>
      <c r="AA285">
        <f t="shared" si="164"/>
        <v>732068.84309024154</v>
      </c>
      <c r="AB285">
        <f t="shared" si="165"/>
        <v>923325.58807658462</v>
      </c>
      <c r="AC285">
        <f t="shared" si="166"/>
        <v>1145677.4020559371</v>
      </c>
      <c r="AD285">
        <f t="shared" si="167"/>
        <v>2042382.3397573666</v>
      </c>
      <c r="AE285">
        <f t="shared" si="168"/>
        <v>2139527.167996577</v>
      </c>
      <c r="AF285">
        <f t="shared" si="169"/>
        <v>2848900.7924586581</v>
      </c>
      <c r="AG285">
        <f t="shared" si="170"/>
        <v>2618961.5560778379</v>
      </c>
      <c r="AH285">
        <f t="shared" si="171"/>
        <v>2831467.8625154141</v>
      </c>
      <c r="AI285">
        <f t="shared" si="172"/>
        <v>2517747.6357356985</v>
      </c>
      <c r="AJ285">
        <f t="shared" si="173"/>
        <v>2453056.7167637586</v>
      </c>
      <c r="AK285">
        <f t="shared" si="174"/>
        <v>2801739.6082273745</v>
      </c>
      <c r="AL285">
        <f t="shared" si="175"/>
        <v>2997911.6890201</v>
      </c>
      <c r="AM285">
        <f t="shared" si="176"/>
        <v>3607248.2418216937</v>
      </c>
      <c r="AN285">
        <f t="shared" si="177"/>
        <v>4172172.2344457153</v>
      </c>
      <c r="AO285">
        <f t="shared" si="178"/>
        <v>3217671.1875698189</v>
      </c>
      <c r="AP285">
        <f t="shared" si="179"/>
        <v>3668024.5408414807</v>
      </c>
      <c r="AQ285">
        <f t="shared" si="180"/>
        <v>4245922.5057287058</v>
      </c>
      <c r="AR285">
        <f t="shared" si="181"/>
        <v>4097075.8924795482</v>
      </c>
    </row>
    <row r="286" spans="1:44">
      <c r="A286">
        <v>-1.09E-2</v>
      </c>
      <c r="B286">
        <v>1961945.5</v>
      </c>
      <c r="C286">
        <v>1.44E-2</v>
      </c>
      <c r="D286">
        <v>2.5000000000000001E-2</v>
      </c>
      <c r="G286">
        <f t="shared" si="146"/>
        <v>211184.8668101324</v>
      </c>
      <c r="H286">
        <f t="shared" si="147"/>
        <v>722192.46309007227</v>
      </c>
      <c r="I286">
        <f t="shared" si="148"/>
        <v>601384.25858591602</v>
      </c>
      <c r="J286">
        <f t="shared" si="149"/>
        <v>1860439.8453898893</v>
      </c>
      <c r="K286">
        <f t="shared" si="150"/>
        <v>2100591.077698546</v>
      </c>
      <c r="L286">
        <f t="shared" si="151"/>
        <v>1981297.442849058</v>
      </c>
      <c r="M286">
        <f t="shared" si="152"/>
        <v>2648022.9128321782</v>
      </c>
      <c r="N286">
        <f t="shared" si="153"/>
        <v>2999118.9772397326</v>
      </c>
      <c r="O286">
        <f t="shared" si="154"/>
        <v>2560227.2427555155</v>
      </c>
      <c r="P286">
        <f t="shared" si="155"/>
        <v>2181814.2663845522</v>
      </c>
      <c r="S286">
        <f t="shared" si="156"/>
        <v>117922.58267922829</v>
      </c>
      <c r="T286">
        <f t="shared" si="157"/>
        <v>84909.599657786981</v>
      </c>
      <c r="U286">
        <f t="shared" si="158"/>
        <v>115577.8754362805</v>
      </c>
      <c r="V286">
        <f t="shared" si="159"/>
        <v>158195.95950587507</v>
      </c>
      <c r="W286">
        <f t="shared" si="160"/>
        <v>217976.71958177348</v>
      </c>
      <c r="X286">
        <f t="shared" si="161"/>
        <v>260573.28703420228</v>
      </c>
      <c r="Y286">
        <f t="shared" si="162"/>
        <v>454939.31038730545</v>
      </c>
      <c r="Z286">
        <f t="shared" si="163"/>
        <v>719947.68919034966</v>
      </c>
      <c r="AA286">
        <f t="shared" si="164"/>
        <v>724089.29270055785</v>
      </c>
      <c r="AB286">
        <f t="shared" si="165"/>
        <v>913261.33916654985</v>
      </c>
      <c r="AC286">
        <f t="shared" si="166"/>
        <v>1133189.5183735273</v>
      </c>
      <c r="AD286">
        <f t="shared" si="167"/>
        <v>2020120.3722540112</v>
      </c>
      <c r="AE286">
        <f t="shared" si="168"/>
        <v>2116206.3218654143</v>
      </c>
      <c r="AF286">
        <f t="shared" si="169"/>
        <v>2817847.7738208584</v>
      </c>
      <c r="AG286">
        <f t="shared" si="170"/>
        <v>2590414.8751165895</v>
      </c>
      <c r="AH286">
        <f t="shared" si="171"/>
        <v>2800604.8628139962</v>
      </c>
      <c r="AI286">
        <f t="shared" si="172"/>
        <v>2490304.1865061792</v>
      </c>
      <c r="AJ286">
        <f t="shared" si="173"/>
        <v>2426318.3985510333</v>
      </c>
      <c r="AK286">
        <f t="shared" si="174"/>
        <v>2771200.6464976962</v>
      </c>
      <c r="AL286">
        <f t="shared" si="175"/>
        <v>2965234.451609781</v>
      </c>
      <c r="AM286">
        <f t="shared" si="176"/>
        <v>3567929.2359858374</v>
      </c>
      <c r="AN286">
        <f t="shared" si="177"/>
        <v>4126695.5570902568</v>
      </c>
      <c r="AO286">
        <f t="shared" si="178"/>
        <v>3182598.5716253077</v>
      </c>
      <c r="AP286">
        <f t="shared" si="179"/>
        <v>3628043.0733463084</v>
      </c>
      <c r="AQ286">
        <f t="shared" si="180"/>
        <v>4199641.9504162632</v>
      </c>
      <c r="AR286">
        <f t="shared" si="181"/>
        <v>4052417.765251521</v>
      </c>
    </row>
    <row r="287" spans="1:44">
      <c r="A287">
        <v>5.3800000000000001E-2</v>
      </c>
      <c r="B287">
        <v>2067477.4</v>
      </c>
      <c r="C287">
        <v>8.3000000000000004E-2</v>
      </c>
      <c r="D287">
        <v>1.15E-2</v>
      </c>
      <c r="G287">
        <f t="shared" si="146"/>
        <v>210128.94247608175</v>
      </c>
      <c r="H287">
        <f t="shared" si="147"/>
        <v>714970.53845917154</v>
      </c>
      <c r="I287">
        <f t="shared" si="148"/>
        <v>633738.73169783829</v>
      </c>
      <c r="J287">
        <f t="shared" si="149"/>
        <v>1960531.5090718656</v>
      </c>
      <c r="K287">
        <f t="shared" si="150"/>
        <v>2213602.8776787277</v>
      </c>
      <c r="L287">
        <f t="shared" si="151"/>
        <v>2087891.2452743375</v>
      </c>
      <c r="M287">
        <f t="shared" si="152"/>
        <v>2790486.5455425493</v>
      </c>
      <c r="N287">
        <f t="shared" si="153"/>
        <v>3160471.5782152303</v>
      </c>
      <c r="O287">
        <f t="shared" si="154"/>
        <v>2697967.4684157623</v>
      </c>
      <c r="P287">
        <f t="shared" si="155"/>
        <v>2299195.8739160411</v>
      </c>
      <c r="S287">
        <f t="shared" si="156"/>
        <v>119101.80850602058</v>
      </c>
      <c r="T287">
        <f t="shared" si="157"/>
        <v>86607.791650942716</v>
      </c>
      <c r="U287">
        <f t="shared" si="158"/>
        <v>119045.21169936893</v>
      </c>
      <c r="V287">
        <f t="shared" si="159"/>
        <v>164523.79788611009</v>
      </c>
      <c r="W287">
        <f t="shared" si="160"/>
        <v>228875.55556086215</v>
      </c>
      <c r="X287">
        <f t="shared" si="161"/>
        <v>276207.6842562544</v>
      </c>
      <c r="Y287">
        <f t="shared" si="162"/>
        <v>486785.06211441685</v>
      </c>
      <c r="Z287">
        <f t="shared" si="163"/>
        <v>777543.50432557764</v>
      </c>
      <c r="AA287">
        <f t="shared" si="164"/>
        <v>763045.29664784786</v>
      </c>
      <c r="AB287">
        <f t="shared" si="165"/>
        <v>962394.79921371024</v>
      </c>
      <c r="AC287">
        <f t="shared" si="166"/>
        <v>1194155.1144620231</v>
      </c>
      <c r="AD287">
        <f t="shared" si="167"/>
        <v>2128802.8482812773</v>
      </c>
      <c r="AE287">
        <f t="shared" si="168"/>
        <v>2230058.2219817736</v>
      </c>
      <c r="AF287">
        <f t="shared" si="169"/>
        <v>2969447.9840524211</v>
      </c>
      <c r="AG287">
        <f t="shared" si="170"/>
        <v>2729779.1953978622</v>
      </c>
      <c r="AH287">
        <f t="shared" si="171"/>
        <v>2951277.4044333892</v>
      </c>
      <c r="AI287">
        <f t="shared" si="172"/>
        <v>2624282.5517402119</v>
      </c>
      <c r="AJ287">
        <f t="shared" si="173"/>
        <v>2556854.3283930793</v>
      </c>
      <c r="AK287">
        <f t="shared" si="174"/>
        <v>2920291.2412792724</v>
      </c>
      <c r="AL287">
        <f t="shared" si="175"/>
        <v>3124764.0651063873</v>
      </c>
      <c r="AM287">
        <f t="shared" si="176"/>
        <v>3759883.8288818756</v>
      </c>
      <c r="AN287">
        <f t="shared" si="177"/>
        <v>4348711.7780617131</v>
      </c>
      <c r="AO287">
        <f t="shared" si="178"/>
        <v>3353822.3747787494</v>
      </c>
      <c r="AP287">
        <f t="shared" si="179"/>
        <v>3823231.7906923401</v>
      </c>
      <c r="AQ287">
        <f t="shared" si="180"/>
        <v>4425582.6873486582</v>
      </c>
      <c r="AR287">
        <f t="shared" si="181"/>
        <v>4270437.8410220528</v>
      </c>
    </row>
    <row r="288" spans="1:44">
      <c r="A288">
        <v>7.5999999999999998E-2</v>
      </c>
      <c r="B288">
        <v>2224530.5</v>
      </c>
      <c r="C288">
        <v>0.13850000000000001</v>
      </c>
      <c r="D288">
        <v>8.0999999999999996E-3</v>
      </c>
      <c r="G288">
        <f t="shared" si="146"/>
        <v>209078.29776370135</v>
      </c>
      <c r="H288">
        <f t="shared" si="147"/>
        <v>769308.29938206868</v>
      </c>
      <c r="I288">
        <f t="shared" si="148"/>
        <v>681902.87530687405</v>
      </c>
      <c r="J288">
        <f t="shared" si="149"/>
        <v>2109531.9037613277</v>
      </c>
      <c r="K288">
        <f t="shared" si="150"/>
        <v>2381836.6963823112</v>
      </c>
      <c r="L288">
        <f t="shared" si="151"/>
        <v>2246570.9799151872</v>
      </c>
      <c r="M288">
        <f t="shared" si="152"/>
        <v>3002563.5230037831</v>
      </c>
      <c r="N288">
        <f t="shared" si="153"/>
        <v>3400667.4181595878</v>
      </c>
      <c r="O288">
        <f t="shared" si="154"/>
        <v>2903012.9960153606</v>
      </c>
      <c r="P288">
        <f t="shared" si="155"/>
        <v>2473934.7603336605</v>
      </c>
      <c r="S288">
        <f t="shared" si="156"/>
        <v>120292.82659108078</v>
      </c>
      <c r="T288">
        <f t="shared" si="157"/>
        <v>88339.947483961572</v>
      </c>
      <c r="U288">
        <f t="shared" si="158"/>
        <v>122616.56805035</v>
      </c>
      <c r="V288">
        <f t="shared" si="159"/>
        <v>171104.74980155448</v>
      </c>
      <c r="W288">
        <f t="shared" si="160"/>
        <v>240319.33333890527</v>
      </c>
      <c r="X288">
        <f t="shared" si="161"/>
        <v>292780.14531162969</v>
      </c>
      <c r="Y288">
        <f t="shared" si="162"/>
        <v>520860.01646242605</v>
      </c>
      <c r="Z288">
        <f t="shared" si="163"/>
        <v>839746.98467162391</v>
      </c>
      <c r="AA288">
        <f t="shared" si="164"/>
        <v>831719.37334615423</v>
      </c>
      <c r="AB288">
        <f t="shared" si="165"/>
        <v>1058634.2791350815</v>
      </c>
      <c r="AC288">
        <f t="shared" si="166"/>
        <v>1325512.1770528457</v>
      </c>
      <c r="AD288">
        <f t="shared" si="167"/>
        <v>2384259.190075031</v>
      </c>
      <c r="AE288">
        <f t="shared" si="168"/>
        <v>2519965.7908394039</v>
      </c>
      <c r="AF288">
        <f t="shared" si="169"/>
        <v>3195126.0308404053</v>
      </c>
      <c r="AG288">
        <f t="shared" si="170"/>
        <v>2937242.4142481</v>
      </c>
      <c r="AH288">
        <f t="shared" si="171"/>
        <v>3175574.487170327</v>
      </c>
      <c r="AI288">
        <f t="shared" si="172"/>
        <v>2823728.0256724684</v>
      </c>
      <c r="AJ288">
        <f t="shared" si="173"/>
        <v>2751175.2573509538</v>
      </c>
      <c r="AK288">
        <f t="shared" si="174"/>
        <v>3142233.3756164974</v>
      </c>
      <c r="AL288">
        <f t="shared" si="175"/>
        <v>3362246.1340544727</v>
      </c>
      <c r="AM288">
        <f t="shared" si="176"/>
        <v>4045634.9998768982</v>
      </c>
      <c r="AN288">
        <f t="shared" si="177"/>
        <v>4679213.8731944039</v>
      </c>
      <c r="AO288">
        <f t="shared" si="178"/>
        <v>3608712.8752619345</v>
      </c>
      <c r="AP288">
        <f t="shared" si="179"/>
        <v>4113797.4067849582</v>
      </c>
      <c r="AQ288">
        <f t="shared" si="180"/>
        <v>4761926.9715871569</v>
      </c>
      <c r="AR288">
        <f t="shared" si="181"/>
        <v>4594991.1169397291</v>
      </c>
    </row>
    <row r="289" spans="1:44">
      <c r="A289">
        <v>-6.0000000000000001E-3</v>
      </c>
      <c r="B289">
        <v>2211273.5</v>
      </c>
      <c r="C289">
        <v>4.7600000000000003E-2</v>
      </c>
      <c r="D289">
        <v>2.3800000000000002E-2</v>
      </c>
      <c r="G289">
        <f t="shared" si="146"/>
        <v>208032.90627488284</v>
      </c>
      <c r="H289">
        <f t="shared" si="147"/>
        <v>761615.21638824802</v>
      </c>
      <c r="I289">
        <f t="shared" si="148"/>
        <v>671674.3321772709</v>
      </c>
      <c r="J289">
        <f t="shared" si="149"/>
        <v>2067341.265686101</v>
      </c>
      <c r="K289">
        <f t="shared" si="150"/>
        <v>2367545.6762040174</v>
      </c>
      <c r="L289">
        <f t="shared" si="151"/>
        <v>2233091.5540356962</v>
      </c>
      <c r="M289">
        <f t="shared" si="152"/>
        <v>2984548.1418657606</v>
      </c>
      <c r="N289">
        <f t="shared" si="153"/>
        <v>3380263.41365063</v>
      </c>
      <c r="O289">
        <f t="shared" si="154"/>
        <v>2885594.9180392683</v>
      </c>
      <c r="P289">
        <f t="shared" si="155"/>
        <v>2459091.1517716586</v>
      </c>
      <c r="S289">
        <f t="shared" si="156"/>
        <v>121495.7548569916</v>
      </c>
      <c r="T289">
        <f t="shared" si="157"/>
        <v>90106.746433640801</v>
      </c>
      <c r="U289">
        <f t="shared" si="158"/>
        <v>126295.06509186051</v>
      </c>
      <c r="V289">
        <f t="shared" si="159"/>
        <v>177948.93979361668</v>
      </c>
      <c r="W289">
        <f t="shared" si="160"/>
        <v>238877.41733887183</v>
      </c>
      <c r="X289">
        <f t="shared" si="161"/>
        <v>291023.4644397599</v>
      </c>
      <c r="Y289">
        <f t="shared" si="162"/>
        <v>517734.85636365152</v>
      </c>
      <c r="Z289">
        <f t="shared" si="163"/>
        <v>834708.50276359415</v>
      </c>
      <c r="AA289">
        <f t="shared" si="164"/>
        <v>826729.05710607732</v>
      </c>
      <c r="AB289">
        <f t="shared" si="165"/>
        <v>1052282.473460271</v>
      </c>
      <c r="AC289">
        <f t="shared" si="166"/>
        <v>1317559.1039905287</v>
      </c>
      <c r="AD289">
        <f t="shared" si="167"/>
        <v>2369953.6349345809</v>
      </c>
      <c r="AE289">
        <f t="shared" si="168"/>
        <v>2504845.9960943675</v>
      </c>
      <c r="AF289">
        <f t="shared" si="169"/>
        <v>3175955.2746553626</v>
      </c>
      <c r="AG289">
        <f t="shared" si="170"/>
        <v>2919618.9597626114</v>
      </c>
      <c r="AH289">
        <f t="shared" si="171"/>
        <v>3156521.0402473048</v>
      </c>
      <c r="AI289">
        <f t="shared" si="172"/>
        <v>2806785.6575184334</v>
      </c>
      <c r="AJ289">
        <f t="shared" si="173"/>
        <v>2734668.2058068481</v>
      </c>
      <c r="AK289">
        <f t="shared" si="174"/>
        <v>3123379.9753627982</v>
      </c>
      <c r="AL289">
        <f t="shared" si="175"/>
        <v>3342072.6572501459</v>
      </c>
      <c r="AM289">
        <f t="shared" si="176"/>
        <v>4021361.1898776367</v>
      </c>
      <c r="AN289">
        <f t="shared" si="177"/>
        <v>4651138.5899552377</v>
      </c>
      <c r="AO289">
        <f t="shared" si="178"/>
        <v>3587060.5980103631</v>
      </c>
      <c r="AP289">
        <f t="shared" si="179"/>
        <v>4089114.6223442485</v>
      </c>
      <c r="AQ289">
        <f t="shared" si="180"/>
        <v>4733355.4097576337</v>
      </c>
      <c r="AR289">
        <f t="shared" si="181"/>
        <v>4567421.1702380907</v>
      </c>
    </row>
    <row r="290" spans="1:44">
      <c r="A290">
        <v>-1.2500000000000001E-2</v>
      </c>
      <c r="B290">
        <v>2183675.5</v>
      </c>
      <c r="C290">
        <v>5.3E-3</v>
      </c>
      <c r="D290">
        <v>2.46E-2</v>
      </c>
      <c r="G290">
        <f t="shared" si="146"/>
        <v>206992.74174350844</v>
      </c>
      <c r="H290">
        <f t="shared" si="147"/>
        <v>753999.06422436552</v>
      </c>
      <c r="I290">
        <f t="shared" si="148"/>
        <v>661599.21719461179</v>
      </c>
      <c r="J290">
        <f t="shared" si="149"/>
        <v>2025994.440372379</v>
      </c>
      <c r="K290">
        <f t="shared" si="150"/>
        <v>2337951.3552514673</v>
      </c>
      <c r="L290">
        <f t="shared" si="151"/>
        <v>2205177.90961025</v>
      </c>
      <c r="M290">
        <f t="shared" si="152"/>
        <v>2947241.2900924385</v>
      </c>
      <c r="N290">
        <f t="shared" si="153"/>
        <v>3338010.1209799973</v>
      </c>
      <c r="O290">
        <f t="shared" si="154"/>
        <v>2849524.9815637777</v>
      </c>
      <c r="P290">
        <f t="shared" si="155"/>
        <v>2428352.5123745129</v>
      </c>
      <c r="S290">
        <f t="shared" si="156"/>
        <v>119977.05792127921</v>
      </c>
      <c r="T290">
        <f t="shared" si="157"/>
        <v>88980.412103220297</v>
      </c>
      <c r="U290">
        <f t="shared" si="158"/>
        <v>124716.37677821226</v>
      </c>
      <c r="V290">
        <f t="shared" si="159"/>
        <v>175724.57804619649</v>
      </c>
      <c r="W290">
        <f t="shared" si="160"/>
        <v>235891.44962213596</v>
      </c>
      <c r="X290">
        <f t="shared" si="161"/>
        <v>287385.67113426293</v>
      </c>
      <c r="Y290">
        <f t="shared" si="162"/>
        <v>511263.17065910588</v>
      </c>
      <c r="Z290">
        <f t="shared" si="163"/>
        <v>824274.64647904923</v>
      </c>
      <c r="AA290">
        <f t="shared" si="164"/>
        <v>816394.94389225135</v>
      </c>
      <c r="AB290">
        <f t="shared" si="165"/>
        <v>1039128.9425420177</v>
      </c>
      <c r="AC290">
        <f t="shared" si="166"/>
        <v>1301089.6151906471</v>
      </c>
      <c r="AD290">
        <f t="shared" si="167"/>
        <v>2340329.2144978987</v>
      </c>
      <c r="AE290">
        <f t="shared" si="168"/>
        <v>2473535.4211431881</v>
      </c>
      <c r="AF290">
        <f t="shared" si="169"/>
        <v>3136255.8337221709</v>
      </c>
      <c r="AG290">
        <f t="shared" si="170"/>
        <v>2883123.7227655789</v>
      </c>
      <c r="AH290">
        <f t="shared" si="171"/>
        <v>3117064.5272442135</v>
      </c>
      <c r="AI290">
        <f t="shared" si="172"/>
        <v>2771700.836799453</v>
      </c>
      <c r="AJ290">
        <f t="shared" si="173"/>
        <v>2700484.8532342627</v>
      </c>
      <c r="AK290">
        <f t="shared" si="174"/>
        <v>3084337.7256707633</v>
      </c>
      <c r="AL290">
        <f t="shared" si="175"/>
        <v>3300296.7490345193</v>
      </c>
      <c r="AM290">
        <f t="shared" si="176"/>
        <v>3971094.1750041666</v>
      </c>
      <c r="AN290">
        <f t="shared" si="177"/>
        <v>4592999.3575807977</v>
      </c>
      <c r="AO290">
        <f t="shared" si="178"/>
        <v>3542222.3405352337</v>
      </c>
      <c r="AP290">
        <f t="shared" si="179"/>
        <v>4038000.6895649456</v>
      </c>
      <c r="AQ290">
        <f t="shared" si="180"/>
        <v>4674188.4671356631</v>
      </c>
      <c r="AR290">
        <f t="shared" si="181"/>
        <v>4510328.4056101143</v>
      </c>
    </row>
    <row r="291" spans="1:44">
      <c r="A291">
        <v>1.09E-2</v>
      </c>
      <c r="B291">
        <v>2207507</v>
      </c>
      <c r="C291">
        <v>6.6100000000000006E-2</v>
      </c>
      <c r="D291">
        <v>9.7000000000000003E-3</v>
      </c>
      <c r="G291">
        <f t="shared" si="146"/>
        <v>205957.77803479088</v>
      </c>
      <c r="H291">
        <f t="shared" si="147"/>
        <v>762217.65402441099</v>
      </c>
      <c r="I291">
        <f t="shared" si="148"/>
        <v>668810.64866203303</v>
      </c>
      <c r="J291">
        <f t="shared" si="149"/>
        <v>2048077.7797724379</v>
      </c>
      <c r="K291">
        <f t="shared" si="150"/>
        <v>2363435.0250237081</v>
      </c>
      <c r="L291">
        <f t="shared" si="151"/>
        <v>2229214.3488250016</v>
      </c>
      <c r="M291">
        <f t="shared" si="152"/>
        <v>2979366.2201544456</v>
      </c>
      <c r="N291">
        <f t="shared" si="153"/>
        <v>3374394.4312986792</v>
      </c>
      <c r="O291">
        <f t="shared" si="154"/>
        <v>2880584.8038628227</v>
      </c>
      <c r="P291">
        <f t="shared" si="155"/>
        <v>2454821.5547593948</v>
      </c>
      <c r="S291">
        <f t="shared" si="156"/>
        <v>121176.828500492</v>
      </c>
      <c r="T291">
        <f t="shared" si="157"/>
        <v>90760.020345284705</v>
      </c>
      <c r="U291">
        <f t="shared" si="158"/>
        <v>128457.86808155863</v>
      </c>
      <c r="V291">
        <f t="shared" si="159"/>
        <v>182753.56116804437</v>
      </c>
      <c r="W291">
        <f t="shared" si="160"/>
        <v>247686.02210324278</v>
      </c>
      <c r="X291">
        <f t="shared" si="161"/>
        <v>304628.81140231871</v>
      </c>
      <c r="Y291">
        <f t="shared" si="162"/>
        <v>516835.9392192901</v>
      </c>
      <c r="Z291">
        <f t="shared" si="163"/>
        <v>833259.2401256708</v>
      </c>
      <c r="AA291">
        <f t="shared" si="164"/>
        <v>825293.64878067677</v>
      </c>
      <c r="AB291">
        <f t="shared" si="165"/>
        <v>1050455.4480157255</v>
      </c>
      <c r="AC291">
        <f t="shared" si="166"/>
        <v>1315271.491996225</v>
      </c>
      <c r="AD291">
        <f t="shared" si="167"/>
        <v>2365838.8029359258</v>
      </c>
      <c r="AE291">
        <f t="shared" si="168"/>
        <v>2500496.9572336487</v>
      </c>
      <c r="AF291">
        <f t="shared" si="169"/>
        <v>3170441.0223097424</v>
      </c>
      <c r="AG291">
        <f t="shared" si="170"/>
        <v>2914549.7713437234</v>
      </c>
      <c r="AH291">
        <f t="shared" si="171"/>
        <v>3151040.530591175</v>
      </c>
      <c r="AI291">
        <f t="shared" si="172"/>
        <v>2801912.3759205667</v>
      </c>
      <c r="AJ291">
        <f t="shared" si="173"/>
        <v>2729920.1381345158</v>
      </c>
      <c r="AK291">
        <f t="shared" si="174"/>
        <v>3117957.0068805744</v>
      </c>
      <c r="AL291">
        <f t="shared" si="175"/>
        <v>3336269.9835989955</v>
      </c>
      <c r="AM291">
        <f t="shared" si="176"/>
        <v>4014379.1015117117</v>
      </c>
      <c r="AN291">
        <f t="shared" si="177"/>
        <v>4643063.0505784284</v>
      </c>
      <c r="AO291">
        <f t="shared" si="178"/>
        <v>3580832.5640470674</v>
      </c>
      <c r="AP291">
        <f t="shared" si="179"/>
        <v>4082014.8970812033</v>
      </c>
      <c r="AQ291">
        <f t="shared" si="180"/>
        <v>4725137.121427441</v>
      </c>
      <c r="AR291">
        <f t="shared" si="181"/>
        <v>4559490.9852312645</v>
      </c>
    </row>
    <row r="292" spans="1:44">
      <c r="A292">
        <v>-1.6899999999999998E-2</v>
      </c>
      <c r="B292">
        <v>2170204.2000000002</v>
      </c>
      <c r="C292">
        <v>6.1000000000000004E-3</v>
      </c>
      <c r="D292">
        <v>2.12E-2</v>
      </c>
      <c r="G292">
        <f t="shared" si="146"/>
        <v>204927.98914461693</v>
      </c>
      <c r="H292">
        <f t="shared" si="147"/>
        <v>754595.47748416685</v>
      </c>
      <c r="I292">
        <f t="shared" si="148"/>
        <v>658778.48893210257</v>
      </c>
      <c r="J292">
        <f t="shared" si="149"/>
        <v>2007116.2241769892</v>
      </c>
      <c r="K292">
        <f t="shared" si="150"/>
        <v>2323492.9731008075</v>
      </c>
      <c r="L292">
        <f t="shared" si="151"/>
        <v>2191540.6263298593</v>
      </c>
      <c r="M292">
        <f t="shared" si="152"/>
        <v>2929014.9310338353</v>
      </c>
      <c r="N292">
        <f t="shared" si="153"/>
        <v>3317367.1654097312</v>
      </c>
      <c r="O292">
        <f t="shared" si="154"/>
        <v>2831902.9206775408</v>
      </c>
      <c r="P292">
        <f t="shared" si="155"/>
        <v>2413335.0704839611</v>
      </c>
      <c r="S292">
        <f t="shared" si="156"/>
        <v>119128.94009883369</v>
      </c>
      <c r="T292">
        <f t="shared" si="157"/>
        <v>89226.176001449392</v>
      </c>
      <c r="U292">
        <f t="shared" si="158"/>
        <v>126286.93011098028</v>
      </c>
      <c r="V292">
        <f t="shared" si="159"/>
        <v>179665.0259843044</v>
      </c>
      <c r="W292">
        <f t="shared" si="160"/>
        <v>243500.12832969797</v>
      </c>
      <c r="X292">
        <f t="shared" si="161"/>
        <v>299480.58448961953</v>
      </c>
      <c r="Y292">
        <f t="shared" si="162"/>
        <v>508101.41184648406</v>
      </c>
      <c r="Z292">
        <f t="shared" si="163"/>
        <v>819177.15896754689</v>
      </c>
      <c r="AA292">
        <f t="shared" si="164"/>
        <v>811346.18611628329</v>
      </c>
      <c r="AB292">
        <f t="shared" si="165"/>
        <v>1032702.7509442597</v>
      </c>
      <c r="AC292">
        <f t="shared" si="166"/>
        <v>1293043.4037814888</v>
      </c>
      <c r="AD292">
        <f t="shared" si="167"/>
        <v>2325856.1271663085</v>
      </c>
      <c r="AE292">
        <f t="shared" si="168"/>
        <v>2458238.5586564001</v>
      </c>
      <c r="AF292">
        <f t="shared" si="169"/>
        <v>3116860.5690327077</v>
      </c>
      <c r="AG292">
        <f t="shared" si="170"/>
        <v>2865293.8802080145</v>
      </c>
      <c r="AH292">
        <f t="shared" si="171"/>
        <v>3097787.9456241839</v>
      </c>
      <c r="AI292">
        <f t="shared" si="172"/>
        <v>2754560.0567675089</v>
      </c>
      <c r="AJ292">
        <f t="shared" si="173"/>
        <v>2683784.4878000426</v>
      </c>
      <c r="AK292">
        <f t="shared" si="174"/>
        <v>3065263.5334642925</v>
      </c>
      <c r="AL292">
        <f t="shared" si="175"/>
        <v>3279887.0208761725</v>
      </c>
      <c r="AM292">
        <f t="shared" si="176"/>
        <v>3946536.0946961637</v>
      </c>
      <c r="AN292">
        <f t="shared" si="177"/>
        <v>4564595.2850236529</v>
      </c>
      <c r="AO292">
        <f t="shared" si="178"/>
        <v>3520316.493714672</v>
      </c>
      <c r="AP292">
        <f t="shared" si="179"/>
        <v>4013028.8453205307</v>
      </c>
      <c r="AQ292">
        <f t="shared" si="180"/>
        <v>4645282.3040753175</v>
      </c>
      <c r="AR292">
        <f t="shared" si="181"/>
        <v>4482435.5875808559</v>
      </c>
    </row>
    <row r="293" spans="1:44">
      <c r="A293">
        <v>0.16919999999999999</v>
      </c>
      <c r="B293">
        <v>2537483.7999999998</v>
      </c>
      <c r="C293">
        <v>0.22819999999999999</v>
      </c>
      <c r="D293">
        <v>9.7000000000000003E-3</v>
      </c>
      <c r="G293">
        <f t="shared" si="146"/>
        <v>203903.34919889385</v>
      </c>
      <c r="H293">
        <f t="shared" si="147"/>
        <v>882273.03227448789</v>
      </c>
      <c r="I293">
        <f t="shared" si="148"/>
        <v>770243.80925941432</v>
      </c>
      <c r="J293">
        <f t="shared" si="149"/>
        <v>2346720.2893077359</v>
      </c>
      <c r="K293">
        <f t="shared" si="150"/>
        <v>2716627.9841494644</v>
      </c>
      <c r="L293">
        <f t="shared" si="151"/>
        <v>2562349.3003048715</v>
      </c>
      <c r="M293">
        <f t="shared" si="152"/>
        <v>3424604.2573647602</v>
      </c>
      <c r="N293">
        <f t="shared" si="153"/>
        <v>3878665.6897970578</v>
      </c>
      <c r="O293">
        <f t="shared" si="154"/>
        <v>3311060.894856181</v>
      </c>
      <c r="P293">
        <f t="shared" si="155"/>
        <v>2821671.3644098472</v>
      </c>
      <c r="S293">
        <f t="shared" si="156"/>
        <v>120320.22949982202</v>
      </c>
      <c r="T293">
        <f t="shared" si="157"/>
        <v>91010.699521478382</v>
      </c>
      <c r="U293">
        <f t="shared" si="158"/>
        <v>130075.53801430968</v>
      </c>
      <c r="V293">
        <f t="shared" si="159"/>
        <v>186851.62702367658</v>
      </c>
      <c r="W293">
        <f t="shared" si="160"/>
        <v>255675.13474618288</v>
      </c>
      <c r="X293">
        <f t="shared" si="161"/>
        <v>317449.41955899674</v>
      </c>
      <c r="Y293">
        <f t="shared" si="162"/>
        <v>543668.51067573798</v>
      </c>
      <c r="Z293">
        <f t="shared" si="163"/>
        <v>884711.33168495074</v>
      </c>
      <c r="AA293">
        <f t="shared" si="164"/>
        <v>884367.3428667488</v>
      </c>
      <c r="AB293">
        <f t="shared" si="165"/>
        <v>1135973.0260386858</v>
      </c>
      <c r="AC293">
        <f t="shared" si="166"/>
        <v>1435278.1781974526</v>
      </c>
      <c r="AD293">
        <f t="shared" si="167"/>
        <v>2604958.8624262656</v>
      </c>
      <c r="AE293">
        <f t="shared" si="168"/>
        <v>2777809.5712817316</v>
      </c>
      <c r="AF293">
        <f t="shared" si="169"/>
        <v>3553221.0486972872</v>
      </c>
      <c r="AG293">
        <f t="shared" si="170"/>
        <v>3295087.9622392165</v>
      </c>
      <c r="AH293">
        <f t="shared" si="171"/>
        <v>3593434.016924053</v>
      </c>
      <c r="AI293">
        <f t="shared" si="172"/>
        <v>3222835.2664179853</v>
      </c>
      <c r="AJ293">
        <f t="shared" si="173"/>
        <v>3166865.6956040501</v>
      </c>
      <c r="AK293">
        <f t="shared" si="174"/>
        <v>3647663.6048225081</v>
      </c>
      <c r="AL293">
        <f t="shared" si="175"/>
        <v>3935864.425051407</v>
      </c>
      <c r="AM293">
        <f t="shared" si="176"/>
        <v>4775308.6745823575</v>
      </c>
      <c r="AN293">
        <f t="shared" si="177"/>
        <v>5568806.2477288563</v>
      </c>
      <c r="AO293">
        <f t="shared" si="178"/>
        <v>4115954.0444511948</v>
      </c>
      <c r="AP293">
        <f t="shared" si="179"/>
        <v>4692033.3259487646</v>
      </c>
      <c r="AQ293">
        <f t="shared" si="180"/>
        <v>5431264.0699248612</v>
      </c>
      <c r="AR293">
        <f t="shared" si="181"/>
        <v>5240863.6889995364</v>
      </c>
    </row>
    <row r="294" spans="1:44">
      <c r="A294">
        <v>-7.4000000000000003E-3</v>
      </c>
      <c r="B294">
        <v>2518797</v>
      </c>
      <c r="C294">
        <v>2.7300000000000001E-2</v>
      </c>
      <c r="D294">
        <v>3.32E-2</v>
      </c>
      <c r="G294">
        <f t="shared" si="146"/>
        <v>202883.83245289937</v>
      </c>
      <c r="H294">
        <f t="shared" si="147"/>
        <v>873450.30195174296</v>
      </c>
      <c r="I294">
        <f t="shared" si="148"/>
        <v>758690.15212052315</v>
      </c>
      <c r="J294">
        <f t="shared" si="149"/>
        <v>2299785.8835215811</v>
      </c>
      <c r="K294">
        <f t="shared" si="150"/>
        <v>2648712.2845457275</v>
      </c>
      <c r="L294">
        <f t="shared" si="151"/>
        <v>2485478.8212957252</v>
      </c>
      <c r="M294">
        <f t="shared" si="152"/>
        <v>3399262.1858602609</v>
      </c>
      <c r="N294">
        <f t="shared" si="153"/>
        <v>3849963.5636925595</v>
      </c>
      <c r="O294">
        <f t="shared" si="154"/>
        <v>3286559.0442342455</v>
      </c>
      <c r="P294">
        <f t="shared" si="155"/>
        <v>2800790.9963132143</v>
      </c>
      <c r="S294">
        <f t="shared" si="156"/>
        <v>121523.43179482024</v>
      </c>
      <c r="T294">
        <f t="shared" si="157"/>
        <v>92830.913511907958</v>
      </c>
      <c r="U294">
        <f t="shared" si="158"/>
        <v>129112.97903300379</v>
      </c>
      <c r="V294">
        <f t="shared" si="159"/>
        <v>185468.92498370138</v>
      </c>
      <c r="W294">
        <f t="shared" si="160"/>
        <v>253783.13874906115</v>
      </c>
      <c r="X294">
        <f t="shared" si="161"/>
        <v>315100.29385426018</v>
      </c>
      <c r="Y294">
        <f t="shared" si="162"/>
        <v>539645.36369673756</v>
      </c>
      <c r="Z294">
        <f t="shared" si="163"/>
        <v>878164.46783048217</v>
      </c>
      <c r="AA294">
        <f t="shared" si="164"/>
        <v>877823.02452953486</v>
      </c>
      <c r="AB294">
        <f t="shared" si="165"/>
        <v>1127566.8256459995</v>
      </c>
      <c r="AC294">
        <f t="shared" si="166"/>
        <v>1424657.1196787914</v>
      </c>
      <c r="AD294">
        <f t="shared" si="167"/>
        <v>2585682.1668443112</v>
      </c>
      <c r="AE294">
        <f t="shared" si="168"/>
        <v>2757253.7804542468</v>
      </c>
      <c r="AF294">
        <f t="shared" si="169"/>
        <v>3526927.2129369276</v>
      </c>
      <c r="AG294">
        <f t="shared" si="170"/>
        <v>3270704.3113186467</v>
      </c>
      <c r="AH294">
        <f t="shared" si="171"/>
        <v>3566842.605198815</v>
      </c>
      <c r="AI294">
        <f t="shared" si="172"/>
        <v>3198986.2854464925</v>
      </c>
      <c r="AJ294">
        <f t="shared" si="173"/>
        <v>3143430.8894565804</v>
      </c>
      <c r="AK294">
        <f t="shared" si="174"/>
        <v>3620670.8941468215</v>
      </c>
      <c r="AL294">
        <f t="shared" si="175"/>
        <v>3906739.0283060265</v>
      </c>
      <c r="AM294">
        <f t="shared" si="176"/>
        <v>4739971.3903904483</v>
      </c>
      <c r="AN294">
        <f t="shared" si="177"/>
        <v>5527597.0814956632</v>
      </c>
      <c r="AO294">
        <f t="shared" si="178"/>
        <v>4085495.9845222561</v>
      </c>
      <c r="AP294">
        <f t="shared" si="179"/>
        <v>4657312.279336744</v>
      </c>
      <c r="AQ294">
        <f t="shared" si="180"/>
        <v>5391072.7158074174</v>
      </c>
      <c r="AR294">
        <f t="shared" si="181"/>
        <v>5202081.2977009397</v>
      </c>
    </row>
    <row r="295" spans="1:44">
      <c r="A295">
        <v>3.8999999999999998E-3</v>
      </c>
      <c r="B295">
        <v>2528681.7999999998</v>
      </c>
      <c r="C295">
        <v>5.8200000000000002E-2</v>
      </c>
      <c r="D295">
        <v>8.5000000000000006E-3</v>
      </c>
      <c r="G295">
        <f t="shared" si="146"/>
        <v>201869.41329063487</v>
      </c>
      <c r="H295">
        <f t="shared" si="147"/>
        <v>876856.7581293548</v>
      </c>
      <c r="I295">
        <f t="shared" si="148"/>
        <v>761649.04371379316</v>
      </c>
      <c r="J295">
        <f t="shared" si="149"/>
        <v>2308755.0484673153</v>
      </c>
      <c r="K295">
        <f t="shared" si="150"/>
        <v>2659042.262455456</v>
      </c>
      <c r="L295">
        <f t="shared" si="151"/>
        <v>2495172.1886987784</v>
      </c>
      <c r="M295">
        <f t="shared" si="152"/>
        <v>3412519.308385116</v>
      </c>
      <c r="N295">
        <f t="shared" si="153"/>
        <v>3864978.4215909606</v>
      </c>
      <c r="O295">
        <f t="shared" si="154"/>
        <v>3299376.624506759</v>
      </c>
      <c r="P295">
        <f t="shared" si="155"/>
        <v>2811714.0811988357</v>
      </c>
      <c r="S295">
        <f t="shared" si="156"/>
        <v>122738.66611276843</v>
      </c>
      <c r="T295">
        <f t="shared" si="157"/>
        <v>94687.531782146121</v>
      </c>
      <c r="U295">
        <f t="shared" si="158"/>
        <v>132986.36840399393</v>
      </c>
      <c r="V295">
        <f t="shared" si="159"/>
        <v>192887.68198304944</v>
      </c>
      <c r="W295">
        <f t="shared" si="160"/>
        <v>266472.29568651423</v>
      </c>
      <c r="X295">
        <f t="shared" si="161"/>
        <v>316329.18500029179</v>
      </c>
      <c r="Y295">
        <f t="shared" si="162"/>
        <v>541749.98061515484</v>
      </c>
      <c r="Z295">
        <f t="shared" si="163"/>
        <v>881589.30925502104</v>
      </c>
      <c r="AA295">
        <f t="shared" si="164"/>
        <v>881246.53432520002</v>
      </c>
      <c r="AB295">
        <f t="shared" si="165"/>
        <v>1131964.3362660189</v>
      </c>
      <c r="AC295">
        <f t="shared" si="166"/>
        <v>1430213.2824455388</v>
      </c>
      <c r="AD295">
        <f t="shared" si="167"/>
        <v>2595766.3272950039</v>
      </c>
      <c r="AE295">
        <f t="shared" si="168"/>
        <v>2768007.0701980186</v>
      </c>
      <c r="AF295">
        <f t="shared" si="169"/>
        <v>3540682.2290673815</v>
      </c>
      <c r="AG295">
        <f t="shared" si="170"/>
        <v>3283460.0581327896</v>
      </c>
      <c r="AH295">
        <f t="shared" si="171"/>
        <v>3580753.2913590902</v>
      </c>
      <c r="AI295">
        <f t="shared" si="172"/>
        <v>3211462.3319597337</v>
      </c>
      <c r="AJ295">
        <f t="shared" si="173"/>
        <v>3155690.2699254612</v>
      </c>
      <c r="AK295">
        <f t="shared" si="174"/>
        <v>3634791.5106339939</v>
      </c>
      <c r="AL295">
        <f t="shared" si="175"/>
        <v>3921975.3105164198</v>
      </c>
      <c r="AM295">
        <f t="shared" si="176"/>
        <v>4758457.278812971</v>
      </c>
      <c r="AN295">
        <f t="shared" si="177"/>
        <v>5549154.7101134965</v>
      </c>
      <c r="AO295">
        <f t="shared" si="178"/>
        <v>4101429.418861893</v>
      </c>
      <c r="AP295">
        <f t="shared" si="179"/>
        <v>4675475.797226157</v>
      </c>
      <c r="AQ295">
        <f t="shared" si="180"/>
        <v>5412097.8993990663</v>
      </c>
      <c r="AR295">
        <f t="shared" si="181"/>
        <v>5222369.4147619735</v>
      </c>
    </row>
    <row r="296" spans="1:44">
      <c r="A296">
        <v>6.6E-3</v>
      </c>
      <c r="B296">
        <v>2545371</v>
      </c>
      <c r="C296">
        <v>7.4200000000000002E-2</v>
      </c>
      <c r="D296">
        <v>1.23E-2</v>
      </c>
      <c r="G296">
        <f t="shared" si="146"/>
        <v>200860.0662241817</v>
      </c>
      <c r="H296">
        <f t="shared" si="147"/>
        <v>868088.19054806128</v>
      </c>
      <c r="I296">
        <f t="shared" si="148"/>
        <v>766675.92740230414</v>
      </c>
      <c r="J296">
        <f t="shared" si="149"/>
        <v>2323992.8317871992</v>
      </c>
      <c r="K296">
        <f t="shared" si="150"/>
        <v>2676591.9413876617</v>
      </c>
      <c r="L296">
        <f t="shared" si="151"/>
        <v>2511640.3251441903</v>
      </c>
      <c r="M296">
        <f t="shared" si="152"/>
        <v>3435041.9358204575</v>
      </c>
      <c r="N296">
        <f t="shared" si="153"/>
        <v>3890487.2791734608</v>
      </c>
      <c r="O296">
        <f t="shared" si="154"/>
        <v>3321152.5102285035</v>
      </c>
      <c r="P296">
        <f t="shared" si="155"/>
        <v>2830271.3941347478</v>
      </c>
      <c r="S296">
        <f t="shared" si="156"/>
        <v>123966.05277389612</v>
      </c>
      <c r="T296">
        <f t="shared" si="157"/>
        <v>96581.282417789043</v>
      </c>
      <c r="U296">
        <f t="shared" si="158"/>
        <v>136975.95945611375</v>
      </c>
      <c r="V296">
        <f t="shared" si="159"/>
        <v>200603.18926237142</v>
      </c>
      <c r="W296">
        <f t="shared" si="160"/>
        <v>279795.91047083994</v>
      </c>
      <c r="X296">
        <f t="shared" si="161"/>
        <v>335308.93610030931</v>
      </c>
      <c r="Y296">
        <f t="shared" si="162"/>
        <v>579672.47925821575</v>
      </c>
      <c r="Z296">
        <f t="shared" si="163"/>
        <v>887407.79869610409</v>
      </c>
      <c r="AA296">
        <f t="shared" si="164"/>
        <v>887062.76145174634</v>
      </c>
      <c r="AB296">
        <f t="shared" si="165"/>
        <v>1139435.3008853747</v>
      </c>
      <c r="AC296">
        <f t="shared" si="166"/>
        <v>1439652.6901096792</v>
      </c>
      <c r="AD296">
        <f t="shared" si="167"/>
        <v>2612898.3850551508</v>
      </c>
      <c r="AE296">
        <f t="shared" si="168"/>
        <v>2786275.9168613255</v>
      </c>
      <c r="AF296">
        <f t="shared" si="169"/>
        <v>3564050.7317792261</v>
      </c>
      <c r="AG296">
        <f t="shared" si="170"/>
        <v>3305130.8945164657</v>
      </c>
      <c r="AH296">
        <f t="shared" si="171"/>
        <v>3604386.26308206</v>
      </c>
      <c r="AI296">
        <f t="shared" si="172"/>
        <v>3232657.9833506676</v>
      </c>
      <c r="AJ296">
        <f t="shared" si="173"/>
        <v>3176517.825706969</v>
      </c>
      <c r="AK296">
        <f t="shared" si="174"/>
        <v>3658781.1346041779</v>
      </c>
      <c r="AL296">
        <f t="shared" si="175"/>
        <v>3947860.3475658279</v>
      </c>
      <c r="AM296">
        <f t="shared" si="176"/>
        <v>4789863.0968531361</v>
      </c>
      <c r="AN296">
        <f t="shared" si="177"/>
        <v>5585779.1312002456</v>
      </c>
      <c r="AO296">
        <f t="shared" si="178"/>
        <v>4128498.8530263812</v>
      </c>
      <c r="AP296">
        <f t="shared" si="179"/>
        <v>4706333.937487849</v>
      </c>
      <c r="AQ296">
        <f t="shared" si="180"/>
        <v>5447817.7455350999</v>
      </c>
      <c r="AR296">
        <f t="shared" si="181"/>
        <v>5256837.0528994026</v>
      </c>
    </row>
    <row r="297" spans="1:44">
      <c r="A297">
        <v>3.0000000000000001E-3</v>
      </c>
      <c r="B297">
        <v>2552950</v>
      </c>
      <c r="C297">
        <v>5.4899999999999997E-2</v>
      </c>
      <c r="D297">
        <v>2.53E-2</v>
      </c>
      <c r="G297">
        <f t="shared" si="146"/>
        <v>199855.7658930608</v>
      </c>
      <c r="H297">
        <f t="shared" si="147"/>
        <v>859407.30864258064</v>
      </c>
      <c r="I297">
        <f t="shared" si="148"/>
        <v>755175.78849126957</v>
      </c>
      <c r="J297">
        <f t="shared" si="149"/>
        <v>2277512.975151455</v>
      </c>
      <c r="K297">
        <f t="shared" si="150"/>
        <v>2609677.1428529699</v>
      </c>
      <c r="L297">
        <f t="shared" si="151"/>
        <v>2519175.2461196226</v>
      </c>
      <c r="M297">
        <f t="shared" si="152"/>
        <v>3445347.0616279184</v>
      </c>
      <c r="N297">
        <f t="shared" si="153"/>
        <v>3902158.7410109807</v>
      </c>
      <c r="O297">
        <f t="shared" si="154"/>
        <v>3331115.9677591887</v>
      </c>
      <c r="P297">
        <f t="shared" si="155"/>
        <v>2838762.2083171518</v>
      </c>
      <c r="S297">
        <f t="shared" si="156"/>
        <v>125205.71330163509</v>
      </c>
      <c r="T297">
        <f t="shared" si="157"/>
        <v>98512.908066144824</v>
      </c>
      <c r="U297">
        <f t="shared" si="158"/>
        <v>141085.23823979715</v>
      </c>
      <c r="V297">
        <f t="shared" si="159"/>
        <v>208627.31683286629</v>
      </c>
      <c r="W297">
        <f t="shared" si="160"/>
        <v>293785.70599438198</v>
      </c>
      <c r="X297">
        <f t="shared" si="161"/>
        <v>336314.8629086102</v>
      </c>
      <c r="Y297">
        <f t="shared" si="162"/>
        <v>581411.49669599032</v>
      </c>
      <c r="Z297">
        <f t="shared" si="163"/>
        <v>890070.02209219232</v>
      </c>
      <c r="AA297">
        <f t="shared" si="164"/>
        <v>889723.94973610144</v>
      </c>
      <c r="AB297">
        <f t="shared" si="165"/>
        <v>1142853.6067880306</v>
      </c>
      <c r="AC297">
        <f t="shared" si="166"/>
        <v>1443971.6481800082</v>
      </c>
      <c r="AD297">
        <f t="shared" si="167"/>
        <v>2620737.080210316</v>
      </c>
      <c r="AE297">
        <f t="shared" si="168"/>
        <v>2794634.7446119091</v>
      </c>
      <c r="AF297">
        <f t="shared" si="169"/>
        <v>3574742.8839745633</v>
      </c>
      <c r="AG297">
        <f t="shared" si="170"/>
        <v>3315046.2872000146</v>
      </c>
      <c r="AH297">
        <f t="shared" si="171"/>
        <v>3615199.4218713059</v>
      </c>
      <c r="AI297">
        <f t="shared" si="172"/>
        <v>3242355.9573007193</v>
      </c>
      <c r="AJ297">
        <f t="shared" si="173"/>
        <v>3186047.3791840896</v>
      </c>
      <c r="AK297">
        <f t="shared" si="174"/>
        <v>3669757.4780079899</v>
      </c>
      <c r="AL297">
        <f t="shared" si="175"/>
        <v>3959703.9286085251</v>
      </c>
      <c r="AM297">
        <f t="shared" si="176"/>
        <v>4804232.6861436954</v>
      </c>
      <c r="AN297">
        <f t="shared" si="177"/>
        <v>5602536.4685938461</v>
      </c>
      <c r="AO297">
        <f t="shared" si="178"/>
        <v>4140884.34958546</v>
      </c>
      <c r="AP297">
        <f t="shared" si="179"/>
        <v>4720452.9393003117</v>
      </c>
      <c r="AQ297">
        <f t="shared" si="180"/>
        <v>5464161.1987717049</v>
      </c>
      <c r="AR297">
        <f t="shared" si="181"/>
        <v>5272607.5640580999</v>
      </c>
    </row>
    <row r="298" spans="1:44">
      <c r="A298">
        <v>-3.4200000000000001E-2</v>
      </c>
      <c r="B298">
        <v>2465640.2000000002</v>
      </c>
      <c r="C298">
        <v>1.35E-2</v>
      </c>
      <c r="D298">
        <v>3.8899999999999997E-2</v>
      </c>
      <c r="G298">
        <f t="shared" si="146"/>
        <v>198856.4870635955</v>
      </c>
      <c r="H298">
        <f t="shared" si="147"/>
        <v>850813.23555615486</v>
      </c>
      <c r="I298">
        <f t="shared" si="148"/>
        <v>743848.15166390047</v>
      </c>
      <c r="J298">
        <f t="shared" si="149"/>
        <v>2231962.7156484257</v>
      </c>
      <c r="K298">
        <f t="shared" si="150"/>
        <v>2544435.2142816456</v>
      </c>
      <c r="L298">
        <f t="shared" si="151"/>
        <v>2443599.9887360339</v>
      </c>
      <c r="M298">
        <f t="shared" si="152"/>
        <v>3324759.9144709413</v>
      </c>
      <c r="N298">
        <f t="shared" si="153"/>
        <v>3768704.9120684052</v>
      </c>
      <c r="O298">
        <f t="shared" si="154"/>
        <v>3217191.8016618243</v>
      </c>
      <c r="P298">
        <f t="shared" si="155"/>
        <v>2741676.540792705</v>
      </c>
      <c r="S298">
        <f t="shared" si="156"/>
        <v>126457.77043465144</v>
      </c>
      <c r="T298">
        <f t="shared" si="157"/>
        <v>95143.766610282677</v>
      </c>
      <c r="U298">
        <f t="shared" si="158"/>
        <v>136260.12309199609</v>
      </c>
      <c r="V298">
        <f t="shared" si="159"/>
        <v>201492.26259718227</v>
      </c>
      <c r="W298">
        <f t="shared" si="160"/>
        <v>283738.2348493741</v>
      </c>
      <c r="X298">
        <f t="shared" si="161"/>
        <v>324812.89459713572</v>
      </c>
      <c r="Y298">
        <f t="shared" si="162"/>
        <v>561527.22350898746</v>
      </c>
      <c r="Z298">
        <f t="shared" si="163"/>
        <v>859629.62733663933</v>
      </c>
      <c r="AA298">
        <f t="shared" si="164"/>
        <v>859295.39065512677</v>
      </c>
      <c r="AB298">
        <f t="shared" si="165"/>
        <v>1103768.01343588</v>
      </c>
      <c r="AC298">
        <f t="shared" si="166"/>
        <v>1394587.8178122519</v>
      </c>
      <c r="AD298">
        <f t="shared" si="167"/>
        <v>2531107.8720671232</v>
      </c>
      <c r="AE298">
        <f t="shared" si="168"/>
        <v>2699058.2363461819</v>
      </c>
      <c r="AF298">
        <f t="shared" si="169"/>
        <v>3452486.6773426333</v>
      </c>
      <c r="AG298">
        <f t="shared" si="170"/>
        <v>3201671.704177774</v>
      </c>
      <c r="AH298">
        <f t="shared" si="171"/>
        <v>3491559.6016433071</v>
      </c>
      <c r="AI298">
        <f t="shared" si="172"/>
        <v>3131467.3835610347</v>
      </c>
      <c r="AJ298">
        <f t="shared" si="173"/>
        <v>3077084.5588159938</v>
      </c>
      <c r="AK298">
        <f t="shared" si="174"/>
        <v>3544251.7722601169</v>
      </c>
      <c r="AL298">
        <f t="shared" si="175"/>
        <v>3824282.0542501137</v>
      </c>
      <c r="AM298">
        <f t="shared" si="176"/>
        <v>4639927.928277581</v>
      </c>
      <c r="AN298">
        <f t="shared" si="177"/>
        <v>5410929.7213679366</v>
      </c>
      <c r="AO298">
        <f t="shared" si="178"/>
        <v>3999266.1048296373</v>
      </c>
      <c r="AP298">
        <f t="shared" si="179"/>
        <v>4559013.4487762414</v>
      </c>
      <c r="AQ298">
        <f t="shared" si="180"/>
        <v>5277286.8857737128</v>
      </c>
      <c r="AR298">
        <f t="shared" si="181"/>
        <v>5092284.3853673125</v>
      </c>
    </row>
    <row r="299" spans="1:44">
      <c r="A299">
        <v>-8.0600000000000005E-2</v>
      </c>
      <c r="B299">
        <v>2266787.2000000002</v>
      </c>
      <c r="C299">
        <v>8.3599999999999994E-2</v>
      </c>
      <c r="D299">
        <v>0.1037</v>
      </c>
      <c r="G299">
        <f t="shared" si="146"/>
        <v>197862.20462827751</v>
      </c>
      <c r="H299">
        <f t="shared" si="147"/>
        <v>842305.10320059326</v>
      </c>
      <c r="I299">
        <f t="shared" si="148"/>
        <v>732690.42938894196</v>
      </c>
      <c r="J299">
        <f t="shared" si="149"/>
        <v>2187323.4613354574</v>
      </c>
      <c r="K299">
        <f t="shared" si="150"/>
        <v>2480824.3339246046</v>
      </c>
      <c r="L299">
        <f t="shared" si="151"/>
        <v>2370291.9890739527</v>
      </c>
      <c r="M299">
        <f t="shared" si="152"/>
        <v>3208393.3174644583</v>
      </c>
      <c r="N299">
        <f t="shared" si="153"/>
        <v>3617956.715585669</v>
      </c>
      <c r="O299">
        <f t="shared" si="154"/>
        <v>3072418.1705870423</v>
      </c>
      <c r="P299">
        <f t="shared" si="155"/>
        <v>2604592.7137530698</v>
      </c>
      <c r="S299">
        <f t="shared" si="156"/>
        <v>127722.34813899796</v>
      </c>
      <c r="T299">
        <f t="shared" si="157"/>
        <v>97046.641942488335</v>
      </c>
      <c r="U299">
        <f t="shared" si="158"/>
        <v>140347.92678475598</v>
      </c>
      <c r="V299">
        <f t="shared" si="159"/>
        <v>209551.95310106958</v>
      </c>
      <c r="W299">
        <f t="shared" si="160"/>
        <v>297925.14659184281</v>
      </c>
      <c r="X299">
        <f t="shared" si="161"/>
        <v>344301.6682729639</v>
      </c>
      <c r="Y299">
        <f t="shared" si="162"/>
        <v>600834.12915461662</v>
      </c>
      <c r="Z299">
        <f t="shared" si="163"/>
        <v>928399.99752357055</v>
      </c>
      <c r="AA299">
        <f t="shared" si="164"/>
        <v>790036.18216832355</v>
      </c>
      <c r="AB299">
        <f t="shared" si="165"/>
        <v>1014804.311552948</v>
      </c>
      <c r="AC299">
        <f t="shared" si="166"/>
        <v>1282184.0396965845</v>
      </c>
      <c r="AD299">
        <f t="shared" si="167"/>
        <v>2327100.577578513</v>
      </c>
      <c r="AE299">
        <f t="shared" si="168"/>
        <v>2481514.1424966794</v>
      </c>
      <c r="AF299">
        <f t="shared" si="169"/>
        <v>3174216.2511488171</v>
      </c>
      <c r="AG299">
        <f t="shared" si="170"/>
        <v>2943616.9648210453</v>
      </c>
      <c r="AH299">
        <f t="shared" si="171"/>
        <v>3210139.8977508564</v>
      </c>
      <c r="AI299">
        <f t="shared" si="172"/>
        <v>2879071.1124460152</v>
      </c>
      <c r="AJ299">
        <f t="shared" si="173"/>
        <v>2829071.5433754246</v>
      </c>
      <c r="AK299">
        <f t="shared" si="174"/>
        <v>3258585.0794159514</v>
      </c>
      <c r="AL299">
        <f t="shared" si="175"/>
        <v>3516044.9206775543</v>
      </c>
      <c r="AM299">
        <f t="shared" si="176"/>
        <v>4265949.7372584082</v>
      </c>
      <c r="AN299">
        <f t="shared" si="177"/>
        <v>4974808.7858256809</v>
      </c>
      <c r="AO299">
        <f t="shared" si="178"/>
        <v>3676925.2567803687</v>
      </c>
      <c r="AP299">
        <f t="shared" si="179"/>
        <v>4191556.9648048761</v>
      </c>
      <c r="AQ299">
        <f t="shared" si="180"/>
        <v>4851937.5627803514</v>
      </c>
      <c r="AR299">
        <f t="shared" si="181"/>
        <v>4681846.2639067071</v>
      </c>
    </row>
    <row r="300" spans="1:44">
      <c r="A300">
        <v>9.2299999999999993E-2</v>
      </c>
      <c r="B300">
        <v>2476121.2000000002</v>
      </c>
      <c r="C300">
        <v>0.2034</v>
      </c>
      <c r="D300">
        <v>3.8E-3</v>
      </c>
      <c r="G300">
        <f t="shared" si="146"/>
        <v>216124.88611546753</v>
      </c>
      <c r="H300">
        <f t="shared" si="147"/>
        <v>920049.86422600807</v>
      </c>
      <c r="I300">
        <f t="shared" si="148"/>
        <v>800317.75602154131</v>
      </c>
      <c r="J300">
        <f t="shared" si="149"/>
        <v>2389213.4168167203</v>
      </c>
      <c r="K300">
        <f t="shared" si="150"/>
        <v>2709804.4199458458</v>
      </c>
      <c r="L300">
        <f t="shared" si="151"/>
        <v>2589069.9396654787</v>
      </c>
      <c r="M300">
        <f t="shared" si="152"/>
        <v>3504528.0206664279</v>
      </c>
      <c r="N300">
        <f t="shared" si="153"/>
        <v>3951894.1204342265</v>
      </c>
      <c r="O300">
        <f t="shared" si="154"/>
        <v>3356002.3677322264</v>
      </c>
      <c r="P300">
        <f t="shared" si="155"/>
        <v>2844996.6212324784</v>
      </c>
      <c r="S300">
        <f t="shared" si="156"/>
        <v>128999.57162038794</v>
      </c>
      <c r="T300">
        <f t="shared" si="157"/>
        <v>98987.574781338102</v>
      </c>
      <c r="U300">
        <f t="shared" si="158"/>
        <v>144558.36458829866</v>
      </c>
      <c r="V300">
        <f t="shared" si="159"/>
        <v>217934.03122511238</v>
      </c>
      <c r="W300">
        <f t="shared" si="160"/>
        <v>312821.40392143495</v>
      </c>
      <c r="X300">
        <f t="shared" si="161"/>
        <v>364959.76836934173</v>
      </c>
      <c r="Y300">
        <f t="shared" si="162"/>
        <v>642892.51819543983</v>
      </c>
      <c r="Z300">
        <f t="shared" si="163"/>
        <v>1002671.9973254562</v>
      </c>
      <c r="AA300">
        <f t="shared" si="164"/>
        <v>861139.43856347271</v>
      </c>
      <c r="AB300">
        <f t="shared" si="165"/>
        <v>1116284.742708243</v>
      </c>
      <c r="AC300">
        <f t="shared" si="166"/>
        <v>1423224.2840632088</v>
      </c>
      <c r="AD300">
        <f t="shared" si="167"/>
        <v>2606352.6468879348</v>
      </c>
      <c r="AE300">
        <f t="shared" si="168"/>
        <v>2804110.9810212473</v>
      </c>
      <c r="AF300">
        <f t="shared" si="169"/>
        <v>3618606.5263096518</v>
      </c>
      <c r="AG300">
        <f t="shared" si="170"/>
        <v>3385159.5095442017</v>
      </c>
      <c r="AH300">
        <f t="shared" si="171"/>
        <v>3723762.2813909929</v>
      </c>
      <c r="AI300">
        <f t="shared" si="172"/>
        <v>3368513.2015618375</v>
      </c>
      <c r="AJ300">
        <f t="shared" si="173"/>
        <v>3338304.4211830008</v>
      </c>
      <c r="AK300">
        <f t="shared" si="174"/>
        <v>3877716.2445049821</v>
      </c>
      <c r="AL300">
        <f t="shared" si="175"/>
        <v>4219253.9048130652</v>
      </c>
      <c r="AM300">
        <f t="shared" si="176"/>
        <v>4659696.8980073594</v>
      </c>
      <c r="AN300">
        <f t="shared" si="177"/>
        <v>5433983.6367573915</v>
      </c>
      <c r="AO300">
        <f t="shared" si="178"/>
        <v>4016305.4579811972</v>
      </c>
      <c r="AP300">
        <f t="shared" si="179"/>
        <v>4578437.6726563666</v>
      </c>
      <c r="AQ300">
        <f t="shared" si="180"/>
        <v>5299771.3998249779</v>
      </c>
      <c r="AR300">
        <f t="shared" si="181"/>
        <v>5113980.6740652965</v>
      </c>
    </row>
    <row r="301" spans="1:44">
      <c r="A301">
        <v>1.8100000000000002E-2</v>
      </c>
      <c r="B301">
        <v>2520909</v>
      </c>
      <c r="C301">
        <v>4.6100000000000002E-2</v>
      </c>
      <c r="D301">
        <v>4.7000000000000002E-3</v>
      </c>
      <c r="G301">
        <f t="shared" si="146"/>
        <v>220036.74655415749</v>
      </c>
      <c r="H301">
        <f t="shared" si="147"/>
        <v>936702.76676849881</v>
      </c>
      <c r="I301">
        <f t="shared" si="148"/>
        <v>814803.50740553124</v>
      </c>
      <c r="J301">
        <f t="shared" si="149"/>
        <v>2432458.1796611031</v>
      </c>
      <c r="K301">
        <f t="shared" si="150"/>
        <v>2758851.8799468656</v>
      </c>
      <c r="L301">
        <f t="shared" si="151"/>
        <v>2635932.1055734237</v>
      </c>
      <c r="M301">
        <f t="shared" si="152"/>
        <v>3567959.9778404902</v>
      </c>
      <c r="N301">
        <f t="shared" si="153"/>
        <v>4023423.4040140859</v>
      </c>
      <c r="O301">
        <f t="shared" si="154"/>
        <v>3416746.0105881798</v>
      </c>
      <c r="P301">
        <f t="shared" si="155"/>
        <v>2896491.0600767862</v>
      </c>
      <c r="S301">
        <f t="shared" si="156"/>
        <v>130289.56733659182</v>
      </c>
      <c r="T301">
        <f t="shared" si="157"/>
        <v>100967.32627696487</v>
      </c>
      <c r="U301">
        <f t="shared" si="158"/>
        <v>148895.11552594762</v>
      </c>
      <c r="V301">
        <f t="shared" si="159"/>
        <v>226651.39247411687</v>
      </c>
      <c r="W301">
        <f t="shared" si="160"/>
        <v>318483.47133241291</v>
      </c>
      <c r="X301">
        <f t="shared" si="161"/>
        <v>371565.54017682682</v>
      </c>
      <c r="Y301">
        <f t="shared" si="162"/>
        <v>654528.87277477724</v>
      </c>
      <c r="Z301">
        <f t="shared" si="163"/>
        <v>1020820.360477047</v>
      </c>
      <c r="AA301">
        <f t="shared" si="164"/>
        <v>876726.06240147154</v>
      </c>
      <c r="AB301">
        <f t="shared" si="165"/>
        <v>1136489.4965512622</v>
      </c>
      <c r="AC301">
        <f t="shared" si="166"/>
        <v>1448984.6436047528</v>
      </c>
      <c r="AD301">
        <f t="shared" si="167"/>
        <v>2653527.6297966065</v>
      </c>
      <c r="AE301">
        <f t="shared" si="168"/>
        <v>2854865.3897777321</v>
      </c>
      <c r="AF301">
        <f t="shared" si="169"/>
        <v>3684103.3044358566</v>
      </c>
      <c r="AG301">
        <f t="shared" si="170"/>
        <v>3446430.8966669519</v>
      </c>
      <c r="AH301">
        <f t="shared" si="171"/>
        <v>3791162.3786841701</v>
      </c>
      <c r="AI301">
        <f t="shared" si="172"/>
        <v>3429483.2905101068</v>
      </c>
      <c r="AJ301">
        <f t="shared" si="173"/>
        <v>3398727.7312064129</v>
      </c>
      <c r="AK301">
        <f t="shared" si="174"/>
        <v>3947902.9085305221</v>
      </c>
      <c r="AL301">
        <f t="shared" si="175"/>
        <v>4295622.4004901815</v>
      </c>
      <c r="AM301">
        <f t="shared" si="176"/>
        <v>4744037.411861293</v>
      </c>
      <c r="AN301">
        <f t="shared" si="177"/>
        <v>5532338.7405826999</v>
      </c>
      <c r="AO301">
        <f t="shared" si="178"/>
        <v>4089000.586770657</v>
      </c>
      <c r="AP301">
        <f t="shared" si="179"/>
        <v>4661307.3945314465</v>
      </c>
      <c r="AQ301">
        <f t="shared" si="180"/>
        <v>5395697.26216181</v>
      </c>
      <c r="AR301">
        <f t="shared" si="181"/>
        <v>5206543.7242658781</v>
      </c>
    </row>
    <row r="302" spans="1:44">
      <c r="A302">
        <v>-1.9E-3</v>
      </c>
      <c r="B302">
        <v>2516055.5</v>
      </c>
      <c r="C302">
        <v>1.8700000000000001E-2</v>
      </c>
      <c r="D302">
        <v>1.7100000000000001E-2</v>
      </c>
      <c r="G302">
        <f t="shared" si="146"/>
        <v>218936.5628213867</v>
      </c>
      <c r="H302">
        <f t="shared" si="147"/>
        <v>927335.73910081387</v>
      </c>
      <c r="I302">
        <f t="shared" si="148"/>
        <v>802581.45479444822</v>
      </c>
      <c r="J302">
        <f t="shared" si="149"/>
        <v>2427836.5091197467</v>
      </c>
      <c r="K302">
        <f t="shared" si="150"/>
        <v>2753610.0613749665</v>
      </c>
      <c r="L302">
        <f t="shared" si="151"/>
        <v>2630923.834572834</v>
      </c>
      <c r="M302">
        <f t="shared" si="152"/>
        <v>3561180.8538825931</v>
      </c>
      <c r="N302">
        <f t="shared" si="153"/>
        <v>4015778.8995464589</v>
      </c>
      <c r="O302">
        <f t="shared" si="154"/>
        <v>3410254.1931680623</v>
      </c>
      <c r="P302">
        <f t="shared" si="155"/>
        <v>2890987.7270626402</v>
      </c>
      <c r="S302">
        <f t="shared" si="156"/>
        <v>131592.46300995775</v>
      </c>
      <c r="T302">
        <f t="shared" si="157"/>
        <v>100775.48835703863</v>
      </c>
      <c r="U302">
        <f t="shared" si="158"/>
        <v>148612.21480644832</v>
      </c>
      <c r="V302">
        <f t="shared" si="159"/>
        <v>226220.75482841604</v>
      </c>
      <c r="W302">
        <f t="shared" si="160"/>
        <v>317878.35273688135</v>
      </c>
      <c r="X302">
        <f t="shared" si="161"/>
        <v>370859.56565049087</v>
      </c>
      <c r="Y302">
        <f t="shared" si="162"/>
        <v>653285.26791650511</v>
      </c>
      <c r="Z302">
        <f t="shared" si="163"/>
        <v>1018880.8017921406</v>
      </c>
      <c r="AA302">
        <f t="shared" si="164"/>
        <v>875060.28288290871</v>
      </c>
      <c r="AB302">
        <f t="shared" si="165"/>
        <v>1134330.1665078148</v>
      </c>
      <c r="AC302">
        <f t="shared" si="166"/>
        <v>1446231.5727819039</v>
      </c>
      <c r="AD302">
        <f t="shared" si="167"/>
        <v>2648485.9272999931</v>
      </c>
      <c r="AE302">
        <f t="shared" si="168"/>
        <v>2849441.1455371543</v>
      </c>
      <c r="AF302">
        <f t="shared" si="169"/>
        <v>3677103.5081574284</v>
      </c>
      <c r="AG302">
        <f t="shared" si="170"/>
        <v>3439882.6779632848</v>
      </c>
      <c r="AH302">
        <f t="shared" si="171"/>
        <v>3783959.1701646703</v>
      </c>
      <c r="AI302">
        <f t="shared" si="172"/>
        <v>3422967.2722581374</v>
      </c>
      <c r="AJ302">
        <f t="shared" si="173"/>
        <v>3392270.1485171206</v>
      </c>
      <c r="AK302">
        <f t="shared" si="174"/>
        <v>3940401.893004314</v>
      </c>
      <c r="AL302">
        <f t="shared" si="175"/>
        <v>4287460.7179292506</v>
      </c>
      <c r="AM302">
        <f t="shared" si="176"/>
        <v>4735023.7407787563</v>
      </c>
      <c r="AN302">
        <f t="shared" si="177"/>
        <v>5521827.2969755931</v>
      </c>
      <c r="AO302">
        <f t="shared" si="178"/>
        <v>4081231.4856557925</v>
      </c>
      <c r="AP302">
        <f t="shared" si="179"/>
        <v>4652450.9104818366</v>
      </c>
      <c r="AQ302">
        <f t="shared" si="180"/>
        <v>5385445.4373637028</v>
      </c>
      <c r="AR302">
        <f t="shared" si="181"/>
        <v>5196651.291189773</v>
      </c>
    </row>
    <row r="303" spans="1:44">
      <c r="A303">
        <v>-1.2500000000000001E-2</v>
      </c>
      <c r="B303">
        <v>2484497.5</v>
      </c>
      <c r="C303">
        <v>9.1999999999999998E-3</v>
      </c>
      <c r="D303">
        <v>1.4999999999999999E-2</v>
      </c>
      <c r="G303">
        <f t="shared" si="146"/>
        <v>217841.88000727977</v>
      </c>
      <c r="H303">
        <f t="shared" si="147"/>
        <v>918062.38170980569</v>
      </c>
      <c r="I303">
        <f t="shared" si="148"/>
        <v>792549.18660951767</v>
      </c>
      <c r="J303">
        <f t="shared" si="149"/>
        <v>2397488.5527557498</v>
      </c>
      <c r="K303">
        <f t="shared" si="150"/>
        <v>2719189.9356077798</v>
      </c>
      <c r="L303">
        <f t="shared" si="151"/>
        <v>2598037.2866406739</v>
      </c>
      <c r="M303">
        <f t="shared" si="152"/>
        <v>3516666.0932090608</v>
      </c>
      <c r="N303">
        <f t="shared" si="153"/>
        <v>3965581.6633021282</v>
      </c>
      <c r="O303">
        <f t="shared" si="154"/>
        <v>3367626.0157534615</v>
      </c>
      <c r="P303">
        <f t="shared" si="155"/>
        <v>2854850.3804743574</v>
      </c>
      <c r="S303">
        <f t="shared" si="156"/>
        <v>129947.55722233329</v>
      </c>
      <c r="T303">
        <f t="shared" si="157"/>
        <v>99515.794752575646</v>
      </c>
      <c r="U303">
        <f t="shared" si="158"/>
        <v>146754.56212136772</v>
      </c>
      <c r="V303">
        <f t="shared" si="159"/>
        <v>223392.99539306085</v>
      </c>
      <c r="W303">
        <f t="shared" si="160"/>
        <v>313904.87332767033</v>
      </c>
      <c r="X303">
        <f t="shared" si="161"/>
        <v>366223.82107985974</v>
      </c>
      <c r="Y303">
        <f t="shared" si="162"/>
        <v>645119.20206754887</v>
      </c>
      <c r="Z303">
        <f t="shared" si="163"/>
        <v>1006144.7917697389</v>
      </c>
      <c r="AA303">
        <f t="shared" si="164"/>
        <v>864122.02934687235</v>
      </c>
      <c r="AB303">
        <f t="shared" si="165"/>
        <v>1120151.0394264671</v>
      </c>
      <c r="AC303">
        <f t="shared" si="166"/>
        <v>1428153.6781221302</v>
      </c>
      <c r="AD303">
        <f t="shared" si="167"/>
        <v>2615379.8532087435</v>
      </c>
      <c r="AE303">
        <f t="shared" si="168"/>
        <v>2813823.1312179398</v>
      </c>
      <c r="AF303">
        <f t="shared" si="169"/>
        <v>3631139.7143054605</v>
      </c>
      <c r="AG303">
        <f t="shared" si="170"/>
        <v>3396884.144488744</v>
      </c>
      <c r="AH303">
        <f t="shared" si="171"/>
        <v>3736659.6805376122</v>
      </c>
      <c r="AI303">
        <f t="shared" si="172"/>
        <v>3380180.1813549106</v>
      </c>
      <c r="AJ303">
        <f t="shared" si="173"/>
        <v>3349866.7716606567</v>
      </c>
      <c r="AK303">
        <f t="shared" si="174"/>
        <v>3891146.8693417604</v>
      </c>
      <c r="AL303">
        <f t="shared" si="175"/>
        <v>4233867.4589551352</v>
      </c>
      <c r="AM303">
        <f t="shared" si="176"/>
        <v>4675835.9440190224</v>
      </c>
      <c r="AN303">
        <f t="shared" si="177"/>
        <v>5452804.4557633987</v>
      </c>
      <c r="AO303">
        <f t="shared" si="178"/>
        <v>4030216.0920850951</v>
      </c>
      <c r="AP303">
        <f t="shared" si="179"/>
        <v>4594295.274100814</v>
      </c>
      <c r="AQ303">
        <f t="shared" si="180"/>
        <v>5318127.3693966568</v>
      </c>
      <c r="AR303">
        <f t="shared" si="181"/>
        <v>5131693.1500499006</v>
      </c>
    </row>
    <row r="304" spans="1:44">
      <c r="A304">
        <v>-1.47E-2</v>
      </c>
      <c r="B304">
        <v>2447870.7999999998</v>
      </c>
      <c r="C304">
        <v>2.8299999999999999E-2</v>
      </c>
      <c r="D304">
        <v>2.0400000000000001E-2</v>
      </c>
      <c r="G304">
        <f t="shared" si="146"/>
        <v>216752.67060724337</v>
      </c>
      <c r="H304">
        <f t="shared" si="147"/>
        <v>908881.7578927076</v>
      </c>
      <c r="I304">
        <f t="shared" si="148"/>
        <v>780660.94881037495</v>
      </c>
      <c r="J304">
        <f t="shared" si="149"/>
        <v>2349538.7817006349</v>
      </c>
      <c r="K304">
        <f t="shared" si="150"/>
        <v>2679217.8435543454</v>
      </c>
      <c r="L304">
        <f t="shared" si="151"/>
        <v>2559846.1385270557</v>
      </c>
      <c r="M304">
        <f t="shared" si="152"/>
        <v>3464971.1016388875</v>
      </c>
      <c r="N304">
        <f t="shared" si="153"/>
        <v>3907287.6128515867</v>
      </c>
      <c r="O304">
        <f t="shared" si="154"/>
        <v>3318121.9133218853</v>
      </c>
      <c r="P304">
        <f t="shared" si="155"/>
        <v>2812884.079881384</v>
      </c>
      <c r="S304">
        <f t="shared" si="156"/>
        <v>131247.03279455661</v>
      </c>
      <c r="T304">
        <f t="shared" si="157"/>
        <v>101506.11064762717</v>
      </c>
      <c r="U304">
        <f t="shared" si="158"/>
        <v>144597.27005818361</v>
      </c>
      <c r="V304">
        <f t="shared" si="159"/>
        <v>220109.11836078283</v>
      </c>
      <c r="W304">
        <f t="shared" si="160"/>
        <v>309290.47168975358</v>
      </c>
      <c r="X304">
        <f t="shared" si="161"/>
        <v>360840.33090998582</v>
      </c>
      <c r="Y304">
        <f t="shared" si="162"/>
        <v>635635.94979715592</v>
      </c>
      <c r="Z304">
        <f t="shared" si="163"/>
        <v>991354.46333072369</v>
      </c>
      <c r="AA304">
        <f t="shared" si="164"/>
        <v>851419.43551547325</v>
      </c>
      <c r="AB304">
        <f t="shared" si="165"/>
        <v>1103684.8191468981</v>
      </c>
      <c r="AC304">
        <f t="shared" si="166"/>
        <v>1407159.8190537349</v>
      </c>
      <c r="AD304">
        <f t="shared" si="167"/>
        <v>2576933.7693665749</v>
      </c>
      <c r="AE304">
        <f t="shared" si="168"/>
        <v>2772459.931189036</v>
      </c>
      <c r="AF304">
        <f t="shared" si="169"/>
        <v>3577761.9605051698</v>
      </c>
      <c r="AG304">
        <f t="shared" si="170"/>
        <v>3346949.9475647593</v>
      </c>
      <c r="AH304">
        <f t="shared" si="171"/>
        <v>3681730.7832337092</v>
      </c>
      <c r="AI304">
        <f t="shared" si="172"/>
        <v>3330491.532688993</v>
      </c>
      <c r="AJ304">
        <f t="shared" si="173"/>
        <v>3300623.7301172446</v>
      </c>
      <c r="AK304">
        <f t="shared" si="174"/>
        <v>3833947.0103624365</v>
      </c>
      <c r="AL304">
        <f t="shared" si="175"/>
        <v>4171629.6073084944</v>
      </c>
      <c r="AM304">
        <f t="shared" si="176"/>
        <v>4607101.1556419423</v>
      </c>
      <c r="AN304">
        <f t="shared" si="177"/>
        <v>5372648.2302636765</v>
      </c>
      <c r="AO304">
        <f t="shared" si="178"/>
        <v>3970971.9155314439</v>
      </c>
      <c r="AP304">
        <f t="shared" si="179"/>
        <v>4526759.1335715316</v>
      </c>
      <c r="AQ304">
        <f t="shared" si="180"/>
        <v>5239950.8970665261</v>
      </c>
      <c r="AR304">
        <f t="shared" si="181"/>
        <v>5056257.2607441666</v>
      </c>
    </row>
    <row r="305" spans="1:44">
      <c r="A305">
        <v>0.2102</v>
      </c>
      <c r="B305">
        <v>2962459.2</v>
      </c>
      <c r="C305">
        <v>0.29070000000000001</v>
      </c>
      <c r="D305">
        <v>7.9000000000000008E-3</v>
      </c>
      <c r="G305">
        <f t="shared" si="146"/>
        <v>215668.90725420715</v>
      </c>
      <c r="H305">
        <f t="shared" si="147"/>
        <v>1099928.7034017546</v>
      </c>
      <c r="I305">
        <f t="shared" si="148"/>
        <v>944755.88025031576</v>
      </c>
      <c r="J305">
        <f t="shared" si="149"/>
        <v>2843411.8336141082</v>
      </c>
      <c r="K305">
        <f t="shared" si="150"/>
        <v>3242389.4342694688</v>
      </c>
      <c r="L305">
        <f t="shared" si="151"/>
        <v>3097925.7968454426</v>
      </c>
      <c r="M305">
        <f t="shared" si="152"/>
        <v>4193308.0272033815</v>
      </c>
      <c r="N305">
        <f t="shared" si="153"/>
        <v>4728599.4690729901</v>
      </c>
      <c r="O305">
        <f t="shared" si="154"/>
        <v>4015591.1395021453</v>
      </c>
      <c r="P305">
        <f t="shared" si="155"/>
        <v>3404152.3134724507</v>
      </c>
      <c r="S305">
        <f t="shared" si="156"/>
        <v>132559.50312250218</v>
      </c>
      <c r="T305">
        <f t="shared" si="157"/>
        <v>103536.23286057971</v>
      </c>
      <c r="U305">
        <f t="shared" si="158"/>
        <v>148935.18815992912</v>
      </c>
      <c r="V305">
        <f t="shared" si="159"/>
        <v>228913.48309521415</v>
      </c>
      <c r="W305">
        <f t="shared" si="160"/>
        <v>324754.99527424126</v>
      </c>
      <c r="X305">
        <f t="shared" si="161"/>
        <v>382490.75076458498</v>
      </c>
      <c r="Y305">
        <f t="shared" si="162"/>
        <v>680130.46628295688</v>
      </c>
      <c r="Z305">
        <f t="shared" si="163"/>
        <v>1070662.8203971817</v>
      </c>
      <c r="AA305">
        <f t="shared" si="164"/>
        <v>928047.18471186596</v>
      </c>
      <c r="AB305">
        <f t="shared" si="165"/>
        <v>1214053.3010615881</v>
      </c>
      <c r="AC305">
        <f t="shared" si="166"/>
        <v>1561947.3991496458</v>
      </c>
      <c r="AD305">
        <f t="shared" si="167"/>
        <v>2886165.821690564</v>
      </c>
      <c r="AE305">
        <f t="shared" si="168"/>
        <v>3132879.7222436103</v>
      </c>
      <c r="AF305">
        <f t="shared" si="169"/>
        <v>4078648.6349758939</v>
      </c>
      <c r="AG305">
        <f t="shared" si="170"/>
        <v>3848992.4396994729</v>
      </c>
      <c r="AH305">
        <f t="shared" si="171"/>
        <v>4270807.7085511023</v>
      </c>
      <c r="AI305">
        <f t="shared" si="172"/>
        <v>3896675.0932461214</v>
      </c>
      <c r="AJ305">
        <f t="shared" si="173"/>
        <v>3894736.0015383484</v>
      </c>
      <c r="AK305">
        <f t="shared" si="174"/>
        <v>4562396.9423312992</v>
      </c>
      <c r="AL305">
        <f t="shared" si="175"/>
        <v>5005955.5287701935</v>
      </c>
      <c r="AM305">
        <f t="shared" si="176"/>
        <v>5574592.3983267499</v>
      </c>
      <c r="AN305">
        <f t="shared" si="177"/>
        <v>6554630.8409216851</v>
      </c>
      <c r="AO305">
        <f t="shared" si="178"/>
        <v>4884295.456103676</v>
      </c>
      <c r="AP305">
        <f t="shared" si="179"/>
        <v>5613181.3256286988</v>
      </c>
      <c r="AQ305">
        <f t="shared" si="180"/>
        <v>6549938.6213331576</v>
      </c>
      <c r="AR305">
        <f t="shared" si="181"/>
        <v>6370884.1485376498</v>
      </c>
    </row>
    <row r="306" spans="1:44">
      <c r="A306">
        <v>-2.4400000000000002E-2</v>
      </c>
      <c r="B306">
        <v>2890293</v>
      </c>
      <c r="C306">
        <v>1.2500000000000001E-2</v>
      </c>
      <c r="D306">
        <v>3.2399999999999998E-2</v>
      </c>
      <c r="G306">
        <f t="shared" si="146"/>
        <v>214590.56271793612</v>
      </c>
      <c r="H306">
        <f t="shared" si="147"/>
        <v>1088929.4163677371</v>
      </c>
      <c r="I306">
        <f t="shared" si="148"/>
        <v>930584.54204656102</v>
      </c>
      <c r="J306">
        <f t="shared" si="149"/>
        <v>2786543.5969418259</v>
      </c>
      <c r="K306">
        <f t="shared" si="150"/>
        <v>3161329.6984127318</v>
      </c>
      <c r="L306">
        <f t="shared" si="151"/>
        <v>3004988.0229400792</v>
      </c>
      <c r="M306">
        <f t="shared" si="152"/>
        <v>4090991.3113396191</v>
      </c>
      <c r="N306">
        <f t="shared" si="153"/>
        <v>4613221.6420276091</v>
      </c>
      <c r="O306">
        <f t="shared" si="154"/>
        <v>3917610.7156982929</v>
      </c>
      <c r="P306">
        <f t="shared" si="155"/>
        <v>3321090.9970237231</v>
      </c>
      <c r="S306">
        <f t="shared" si="156"/>
        <v>133885.09815372722</v>
      </c>
      <c r="T306">
        <f t="shared" si="157"/>
        <v>101009.94877878156</v>
      </c>
      <c r="U306">
        <f t="shared" si="158"/>
        <v>145301.16956882685</v>
      </c>
      <c r="V306">
        <f t="shared" si="159"/>
        <v>223327.99410769093</v>
      </c>
      <c r="W306">
        <f t="shared" si="160"/>
        <v>316830.97338954976</v>
      </c>
      <c r="X306">
        <f t="shared" si="161"/>
        <v>373157.97644592915</v>
      </c>
      <c r="Y306">
        <f t="shared" si="162"/>
        <v>663535.28290565277</v>
      </c>
      <c r="Z306">
        <f t="shared" si="163"/>
        <v>1044538.6475794904</v>
      </c>
      <c r="AA306">
        <f t="shared" si="164"/>
        <v>905402.83340489643</v>
      </c>
      <c r="AB306">
        <f t="shared" si="165"/>
        <v>1184430.4005156853</v>
      </c>
      <c r="AC306">
        <f t="shared" si="166"/>
        <v>1523835.8826103944</v>
      </c>
      <c r="AD306">
        <f t="shared" si="167"/>
        <v>2815743.3756413143</v>
      </c>
      <c r="AE306">
        <f t="shared" si="168"/>
        <v>3056437.4570208662</v>
      </c>
      <c r="AF306">
        <f t="shared" si="169"/>
        <v>3979129.6082824823</v>
      </c>
      <c r="AG306">
        <f t="shared" si="170"/>
        <v>3755077.0241708057</v>
      </c>
      <c r="AH306">
        <f t="shared" si="171"/>
        <v>4166600.0004624557</v>
      </c>
      <c r="AI306">
        <f t="shared" si="172"/>
        <v>3801596.2209709161</v>
      </c>
      <c r="AJ306">
        <f t="shared" si="173"/>
        <v>3799704.4431008128</v>
      </c>
      <c r="AK306">
        <f t="shared" si="174"/>
        <v>4451074.4569384158</v>
      </c>
      <c r="AL306">
        <f t="shared" si="175"/>
        <v>4883810.2138682008</v>
      </c>
      <c r="AM306">
        <f t="shared" si="176"/>
        <v>5438572.3438075772</v>
      </c>
      <c r="AN306">
        <f t="shared" si="177"/>
        <v>6394697.8484031959</v>
      </c>
      <c r="AO306">
        <f t="shared" si="178"/>
        <v>4765118.6469747461</v>
      </c>
      <c r="AP306">
        <f t="shared" si="179"/>
        <v>5476219.701283359</v>
      </c>
      <c r="AQ306">
        <f t="shared" si="180"/>
        <v>6390120.1189726284</v>
      </c>
      <c r="AR306">
        <f t="shared" si="181"/>
        <v>6215434.5753133316</v>
      </c>
    </row>
    <row r="307" spans="1:44">
      <c r="A307">
        <v>-3.4200000000000001E-2</v>
      </c>
      <c r="B307">
        <v>2791428</v>
      </c>
      <c r="C307">
        <v>3.2500000000000001E-2</v>
      </c>
      <c r="D307">
        <v>4.2099999999999999E-2</v>
      </c>
      <c r="G307">
        <f t="shared" si="146"/>
        <v>213517.60990434643</v>
      </c>
      <c r="H307">
        <f t="shared" si="147"/>
        <v>1078040.1222040597</v>
      </c>
      <c r="I307">
        <f t="shared" si="148"/>
        <v>916625.77391586255</v>
      </c>
      <c r="J307">
        <f t="shared" si="149"/>
        <v>2730812.7250029892</v>
      </c>
      <c r="K307">
        <f t="shared" si="150"/>
        <v>3082296.4559524134</v>
      </c>
      <c r="L307">
        <f t="shared" si="151"/>
        <v>2914838.3822518769</v>
      </c>
      <c r="M307">
        <f t="shared" si="152"/>
        <v>3947806.6154427323</v>
      </c>
      <c r="N307">
        <f t="shared" si="153"/>
        <v>4428692.7763465047</v>
      </c>
      <c r="O307">
        <f t="shared" si="154"/>
        <v>3783628.4292214112</v>
      </c>
      <c r="P307">
        <f t="shared" si="155"/>
        <v>3207509.6849255119</v>
      </c>
      <c r="S307">
        <f t="shared" si="156"/>
        <v>135223.9491352645</v>
      </c>
      <c r="T307">
        <f t="shared" si="157"/>
        <v>103030.1477543572</v>
      </c>
      <c r="U307">
        <f t="shared" si="158"/>
        <v>149660.20465589166</v>
      </c>
      <c r="V307">
        <f t="shared" si="159"/>
        <v>215690.17670920791</v>
      </c>
      <c r="W307">
        <f t="shared" si="160"/>
        <v>305995.35409962718</v>
      </c>
      <c r="X307">
        <f t="shared" si="161"/>
        <v>360395.97365147836</v>
      </c>
      <c r="Y307">
        <f t="shared" si="162"/>
        <v>640842.37623027945</v>
      </c>
      <c r="Z307">
        <f t="shared" si="163"/>
        <v>1008815.4258322718</v>
      </c>
      <c r="AA307">
        <f t="shared" si="164"/>
        <v>874438.05650244898</v>
      </c>
      <c r="AB307">
        <f t="shared" si="165"/>
        <v>1143922.880818049</v>
      </c>
      <c r="AC307">
        <f t="shared" si="166"/>
        <v>1471720.6954251188</v>
      </c>
      <c r="AD307">
        <f t="shared" si="167"/>
        <v>2719444.9521943815</v>
      </c>
      <c r="AE307">
        <f t="shared" si="168"/>
        <v>2951907.2959907525</v>
      </c>
      <c r="AF307">
        <f t="shared" si="169"/>
        <v>3843043.3756792215</v>
      </c>
      <c r="AG307">
        <f t="shared" si="170"/>
        <v>3626653.3899441641</v>
      </c>
      <c r="AH307">
        <f t="shared" si="171"/>
        <v>4024102.2804466398</v>
      </c>
      <c r="AI307">
        <f t="shared" si="172"/>
        <v>3671581.6302137109</v>
      </c>
      <c r="AJ307">
        <f t="shared" si="173"/>
        <v>3669754.5511467652</v>
      </c>
      <c r="AK307">
        <f t="shared" si="174"/>
        <v>4298847.7105111219</v>
      </c>
      <c r="AL307">
        <f t="shared" si="175"/>
        <v>4716783.9045539079</v>
      </c>
      <c r="AM307">
        <f t="shared" si="176"/>
        <v>5252573.1696493579</v>
      </c>
      <c r="AN307">
        <f t="shared" si="177"/>
        <v>6175999.1819878062</v>
      </c>
      <c r="AO307">
        <f t="shared" si="178"/>
        <v>4602151.5892482102</v>
      </c>
      <c r="AP307">
        <f t="shared" si="179"/>
        <v>5288932.987499468</v>
      </c>
      <c r="AQ307">
        <f t="shared" si="180"/>
        <v>6171578.0109037645</v>
      </c>
      <c r="AR307">
        <f t="shared" si="181"/>
        <v>6002866.712837616</v>
      </c>
    </row>
    <row r="308" spans="1:44">
      <c r="A308">
        <v>-4.0000000000000002E-4</v>
      </c>
      <c r="B308">
        <v>2790284.2</v>
      </c>
      <c r="C308">
        <v>7.5300000000000006E-2</v>
      </c>
      <c r="D308">
        <v>1.2999999999999999E-2</v>
      </c>
      <c r="G308">
        <f t="shared" si="146"/>
        <v>212450.02185482471</v>
      </c>
      <c r="H308">
        <f t="shared" si="147"/>
        <v>1067259.7209820191</v>
      </c>
      <c r="I308">
        <f t="shared" si="148"/>
        <v>916259.12360629626</v>
      </c>
      <c r="J308">
        <f t="shared" si="149"/>
        <v>2729720.3999129883</v>
      </c>
      <c r="K308">
        <f t="shared" si="150"/>
        <v>3081063.5373700326</v>
      </c>
      <c r="L308">
        <f t="shared" si="151"/>
        <v>2913672.4468989763</v>
      </c>
      <c r="M308">
        <f t="shared" si="152"/>
        <v>3946227.4927965556</v>
      </c>
      <c r="N308">
        <f t="shared" si="153"/>
        <v>4426921.2992359661</v>
      </c>
      <c r="O308">
        <f t="shared" si="154"/>
        <v>3782114.9778497228</v>
      </c>
      <c r="P308">
        <f t="shared" si="155"/>
        <v>3206226.6810515421</v>
      </c>
      <c r="S308">
        <f t="shared" si="156"/>
        <v>136576.18862661714</v>
      </c>
      <c r="T308">
        <f t="shared" si="157"/>
        <v>105090.75070944434</v>
      </c>
      <c r="U308">
        <f t="shared" si="158"/>
        <v>154150.01079556841</v>
      </c>
      <c r="V308">
        <f t="shared" si="159"/>
        <v>224317.78377757623</v>
      </c>
      <c r="W308">
        <f t="shared" si="160"/>
        <v>321295.12180460856</v>
      </c>
      <c r="X308">
        <f t="shared" si="161"/>
        <v>382019.73207056709</v>
      </c>
      <c r="Y308">
        <f t="shared" si="162"/>
        <v>685701.34256639902</v>
      </c>
      <c r="Z308">
        <f t="shared" si="163"/>
        <v>1008411.8996619389</v>
      </c>
      <c r="AA308">
        <f t="shared" si="164"/>
        <v>874088.28127984807</v>
      </c>
      <c r="AB308">
        <f t="shared" si="165"/>
        <v>1143465.3116657217</v>
      </c>
      <c r="AC308">
        <f t="shared" si="166"/>
        <v>1471132.0071469487</v>
      </c>
      <c r="AD308">
        <f t="shared" si="167"/>
        <v>2718357.174213504</v>
      </c>
      <c r="AE308">
        <f t="shared" si="168"/>
        <v>2950726.5330723561</v>
      </c>
      <c r="AF308">
        <f t="shared" si="169"/>
        <v>3841506.1583289499</v>
      </c>
      <c r="AG308">
        <f t="shared" si="170"/>
        <v>3625202.7285881867</v>
      </c>
      <c r="AH308">
        <f t="shared" si="171"/>
        <v>4022492.6395344613</v>
      </c>
      <c r="AI308">
        <f t="shared" si="172"/>
        <v>3670112.9975616257</v>
      </c>
      <c r="AJ308">
        <f t="shared" si="173"/>
        <v>3668286.6493263068</v>
      </c>
      <c r="AK308">
        <f t="shared" si="174"/>
        <v>4297128.1714269174</v>
      </c>
      <c r="AL308">
        <f t="shared" si="175"/>
        <v>4714897.1909920862</v>
      </c>
      <c r="AM308">
        <f t="shared" si="176"/>
        <v>5250472.1403814983</v>
      </c>
      <c r="AN308">
        <f t="shared" si="177"/>
        <v>6173528.7823150111</v>
      </c>
      <c r="AO308">
        <f t="shared" si="178"/>
        <v>4600310.7286125114</v>
      </c>
      <c r="AP308">
        <f t="shared" si="179"/>
        <v>5286817.4143044688</v>
      </c>
      <c r="AQ308">
        <f t="shared" si="180"/>
        <v>6169109.3796994034</v>
      </c>
      <c r="AR308">
        <f t="shared" si="181"/>
        <v>6000465.5661524814</v>
      </c>
    </row>
    <row r="309" spans="1:44">
      <c r="A309">
        <v>1.3299999999999999E-2</v>
      </c>
      <c r="B309">
        <v>2827517</v>
      </c>
      <c r="C309">
        <v>3.1399999999999997E-2</v>
      </c>
      <c r="D309">
        <v>6.2300000000000001E-2</v>
      </c>
      <c r="G309">
        <f t="shared" si="146"/>
        <v>211387.77174555059</v>
      </c>
      <c r="H309">
        <f t="shared" si="147"/>
        <v>1056587.1237721988</v>
      </c>
      <c r="I309">
        <f t="shared" si="148"/>
        <v>902515.2367522018</v>
      </c>
      <c r="J309">
        <f t="shared" si="149"/>
        <v>2675125.9919147287</v>
      </c>
      <c r="K309">
        <f t="shared" si="150"/>
        <v>3004036.9489357816</v>
      </c>
      <c r="L309">
        <f t="shared" si="151"/>
        <v>2826262.2734920071</v>
      </c>
      <c r="M309">
        <f t="shared" si="152"/>
        <v>3808109.5305486759</v>
      </c>
      <c r="N309">
        <f t="shared" si="153"/>
        <v>4249844.4472665275</v>
      </c>
      <c r="O309">
        <f t="shared" si="154"/>
        <v>3611919.803846485</v>
      </c>
      <c r="P309">
        <f t="shared" si="155"/>
        <v>3045915.3469989649</v>
      </c>
      <c r="S309">
        <f t="shared" si="156"/>
        <v>137941.95051288331</v>
      </c>
      <c r="T309">
        <f t="shared" si="157"/>
        <v>107192.56572363323</v>
      </c>
      <c r="U309">
        <f t="shared" si="158"/>
        <v>158774.51111943545</v>
      </c>
      <c r="V309">
        <f t="shared" si="159"/>
        <v>227301.21030181801</v>
      </c>
      <c r="W309">
        <f t="shared" si="160"/>
        <v>325568.34692460985</v>
      </c>
      <c r="X309">
        <f t="shared" si="161"/>
        <v>387100.59450710565</v>
      </c>
      <c r="Y309">
        <f t="shared" si="162"/>
        <v>694821.17042253225</v>
      </c>
      <c r="Z309">
        <f t="shared" si="163"/>
        <v>1021823.7779274428</v>
      </c>
      <c r="AA309">
        <f t="shared" si="164"/>
        <v>885713.65542087017</v>
      </c>
      <c r="AB309">
        <f t="shared" si="165"/>
        <v>1158673.4003108758</v>
      </c>
      <c r="AC309">
        <f t="shared" si="166"/>
        <v>1490698.0628420033</v>
      </c>
      <c r="AD309">
        <f t="shared" si="167"/>
        <v>2754511.3246305436</v>
      </c>
      <c r="AE309">
        <f t="shared" si="168"/>
        <v>2989971.1959622186</v>
      </c>
      <c r="AF309">
        <f t="shared" si="169"/>
        <v>3892598.1902347254</v>
      </c>
      <c r="AG309">
        <f t="shared" si="170"/>
        <v>3673417.9248784101</v>
      </c>
      <c r="AH309">
        <f t="shared" si="171"/>
        <v>4075991.79164027</v>
      </c>
      <c r="AI309">
        <f t="shared" si="172"/>
        <v>3718925.5004291958</v>
      </c>
      <c r="AJ309">
        <f t="shared" si="173"/>
        <v>3717074.8617623472</v>
      </c>
      <c r="AK309">
        <f t="shared" si="174"/>
        <v>4354279.9761068961</v>
      </c>
      <c r="AL309">
        <f t="shared" si="175"/>
        <v>4777605.3236322813</v>
      </c>
      <c r="AM309">
        <f t="shared" si="176"/>
        <v>5320303.4198485725</v>
      </c>
      <c r="AN309">
        <f t="shared" si="177"/>
        <v>6255636.7151198015</v>
      </c>
      <c r="AO309">
        <f t="shared" si="178"/>
        <v>4661494.8613030585</v>
      </c>
      <c r="AP309">
        <f t="shared" si="179"/>
        <v>5357132.0859147189</v>
      </c>
      <c r="AQ309">
        <f t="shared" si="180"/>
        <v>6251158.534449406</v>
      </c>
      <c r="AR309">
        <f t="shared" si="181"/>
        <v>6080271.7581823096</v>
      </c>
    </row>
    <row r="310" spans="1:44">
      <c r="A310">
        <v>2.4199999999999999E-2</v>
      </c>
      <c r="B310">
        <v>2895837</v>
      </c>
      <c r="C310">
        <v>3.8899999999999997E-2</v>
      </c>
      <c r="D310">
        <v>9.4999999999999998E-3</v>
      </c>
      <c r="G310">
        <f t="shared" si="146"/>
        <v>210330.83288682284</v>
      </c>
      <c r="H310">
        <f t="shared" si="147"/>
        <v>1082156.5321674859</v>
      </c>
      <c r="I310">
        <f t="shared" si="148"/>
        <v>924356.10548160505</v>
      </c>
      <c r="J310">
        <f t="shared" si="149"/>
        <v>2739864.040919065</v>
      </c>
      <c r="K310">
        <f t="shared" si="150"/>
        <v>3076734.6431000275</v>
      </c>
      <c r="L310">
        <f t="shared" si="151"/>
        <v>2894657.8205105136</v>
      </c>
      <c r="M310">
        <f t="shared" si="152"/>
        <v>3900265.7811879539</v>
      </c>
      <c r="N310">
        <f t="shared" si="153"/>
        <v>4352690.682890377</v>
      </c>
      <c r="O310">
        <f t="shared" si="154"/>
        <v>3699328.2630995698</v>
      </c>
      <c r="P310">
        <f t="shared" si="155"/>
        <v>3119626.4983963398</v>
      </c>
      <c r="S310">
        <f t="shared" si="156"/>
        <v>139321.37001801215</v>
      </c>
      <c r="T310">
        <f t="shared" si="157"/>
        <v>109336.41703810589</v>
      </c>
      <c r="U310">
        <f t="shared" si="158"/>
        <v>163537.74645301851</v>
      </c>
      <c r="V310">
        <f t="shared" si="159"/>
        <v>232801.899591122</v>
      </c>
      <c r="W310">
        <f t="shared" si="160"/>
        <v>333447.10092018539</v>
      </c>
      <c r="X310">
        <f t="shared" si="161"/>
        <v>396468.4288941776</v>
      </c>
      <c r="Y310">
        <f t="shared" si="162"/>
        <v>711635.84274675755</v>
      </c>
      <c r="Z310">
        <f t="shared" si="163"/>
        <v>1046551.9133532869</v>
      </c>
      <c r="AA310">
        <f t="shared" si="164"/>
        <v>907147.92588205519</v>
      </c>
      <c r="AB310">
        <f t="shared" si="165"/>
        <v>1186713.2965983991</v>
      </c>
      <c r="AC310">
        <f t="shared" si="166"/>
        <v>1526772.9559627797</v>
      </c>
      <c r="AD310">
        <f t="shared" si="167"/>
        <v>2821170.4986866028</v>
      </c>
      <c r="AE310">
        <f t="shared" si="168"/>
        <v>3062328.4989045043</v>
      </c>
      <c r="AF310">
        <f t="shared" si="169"/>
        <v>3986799.0664384058</v>
      </c>
      <c r="AG310">
        <f t="shared" si="170"/>
        <v>3762314.6386604677</v>
      </c>
      <c r="AH310">
        <f t="shared" si="171"/>
        <v>4174630.7929979647</v>
      </c>
      <c r="AI310">
        <f t="shared" si="172"/>
        <v>3808923.4975395822</v>
      </c>
      <c r="AJ310">
        <f t="shared" si="173"/>
        <v>3807028.0734169958</v>
      </c>
      <c r="AK310">
        <f t="shared" si="174"/>
        <v>4459653.5515286829</v>
      </c>
      <c r="AL310">
        <f t="shared" si="175"/>
        <v>4893223.3724641828</v>
      </c>
      <c r="AM310">
        <f t="shared" si="176"/>
        <v>5449054.7626089081</v>
      </c>
      <c r="AN310">
        <f t="shared" si="177"/>
        <v>6407023.1236257004</v>
      </c>
      <c r="AO310">
        <f t="shared" si="178"/>
        <v>4774303.0369465929</v>
      </c>
      <c r="AP310">
        <f t="shared" si="179"/>
        <v>5486774.6823938554</v>
      </c>
      <c r="AQ310">
        <f t="shared" si="180"/>
        <v>6402436.5709830811</v>
      </c>
      <c r="AR310">
        <f t="shared" si="181"/>
        <v>6227414.3347303215</v>
      </c>
    </row>
    <row r="311" spans="1:44">
      <c r="A311">
        <v>1.9E-3</v>
      </c>
      <c r="B311">
        <v>2901316.5</v>
      </c>
      <c r="C311">
        <v>1.9199999999999998E-2</v>
      </c>
      <c r="D311">
        <v>3.3999999999999998E-3</v>
      </c>
      <c r="G311">
        <f t="shared" si="146"/>
        <v>210730.4614693078</v>
      </c>
      <c r="H311">
        <f t="shared" si="147"/>
        <v>1084212.6295786041</v>
      </c>
      <c r="I311">
        <f t="shared" si="148"/>
        <v>926112.38208202005</v>
      </c>
      <c r="J311">
        <f t="shared" si="149"/>
        <v>2745069.7825968112</v>
      </c>
      <c r="K311">
        <f t="shared" si="150"/>
        <v>3082580.4389219177</v>
      </c>
      <c r="L311">
        <f t="shared" si="151"/>
        <v>2900157.6703694835</v>
      </c>
      <c r="M311">
        <f t="shared" si="152"/>
        <v>3907676.2861722112</v>
      </c>
      <c r="N311">
        <f t="shared" si="153"/>
        <v>4360960.7951878691</v>
      </c>
      <c r="O311">
        <f t="shared" si="154"/>
        <v>3706356.986799459</v>
      </c>
      <c r="P311">
        <f t="shared" si="155"/>
        <v>3125553.7887432929</v>
      </c>
      <c r="S311">
        <f t="shared" si="156"/>
        <v>140714.58371819227</v>
      </c>
      <c r="T311">
        <f t="shared" si="157"/>
        <v>109544.1562304783</v>
      </c>
      <c r="U311">
        <f t="shared" si="158"/>
        <v>163848.46817127924</v>
      </c>
      <c r="V311">
        <f t="shared" si="159"/>
        <v>233244.22320034512</v>
      </c>
      <c r="W311">
        <f t="shared" si="160"/>
        <v>334080.65041193372</v>
      </c>
      <c r="X311">
        <f t="shared" si="161"/>
        <v>397221.71890907653</v>
      </c>
      <c r="Y311">
        <f t="shared" si="162"/>
        <v>712987.95084797638</v>
      </c>
      <c r="Z311">
        <f t="shared" si="163"/>
        <v>1048540.3619886582</v>
      </c>
      <c r="AA311">
        <f t="shared" si="164"/>
        <v>908871.50694123108</v>
      </c>
      <c r="AB311">
        <f t="shared" si="165"/>
        <v>1188968.051861936</v>
      </c>
      <c r="AC311">
        <f t="shared" si="166"/>
        <v>1529673.824579109</v>
      </c>
      <c r="AD311">
        <f t="shared" si="167"/>
        <v>2826530.7226341073</v>
      </c>
      <c r="AE311">
        <f t="shared" si="168"/>
        <v>3068146.9230524232</v>
      </c>
      <c r="AF311">
        <f t="shared" si="169"/>
        <v>3994373.984664639</v>
      </c>
      <c r="AG311">
        <f t="shared" si="170"/>
        <v>3769463.0364739224</v>
      </c>
      <c r="AH311">
        <f t="shared" si="171"/>
        <v>4182562.5915046609</v>
      </c>
      <c r="AI311">
        <f t="shared" si="172"/>
        <v>3816160.4521849076</v>
      </c>
      <c r="AJ311">
        <f t="shared" si="173"/>
        <v>3814261.4267564882</v>
      </c>
      <c r="AK311">
        <f t="shared" si="174"/>
        <v>4468126.8932765871</v>
      </c>
      <c r="AL311">
        <f t="shared" si="175"/>
        <v>4902520.4968718644</v>
      </c>
      <c r="AM311">
        <f t="shared" si="176"/>
        <v>5459407.9666578649</v>
      </c>
      <c r="AN311">
        <f t="shared" si="177"/>
        <v>6419196.4675605893</v>
      </c>
      <c r="AO311">
        <f t="shared" si="178"/>
        <v>4783374.2127167918</v>
      </c>
      <c r="AP311">
        <f t="shared" si="179"/>
        <v>5497199.5542904036</v>
      </c>
      <c r="AQ311">
        <f t="shared" si="180"/>
        <v>6414601.2004679488</v>
      </c>
      <c r="AR311">
        <f t="shared" si="181"/>
        <v>6239246.4219663097</v>
      </c>
    </row>
    <row r="312" spans="1:44">
      <c r="A312">
        <v>0</v>
      </c>
      <c r="B312">
        <v>2901367.8</v>
      </c>
      <c r="C312">
        <v>3.8800000000000001E-2</v>
      </c>
      <c r="D312">
        <v>0.01</v>
      </c>
      <c r="G312">
        <f t="shared" si="146"/>
        <v>209676.80916196125</v>
      </c>
      <c r="H312">
        <f t="shared" si="147"/>
        <v>1084212.6295786041</v>
      </c>
      <c r="I312">
        <f t="shared" si="148"/>
        <v>926112.38208202005</v>
      </c>
      <c r="J312">
        <f t="shared" si="149"/>
        <v>2745069.7825968112</v>
      </c>
      <c r="K312">
        <f t="shared" si="150"/>
        <v>3082580.4389219177</v>
      </c>
      <c r="L312">
        <f t="shared" si="151"/>
        <v>2900157.6703694835</v>
      </c>
      <c r="M312">
        <f t="shared" si="152"/>
        <v>3907676.2861722112</v>
      </c>
      <c r="N312">
        <f t="shared" si="153"/>
        <v>4360960.7951878691</v>
      </c>
      <c r="O312">
        <f t="shared" si="154"/>
        <v>3706356.986799459</v>
      </c>
      <c r="P312">
        <f t="shared" si="155"/>
        <v>3125553.7887432929</v>
      </c>
      <c r="S312">
        <f t="shared" si="156"/>
        <v>142121.72955537419</v>
      </c>
      <c r="T312">
        <f t="shared" si="157"/>
        <v>111735.03935508787</v>
      </c>
      <c r="U312">
        <f t="shared" si="158"/>
        <v>168763.92221641762</v>
      </c>
      <c r="V312">
        <f t="shared" si="159"/>
        <v>233244.22320034512</v>
      </c>
      <c r="W312">
        <f t="shared" si="160"/>
        <v>334080.65041193372</v>
      </c>
      <c r="X312">
        <f t="shared" si="161"/>
        <v>397221.71890907653</v>
      </c>
      <c r="Y312">
        <f t="shared" si="162"/>
        <v>712987.95084797638</v>
      </c>
      <c r="Z312">
        <f t="shared" si="163"/>
        <v>1048540.3619886582</v>
      </c>
      <c r="AA312">
        <f t="shared" si="164"/>
        <v>908871.50694123108</v>
      </c>
      <c r="AB312">
        <f t="shared" si="165"/>
        <v>1188968.051861936</v>
      </c>
      <c r="AC312">
        <f t="shared" si="166"/>
        <v>1529673.824579109</v>
      </c>
      <c r="AD312">
        <f t="shared" si="167"/>
        <v>2826530.7226341073</v>
      </c>
      <c r="AE312">
        <f t="shared" si="168"/>
        <v>3068146.9230524232</v>
      </c>
      <c r="AF312">
        <f t="shared" si="169"/>
        <v>3994373.984664639</v>
      </c>
      <c r="AG312">
        <f t="shared" si="170"/>
        <v>3769463.0364739224</v>
      </c>
      <c r="AH312">
        <f t="shared" si="171"/>
        <v>4182562.5915046609</v>
      </c>
      <c r="AI312">
        <f t="shared" si="172"/>
        <v>3816160.4521849076</v>
      </c>
      <c r="AJ312">
        <f t="shared" si="173"/>
        <v>3814261.4267564882</v>
      </c>
      <c r="AK312">
        <f t="shared" si="174"/>
        <v>4468126.8932765871</v>
      </c>
      <c r="AL312">
        <f t="shared" si="175"/>
        <v>4902520.4968718644</v>
      </c>
      <c r="AM312">
        <f t="shared" si="176"/>
        <v>5459407.9666578649</v>
      </c>
      <c r="AN312">
        <f t="shared" si="177"/>
        <v>6419196.4675605893</v>
      </c>
      <c r="AO312">
        <f t="shared" si="178"/>
        <v>4783374.2127167918</v>
      </c>
      <c r="AP312">
        <f t="shared" si="179"/>
        <v>5497199.5542904036</v>
      </c>
      <c r="AQ312">
        <f t="shared" si="180"/>
        <v>6414601.2004679488</v>
      </c>
      <c r="AR312">
        <f t="shared" si="181"/>
        <v>6239246.4219663097</v>
      </c>
    </row>
    <row r="313" spans="1:44">
      <c r="A313">
        <v>1.67E-2</v>
      </c>
      <c r="B313">
        <v>2949928</v>
      </c>
      <c r="C313">
        <v>4.1599999999999998E-2</v>
      </c>
      <c r="D313">
        <v>2.8E-3</v>
      </c>
      <c r="G313">
        <f t="shared" si="146"/>
        <v>213178.411874966</v>
      </c>
      <c r="H313">
        <f t="shared" si="147"/>
        <v>1102318.9804925667</v>
      </c>
      <c r="I313">
        <f t="shared" si="148"/>
        <v>941578.45886278967</v>
      </c>
      <c r="J313">
        <f t="shared" si="149"/>
        <v>2790912.4479661779</v>
      </c>
      <c r="K313">
        <f t="shared" si="150"/>
        <v>3134059.5322519136</v>
      </c>
      <c r="L313">
        <f t="shared" si="151"/>
        <v>2948590.3034646539</v>
      </c>
      <c r="M313">
        <f t="shared" si="152"/>
        <v>3972934.4801512868</v>
      </c>
      <c r="N313">
        <f t="shared" si="153"/>
        <v>4433788.8404675061</v>
      </c>
      <c r="O313">
        <f t="shared" si="154"/>
        <v>3768253.1484790095</v>
      </c>
      <c r="P313">
        <f t="shared" si="155"/>
        <v>3177750.5370153058</v>
      </c>
      <c r="S313">
        <f t="shared" si="156"/>
        <v>143542.94685092792</v>
      </c>
      <c r="T313">
        <f t="shared" si="157"/>
        <v>113969.74014218962</v>
      </c>
      <c r="U313">
        <f t="shared" si="158"/>
        <v>173826.83988291016</v>
      </c>
      <c r="V313">
        <f t="shared" si="159"/>
        <v>242573.99212835892</v>
      </c>
      <c r="W313">
        <f t="shared" si="160"/>
        <v>339659.79727381299</v>
      </c>
      <c r="X313">
        <f t="shared" si="161"/>
        <v>403855.32161485811</v>
      </c>
      <c r="Y313">
        <f t="shared" si="162"/>
        <v>724894.84962713753</v>
      </c>
      <c r="Z313">
        <f t="shared" si="163"/>
        <v>1066050.9860338687</v>
      </c>
      <c r="AA313">
        <f t="shared" si="164"/>
        <v>924049.66110714956</v>
      </c>
      <c r="AB313">
        <f t="shared" si="165"/>
        <v>1208823.8183280302</v>
      </c>
      <c r="AC313">
        <f t="shared" si="166"/>
        <v>1555219.37744958</v>
      </c>
      <c r="AD313">
        <f t="shared" si="167"/>
        <v>2873733.7857020968</v>
      </c>
      <c r="AE313">
        <f t="shared" si="168"/>
        <v>3119384.9766673986</v>
      </c>
      <c r="AF313">
        <f t="shared" si="169"/>
        <v>4061080.0302085383</v>
      </c>
      <c r="AG313">
        <f t="shared" si="170"/>
        <v>3832413.0691830367</v>
      </c>
      <c r="AH313">
        <f t="shared" si="171"/>
        <v>4252411.3867827887</v>
      </c>
      <c r="AI313">
        <f t="shared" si="172"/>
        <v>3879890.3317363951</v>
      </c>
      <c r="AJ313">
        <f t="shared" si="173"/>
        <v>3877959.5925833215</v>
      </c>
      <c r="AK313">
        <f t="shared" si="174"/>
        <v>4542744.6123943059</v>
      </c>
      <c r="AL313">
        <f t="shared" si="175"/>
        <v>4984392.5891696243</v>
      </c>
      <c r="AM313">
        <f t="shared" si="176"/>
        <v>5550580.0797010511</v>
      </c>
      <c r="AN313">
        <f t="shared" si="177"/>
        <v>6526397.0485688504</v>
      </c>
      <c r="AO313">
        <f t="shared" si="178"/>
        <v>4863256.5620691618</v>
      </c>
      <c r="AP313">
        <f t="shared" si="179"/>
        <v>5589002.7868470531</v>
      </c>
      <c r="AQ313">
        <f t="shared" si="180"/>
        <v>6521725.0405157628</v>
      </c>
      <c r="AR313">
        <f t="shared" si="181"/>
        <v>6343441.8372131465</v>
      </c>
    </row>
    <row r="314" spans="1:44">
      <c r="A314">
        <v>-2.7199999999999998E-2</v>
      </c>
      <c r="B314">
        <v>2869821.2</v>
      </c>
      <c r="C314">
        <v>1.8E-3</v>
      </c>
      <c r="D314">
        <v>3.4200000000000001E-2</v>
      </c>
      <c r="G314">
        <f t="shared" si="146"/>
        <v>212112.51981559116</v>
      </c>
      <c r="H314">
        <f t="shared" si="147"/>
        <v>1091295.7906876411</v>
      </c>
      <c r="I314">
        <f t="shared" si="148"/>
        <v>927454.78197984782</v>
      </c>
      <c r="J314">
        <f t="shared" si="149"/>
        <v>2735094.1990068546</v>
      </c>
      <c r="K314">
        <f t="shared" si="150"/>
        <v>3055708.0439456156</v>
      </c>
      <c r="L314">
        <f t="shared" si="151"/>
        <v>2860132.5943607143</v>
      </c>
      <c r="M314">
        <f t="shared" si="152"/>
        <v>3864870.662291172</v>
      </c>
      <c r="N314">
        <f t="shared" si="153"/>
        <v>4313189.7840067903</v>
      </c>
      <c r="O314">
        <f t="shared" si="154"/>
        <v>3665756.6628403803</v>
      </c>
      <c r="P314">
        <f t="shared" si="155"/>
        <v>3091315.7224084893</v>
      </c>
      <c r="S314">
        <f t="shared" si="156"/>
        <v>139638.5786965827</v>
      </c>
      <c r="T314">
        <f t="shared" si="157"/>
        <v>110869.76321032207</v>
      </c>
      <c r="U314">
        <f t="shared" si="158"/>
        <v>169098.74983809501</v>
      </c>
      <c r="V314">
        <f t="shared" si="159"/>
        <v>235975.97954246757</v>
      </c>
      <c r="W314">
        <f t="shared" si="160"/>
        <v>330421.0507879653</v>
      </c>
      <c r="X314">
        <f t="shared" si="161"/>
        <v>392870.45686693396</v>
      </c>
      <c r="Y314">
        <f t="shared" si="162"/>
        <v>705177.70971727942</v>
      </c>
      <c r="Z314">
        <f t="shared" si="163"/>
        <v>1037054.3992137475</v>
      </c>
      <c r="AA314">
        <f t="shared" si="164"/>
        <v>898915.51032503508</v>
      </c>
      <c r="AB314">
        <f t="shared" si="165"/>
        <v>1175943.8104695077</v>
      </c>
      <c r="AC314">
        <f t="shared" si="166"/>
        <v>1512917.4103829514</v>
      </c>
      <c r="AD314">
        <f t="shared" si="167"/>
        <v>2795568.2267309995</v>
      </c>
      <c r="AE314">
        <f t="shared" si="168"/>
        <v>3034537.7053020452</v>
      </c>
      <c r="AF314">
        <f t="shared" si="169"/>
        <v>3950618.6533868662</v>
      </c>
      <c r="AG314">
        <f t="shared" si="170"/>
        <v>3728171.4337012582</v>
      </c>
      <c r="AH314">
        <f t="shared" si="171"/>
        <v>4136745.7970622969</v>
      </c>
      <c r="AI314">
        <f t="shared" si="172"/>
        <v>3774357.3147131652</v>
      </c>
      <c r="AJ314">
        <f t="shared" si="173"/>
        <v>3772479.0916650551</v>
      </c>
      <c r="AK314">
        <f t="shared" si="174"/>
        <v>4419181.9589371812</v>
      </c>
      <c r="AL314">
        <f t="shared" si="175"/>
        <v>4848817.1107442109</v>
      </c>
      <c r="AM314">
        <f t="shared" si="176"/>
        <v>5399604.3015331822</v>
      </c>
      <c r="AN314">
        <f t="shared" si="177"/>
        <v>6348879.0488477778</v>
      </c>
      <c r="AO314">
        <f t="shared" si="178"/>
        <v>4730975.9835808808</v>
      </c>
      <c r="AP314">
        <f t="shared" si="179"/>
        <v>5436981.9110448137</v>
      </c>
      <c r="AQ314">
        <f t="shared" si="180"/>
        <v>6344334.1194137344</v>
      </c>
      <c r="AR314">
        <f t="shared" si="181"/>
        <v>6170900.2192409486</v>
      </c>
    </row>
    <row r="315" spans="1:44">
      <c r="A315">
        <v>-1.2999999999999999E-2</v>
      </c>
      <c r="B315">
        <v>2832576.5</v>
      </c>
      <c r="C315">
        <v>8.9800000000000005E-2</v>
      </c>
      <c r="D315">
        <v>5.5399999999999998E-2</v>
      </c>
      <c r="G315">
        <f t="shared" si="146"/>
        <v>211051.9572165132</v>
      </c>
      <c r="H315">
        <f t="shared" si="147"/>
        <v>1080382.8327807647</v>
      </c>
      <c r="I315">
        <f t="shared" si="148"/>
        <v>913542.96025015006</v>
      </c>
      <c r="J315">
        <f t="shared" si="149"/>
        <v>2680392.3150267173</v>
      </c>
      <c r="K315">
        <f t="shared" si="150"/>
        <v>2979315.3428469752</v>
      </c>
      <c r="L315">
        <f t="shared" si="151"/>
        <v>2774328.6165298927</v>
      </c>
      <c r="M315">
        <f t="shared" si="152"/>
        <v>3729600.1891109808</v>
      </c>
      <c r="N315">
        <f t="shared" si="153"/>
        <v>4140662.1926465183</v>
      </c>
      <c r="O315">
        <f t="shared" si="154"/>
        <v>3500797.613012563</v>
      </c>
      <c r="P315">
        <f t="shared" si="155"/>
        <v>2936749.9362880648</v>
      </c>
      <c r="S315">
        <f t="shared" si="156"/>
        <v>141034.96448354854</v>
      </c>
      <c r="T315">
        <f t="shared" si="157"/>
        <v>113087.15847452851</v>
      </c>
      <c r="U315">
        <f t="shared" si="158"/>
        <v>174171.71233323787</v>
      </c>
      <c r="V315">
        <f t="shared" si="159"/>
        <v>245415.01872416629</v>
      </c>
      <c r="W315">
        <f t="shared" si="160"/>
        <v>346942.10332736355</v>
      </c>
      <c r="X315">
        <f t="shared" si="161"/>
        <v>416442.68427895004</v>
      </c>
      <c r="Y315">
        <f t="shared" si="162"/>
        <v>754540.14939748903</v>
      </c>
      <c r="Z315">
        <f t="shared" si="163"/>
        <v>1120018.7511508474</v>
      </c>
      <c r="AA315">
        <f t="shared" si="164"/>
        <v>887229.60869080957</v>
      </c>
      <c r="AB315">
        <f t="shared" si="165"/>
        <v>1160656.5409334041</v>
      </c>
      <c r="AC315">
        <f t="shared" si="166"/>
        <v>1493249.4840479731</v>
      </c>
      <c r="AD315">
        <f t="shared" si="167"/>
        <v>2759225.8397834967</v>
      </c>
      <c r="AE315">
        <f t="shared" si="168"/>
        <v>2995088.7151331184</v>
      </c>
      <c r="AF315">
        <f t="shared" si="169"/>
        <v>3899260.6108928369</v>
      </c>
      <c r="AG315">
        <f t="shared" si="170"/>
        <v>3679705.2050631419</v>
      </c>
      <c r="AH315">
        <f t="shared" si="171"/>
        <v>4082968.1017004871</v>
      </c>
      <c r="AI315">
        <f t="shared" si="172"/>
        <v>3725290.6696218941</v>
      </c>
      <c r="AJ315">
        <f t="shared" si="173"/>
        <v>3723436.8634734093</v>
      </c>
      <c r="AK315">
        <f t="shared" si="174"/>
        <v>4361732.5934709981</v>
      </c>
      <c r="AL315">
        <f t="shared" si="175"/>
        <v>4785782.4883045359</v>
      </c>
      <c r="AM315">
        <f t="shared" si="176"/>
        <v>5329409.4456132511</v>
      </c>
      <c r="AN315">
        <f t="shared" si="177"/>
        <v>6266343.6212127563</v>
      </c>
      <c r="AO315">
        <f t="shared" si="178"/>
        <v>4669473.2957943296</v>
      </c>
      <c r="AP315">
        <f t="shared" si="179"/>
        <v>5366301.1462012315</v>
      </c>
      <c r="AQ315">
        <f t="shared" si="180"/>
        <v>6261857.7758613555</v>
      </c>
      <c r="AR315">
        <f t="shared" si="181"/>
        <v>6090678.5163908163</v>
      </c>
    </row>
    <row r="316" spans="1:44">
      <c r="A316">
        <v>1.2699999999999999E-2</v>
      </c>
      <c r="B316">
        <v>2868641.5</v>
      </c>
      <c r="C316">
        <v>7.5899999999999995E-2</v>
      </c>
      <c r="D316">
        <v>2.1000000000000001E-2</v>
      </c>
      <c r="G316">
        <f t="shared" si="146"/>
        <v>209996.69743043062</v>
      </c>
      <c r="H316">
        <f t="shared" si="147"/>
        <v>1069579.0044529571</v>
      </c>
      <c r="I316">
        <f t="shared" si="148"/>
        <v>899839.81584639777</v>
      </c>
      <c r="J316">
        <f t="shared" si="149"/>
        <v>2626784.4687261828</v>
      </c>
      <c r="K316">
        <f t="shared" si="150"/>
        <v>3017152.6477011316</v>
      </c>
      <c r="L316">
        <f t="shared" si="151"/>
        <v>2809562.5899598221</v>
      </c>
      <c r="M316">
        <f t="shared" si="152"/>
        <v>3776966.1115126899</v>
      </c>
      <c r="N316">
        <f t="shared" si="153"/>
        <v>4193248.6024931287</v>
      </c>
      <c r="O316">
        <f t="shared" si="154"/>
        <v>3545257.7426978224</v>
      </c>
      <c r="P316">
        <f t="shared" si="155"/>
        <v>2974046.660478923</v>
      </c>
      <c r="S316">
        <f t="shared" si="156"/>
        <v>142445.31412838402</v>
      </c>
      <c r="T316">
        <f t="shared" si="157"/>
        <v>115348.90164401908</v>
      </c>
      <c r="U316">
        <f t="shared" si="158"/>
        <v>179396.86370323502</v>
      </c>
      <c r="V316">
        <f t="shared" si="159"/>
        <v>255231.61947313295</v>
      </c>
      <c r="W316">
        <f t="shared" si="160"/>
        <v>364289.20849373174</v>
      </c>
      <c r="X316">
        <f t="shared" si="161"/>
        <v>441429.24533568707</v>
      </c>
      <c r="Y316">
        <f t="shared" si="162"/>
        <v>807357.9598553133</v>
      </c>
      <c r="Z316">
        <f t="shared" si="163"/>
        <v>1134242.989290463</v>
      </c>
      <c r="AA316">
        <f t="shared" si="164"/>
        <v>898497.42472118279</v>
      </c>
      <c r="AB316">
        <f t="shared" si="165"/>
        <v>1175396.8790032582</v>
      </c>
      <c r="AC316">
        <f t="shared" si="166"/>
        <v>1512213.7524953822</v>
      </c>
      <c r="AD316">
        <f t="shared" si="167"/>
        <v>2794268.0079487469</v>
      </c>
      <c r="AE316">
        <f t="shared" si="168"/>
        <v>3033126.3418153087</v>
      </c>
      <c r="AF316">
        <f t="shared" si="169"/>
        <v>3948781.2206511758</v>
      </c>
      <c r="AG316">
        <f t="shared" si="170"/>
        <v>3726437.4611674435</v>
      </c>
      <c r="AH316">
        <f t="shared" si="171"/>
        <v>4134821.7965920828</v>
      </c>
      <c r="AI316">
        <f t="shared" si="172"/>
        <v>3772601.8611260918</v>
      </c>
      <c r="AJ316">
        <f t="shared" si="173"/>
        <v>3770724.5116395215</v>
      </c>
      <c r="AK316">
        <f t="shared" si="174"/>
        <v>4417126.5974080795</v>
      </c>
      <c r="AL316">
        <f t="shared" si="175"/>
        <v>4846561.9259060035</v>
      </c>
      <c r="AM316">
        <f t="shared" si="176"/>
        <v>5397092.9455725392</v>
      </c>
      <c r="AN316">
        <f t="shared" si="177"/>
        <v>6345926.1852021581</v>
      </c>
      <c r="AO316">
        <f t="shared" si="178"/>
        <v>4728775.6066509169</v>
      </c>
      <c r="AP316">
        <f t="shared" si="179"/>
        <v>5434453.1707579866</v>
      </c>
      <c r="AQ316">
        <f t="shared" si="180"/>
        <v>6341383.3696147939</v>
      </c>
      <c r="AR316">
        <f t="shared" si="181"/>
        <v>6168030.1335489796</v>
      </c>
    </row>
    <row r="317" spans="1:44">
      <c r="A317">
        <v>-6.1999999999999998E-3</v>
      </c>
      <c r="B317">
        <v>2850763.8</v>
      </c>
      <c r="C317">
        <v>2.6200000000000001E-2</v>
      </c>
      <c r="D317">
        <v>2.63E-2</v>
      </c>
      <c r="G317">
        <f t="shared" si="146"/>
        <v>208946.71394327848</v>
      </c>
      <c r="H317">
        <f t="shared" si="147"/>
        <v>1058883.2144084275</v>
      </c>
      <c r="I317">
        <f t="shared" si="148"/>
        <v>886342.21860870183</v>
      </c>
      <c r="J317">
        <f t="shared" si="149"/>
        <v>2574248.7793516591</v>
      </c>
      <c r="K317">
        <f t="shared" si="150"/>
        <v>2941723.8315086034</v>
      </c>
      <c r="L317">
        <f t="shared" si="151"/>
        <v>2792143.3019020711</v>
      </c>
      <c r="M317">
        <f t="shared" si="152"/>
        <v>3753548.9216213115</v>
      </c>
      <c r="N317">
        <f t="shared" si="153"/>
        <v>4167250.4611576716</v>
      </c>
      <c r="O317">
        <f t="shared" si="154"/>
        <v>3523277.1446930962</v>
      </c>
      <c r="P317">
        <f t="shared" si="155"/>
        <v>2955607.5711839539</v>
      </c>
      <c r="S317">
        <f t="shared" si="156"/>
        <v>143869.76726966788</v>
      </c>
      <c r="T317">
        <f t="shared" si="157"/>
        <v>117655.87967689947</v>
      </c>
      <c r="U317">
        <f t="shared" si="158"/>
        <v>178284.60314827497</v>
      </c>
      <c r="V317">
        <f t="shared" si="159"/>
        <v>253649.18343239953</v>
      </c>
      <c r="W317">
        <f t="shared" si="160"/>
        <v>362030.61540107062</v>
      </c>
      <c r="X317">
        <f t="shared" si="161"/>
        <v>438692.38401460584</v>
      </c>
      <c r="Y317">
        <f t="shared" si="162"/>
        <v>802352.34050421033</v>
      </c>
      <c r="Z317">
        <f t="shared" si="163"/>
        <v>1127210.6827568621</v>
      </c>
      <c r="AA317">
        <f t="shared" si="164"/>
        <v>892926.74068791152</v>
      </c>
      <c r="AB317">
        <f t="shared" si="165"/>
        <v>1168109.4183534379</v>
      </c>
      <c r="AC317">
        <f t="shared" si="166"/>
        <v>1502838.0272299109</v>
      </c>
      <c r="AD317">
        <f t="shared" si="167"/>
        <v>2776943.5462994645</v>
      </c>
      <c r="AE317">
        <f t="shared" si="168"/>
        <v>3014320.9584960537</v>
      </c>
      <c r="AF317">
        <f t="shared" si="169"/>
        <v>3924298.7770831385</v>
      </c>
      <c r="AG317">
        <f t="shared" si="170"/>
        <v>3703333.5489082052</v>
      </c>
      <c r="AH317">
        <f t="shared" si="171"/>
        <v>4109185.9014532119</v>
      </c>
      <c r="AI317">
        <f t="shared" si="172"/>
        <v>3749211.7295871102</v>
      </c>
      <c r="AJ317">
        <f t="shared" si="173"/>
        <v>3747346.0196673563</v>
      </c>
      <c r="AK317">
        <f t="shared" si="174"/>
        <v>4389740.4125041496</v>
      </c>
      <c r="AL317">
        <f t="shared" si="175"/>
        <v>4816513.2419653861</v>
      </c>
      <c r="AM317">
        <f t="shared" si="176"/>
        <v>5363630.9693099894</v>
      </c>
      <c r="AN317">
        <f t="shared" si="177"/>
        <v>6306581.4428539043</v>
      </c>
      <c r="AO317">
        <f t="shared" si="178"/>
        <v>4699457.197889681</v>
      </c>
      <c r="AP317">
        <f t="shared" si="179"/>
        <v>5400759.5610992871</v>
      </c>
      <c r="AQ317">
        <f t="shared" si="180"/>
        <v>6302066.7927231826</v>
      </c>
      <c r="AR317">
        <f t="shared" si="181"/>
        <v>6129788.3467209758</v>
      </c>
    </row>
    <row r="318" spans="1:44">
      <c r="A318">
        <v>-6.4000000000000003E-3</v>
      </c>
      <c r="B318">
        <v>2832460.2</v>
      </c>
      <c r="C318">
        <v>3.2599999999999997E-2</v>
      </c>
      <c r="D318">
        <v>1.54E-2</v>
      </c>
      <c r="G318">
        <f t="shared" si="146"/>
        <v>207901.98037356208</v>
      </c>
      <c r="H318">
        <f t="shared" si="147"/>
        <v>1048294.3822643432</v>
      </c>
      <c r="I318">
        <f t="shared" si="148"/>
        <v>873047.08532957127</v>
      </c>
      <c r="J318">
        <f t="shared" si="149"/>
        <v>2557773.5871638088</v>
      </c>
      <c r="K318">
        <f t="shared" si="150"/>
        <v>2922896.7989869486</v>
      </c>
      <c r="L318">
        <f t="shared" si="151"/>
        <v>2774273.5847698981</v>
      </c>
      <c r="M318">
        <f t="shared" si="152"/>
        <v>3729526.2085229354</v>
      </c>
      <c r="N318">
        <f t="shared" si="153"/>
        <v>4140580.0582062625</v>
      </c>
      <c r="O318">
        <f t="shared" si="154"/>
        <v>3500728.1709670606</v>
      </c>
      <c r="P318">
        <f t="shared" si="155"/>
        <v>2936691.6827283767</v>
      </c>
      <c r="S318">
        <f t="shared" si="156"/>
        <v>145308.46494236455</v>
      </c>
      <c r="T318">
        <f t="shared" si="157"/>
        <v>120008.99727043745</v>
      </c>
      <c r="U318">
        <f t="shared" si="158"/>
        <v>183633.14124272321</v>
      </c>
      <c r="V318">
        <f t="shared" si="159"/>
        <v>252025.82865843218</v>
      </c>
      <c r="W318">
        <f t="shared" si="160"/>
        <v>359713.61946250376</v>
      </c>
      <c r="X318">
        <f t="shared" si="161"/>
        <v>435884.75275691238</v>
      </c>
      <c r="Y318">
        <f t="shared" si="162"/>
        <v>797217.28552498342</v>
      </c>
      <c r="Z318">
        <f t="shared" si="163"/>
        <v>1119996.5343872183</v>
      </c>
      <c r="AA318">
        <f t="shared" si="164"/>
        <v>887212.0095475089</v>
      </c>
      <c r="AB318">
        <f t="shared" si="165"/>
        <v>1160633.5180759761</v>
      </c>
      <c r="AC318">
        <f t="shared" si="166"/>
        <v>1493219.8638556395</v>
      </c>
      <c r="AD318">
        <f t="shared" si="167"/>
        <v>2759171.1076031481</v>
      </c>
      <c r="AE318">
        <f t="shared" si="168"/>
        <v>2995029.3043616791</v>
      </c>
      <c r="AF318">
        <f t="shared" si="169"/>
        <v>3899183.2649098067</v>
      </c>
      <c r="AG318">
        <f t="shared" si="170"/>
        <v>3679632.2141951928</v>
      </c>
      <c r="AH318">
        <f t="shared" si="171"/>
        <v>4082887.1116839116</v>
      </c>
      <c r="AI318">
        <f t="shared" si="172"/>
        <v>3725216.7745177527</v>
      </c>
      <c r="AJ318">
        <f t="shared" si="173"/>
        <v>3723363.0051414855</v>
      </c>
      <c r="AK318">
        <f t="shared" si="174"/>
        <v>4361646.0738641229</v>
      </c>
      <c r="AL318">
        <f t="shared" si="175"/>
        <v>4785687.5572168082</v>
      </c>
      <c r="AM318">
        <f t="shared" si="176"/>
        <v>5329303.7311064061</v>
      </c>
      <c r="AN318">
        <f t="shared" si="177"/>
        <v>6266219.3216196392</v>
      </c>
      <c r="AO318">
        <f t="shared" si="178"/>
        <v>4669380.6718231868</v>
      </c>
      <c r="AP318">
        <f t="shared" si="179"/>
        <v>5366194.6999082519</v>
      </c>
      <c r="AQ318">
        <f t="shared" si="180"/>
        <v>6261733.5652497541</v>
      </c>
      <c r="AR318">
        <f t="shared" si="181"/>
        <v>6090557.7013019621</v>
      </c>
    </row>
    <row r="319" spans="1:44">
      <c r="A319">
        <v>-1.6500000000000001E-2</v>
      </c>
      <c r="B319">
        <v>2785841</v>
      </c>
      <c r="C319">
        <v>5.3400000000000003E-2</v>
      </c>
      <c r="D319">
        <v>2.24E-2</v>
      </c>
      <c r="G319">
        <f t="shared" si="146"/>
        <v>206862.47047169428</v>
      </c>
      <c r="H319">
        <f t="shared" si="147"/>
        <v>1037811.4384416997</v>
      </c>
      <c r="I319">
        <f t="shared" si="148"/>
        <v>859951.37904962769</v>
      </c>
      <c r="J319">
        <f t="shared" si="149"/>
        <v>2506618.1154205324</v>
      </c>
      <c r="K319">
        <f t="shared" si="150"/>
        <v>2874669.001803664</v>
      </c>
      <c r="L319">
        <f t="shared" si="151"/>
        <v>2728498.0706211948</v>
      </c>
      <c r="M319">
        <f t="shared" si="152"/>
        <v>3667989.0260823071</v>
      </c>
      <c r="N319">
        <f t="shared" si="153"/>
        <v>4072260.4872458596</v>
      </c>
      <c r="O319">
        <f t="shared" si="154"/>
        <v>3442966.1561461044</v>
      </c>
      <c r="P319">
        <f t="shared" si="155"/>
        <v>2888236.2699633585</v>
      </c>
      <c r="S319">
        <f t="shared" si="156"/>
        <v>146761.54959178821</v>
      </c>
      <c r="T319">
        <f t="shared" si="157"/>
        <v>122409.1772158462</v>
      </c>
      <c r="U319">
        <f t="shared" si="158"/>
        <v>189142.13548000492</v>
      </c>
      <c r="V319">
        <f t="shared" si="159"/>
        <v>262106.86180476946</v>
      </c>
      <c r="W319">
        <f t="shared" si="160"/>
        <v>377699.30043562897</v>
      </c>
      <c r="X319">
        <f t="shared" si="161"/>
        <v>428692.65433642332</v>
      </c>
      <c r="Y319">
        <f t="shared" si="162"/>
        <v>784063.2003138212</v>
      </c>
      <c r="Z319">
        <f t="shared" si="163"/>
        <v>1101516.5915698293</v>
      </c>
      <c r="AA319">
        <f t="shared" si="164"/>
        <v>872573.01138997509</v>
      </c>
      <c r="AB319">
        <f t="shared" si="165"/>
        <v>1141483.0650277224</v>
      </c>
      <c r="AC319">
        <f t="shared" si="166"/>
        <v>1468581.7361020215</v>
      </c>
      <c r="AD319">
        <f t="shared" si="167"/>
        <v>2713644.7843276961</v>
      </c>
      <c r="AE319">
        <f t="shared" si="168"/>
        <v>2945611.3208397115</v>
      </c>
      <c r="AF319">
        <f t="shared" si="169"/>
        <v>3834846.7410387951</v>
      </c>
      <c r="AG319">
        <f t="shared" si="170"/>
        <v>3618918.2826609723</v>
      </c>
      <c r="AH319">
        <f t="shared" si="171"/>
        <v>4015519.4743411271</v>
      </c>
      <c r="AI319">
        <f t="shared" si="172"/>
        <v>3663750.6977382097</v>
      </c>
      <c r="AJ319">
        <f t="shared" si="173"/>
        <v>3661927.5155566512</v>
      </c>
      <c r="AK319">
        <f t="shared" si="174"/>
        <v>4289678.9136453653</v>
      </c>
      <c r="AL319">
        <f t="shared" si="175"/>
        <v>4706723.7125227312</v>
      </c>
      <c r="AM319">
        <f t="shared" si="176"/>
        <v>5241370.2195431506</v>
      </c>
      <c r="AN319">
        <f t="shared" si="177"/>
        <v>6162826.7028129157</v>
      </c>
      <c r="AO319">
        <f t="shared" si="178"/>
        <v>4592335.8907381045</v>
      </c>
      <c r="AP319">
        <f t="shared" si="179"/>
        <v>5277652.4873597659</v>
      </c>
      <c r="AQ319">
        <f t="shared" si="180"/>
        <v>6158414.9614231335</v>
      </c>
      <c r="AR319">
        <f t="shared" si="181"/>
        <v>5990063.4992304798</v>
      </c>
    </row>
    <row r="320" spans="1:44">
      <c r="A320">
        <v>6.1699999999999998E-2</v>
      </c>
      <c r="B320">
        <v>2957736.2</v>
      </c>
      <c r="C320">
        <v>0.15010000000000001</v>
      </c>
      <c r="D320">
        <v>1.5100000000000001E-2</v>
      </c>
      <c r="G320">
        <f t="shared" si="146"/>
        <v>205828.1581193358</v>
      </c>
      <c r="H320">
        <f t="shared" si="147"/>
        <v>1027433.3240572828</v>
      </c>
      <c r="I320">
        <f t="shared" si="148"/>
        <v>847052.10836388322</v>
      </c>
      <c r="J320">
        <f t="shared" si="149"/>
        <v>2661276.4531419794</v>
      </c>
      <c r="K320">
        <f t="shared" si="150"/>
        <v>3052036.0792149506</v>
      </c>
      <c r="L320">
        <f t="shared" si="151"/>
        <v>2896846.4015785228</v>
      </c>
      <c r="M320">
        <f t="shared" si="152"/>
        <v>3894303.948991586</v>
      </c>
      <c r="N320">
        <f t="shared" si="153"/>
        <v>4323518.9593089297</v>
      </c>
      <c r="O320">
        <f t="shared" si="154"/>
        <v>3655397.1679803194</v>
      </c>
      <c r="P320">
        <f t="shared" si="155"/>
        <v>3066440.4478200981</v>
      </c>
      <c r="S320">
        <f t="shared" si="156"/>
        <v>148229.16508770609</v>
      </c>
      <c r="T320">
        <f t="shared" si="157"/>
        <v>124857.36076016312</v>
      </c>
      <c r="U320">
        <f t="shared" si="158"/>
        <v>194816.39954440508</v>
      </c>
      <c r="V320">
        <f t="shared" si="159"/>
        <v>272591.13627696026</v>
      </c>
      <c r="W320">
        <f t="shared" si="160"/>
        <v>396584.26545741042</v>
      </c>
      <c r="X320">
        <f t="shared" si="161"/>
        <v>454414.21359660872</v>
      </c>
      <c r="Y320">
        <f t="shared" si="162"/>
        <v>838947.62433578877</v>
      </c>
      <c r="Z320">
        <f t="shared" si="163"/>
        <v>1189637.9188954157</v>
      </c>
      <c r="AA320">
        <f t="shared" si="164"/>
        <v>951104.58241507295</v>
      </c>
      <c r="AB320">
        <f t="shared" si="165"/>
        <v>1255631.3715304947</v>
      </c>
      <c r="AC320">
        <f t="shared" si="166"/>
        <v>1630125.7270732441</v>
      </c>
      <c r="AD320">
        <f t="shared" si="167"/>
        <v>3039282.1584470198</v>
      </c>
      <c r="AE320">
        <f t="shared" si="168"/>
        <v>3328540.7925488735</v>
      </c>
      <c r="AF320">
        <f t="shared" si="169"/>
        <v>4371725.2847842267</v>
      </c>
      <c r="AG320">
        <f t="shared" si="170"/>
        <v>4161756.0250601177</v>
      </c>
      <c r="AH320">
        <f t="shared" si="171"/>
        <v>4263277.0259079747</v>
      </c>
      <c r="AI320">
        <f t="shared" si="172"/>
        <v>3889804.1157886577</v>
      </c>
      <c r="AJ320">
        <f t="shared" si="173"/>
        <v>3887868.443266497</v>
      </c>
      <c r="AK320">
        <f t="shared" si="174"/>
        <v>4554352.1026172843</v>
      </c>
      <c r="AL320">
        <f t="shared" si="175"/>
        <v>4997128.5655853841</v>
      </c>
      <c r="AM320">
        <f t="shared" si="176"/>
        <v>5564762.7620889638</v>
      </c>
      <c r="AN320">
        <f t="shared" si="177"/>
        <v>6543073.1103764735</v>
      </c>
      <c r="AO320">
        <f t="shared" si="178"/>
        <v>4875683.0151966456</v>
      </c>
      <c r="AP320">
        <f t="shared" si="179"/>
        <v>5603283.6458298638</v>
      </c>
      <c r="AQ320">
        <f t="shared" si="180"/>
        <v>6538389.1645429414</v>
      </c>
      <c r="AR320">
        <f t="shared" si="181"/>
        <v>6359650.4171330007</v>
      </c>
    </row>
    <row r="321" spans="1:44">
      <c r="A321">
        <v>-4.3400000000000001E-2</v>
      </c>
      <c r="B321">
        <v>2829359.8</v>
      </c>
      <c r="C321">
        <v>1.8599999999999998E-2</v>
      </c>
      <c r="D321">
        <v>5.6300000000000003E-2</v>
      </c>
      <c r="G321">
        <f t="shared" si="146"/>
        <v>204799.01732873911</v>
      </c>
      <c r="H321">
        <f t="shared" si="147"/>
        <v>1017158.9908167099</v>
      </c>
      <c r="I321">
        <f t="shared" si="148"/>
        <v>834346.32673842495</v>
      </c>
      <c r="J321">
        <f t="shared" si="149"/>
        <v>2608050.9240791397</v>
      </c>
      <c r="K321">
        <f t="shared" si="150"/>
        <v>2975735.1772345765</v>
      </c>
      <c r="L321">
        <f t="shared" si="151"/>
        <v>2809941.0095311669</v>
      </c>
      <c r="M321">
        <f t="shared" si="152"/>
        <v>3758003.3107768805</v>
      </c>
      <c r="N321">
        <f t="shared" si="153"/>
        <v>4150578.2009365726</v>
      </c>
      <c r="O321">
        <f t="shared" si="154"/>
        <v>3490904.295421205</v>
      </c>
      <c r="P321">
        <f t="shared" si="155"/>
        <v>2913118.4254290932</v>
      </c>
      <c r="S321">
        <f t="shared" si="156"/>
        <v>149711.45673858316</v>
      </c>
      <c r="T321">
        <f t="shared" si="157"/>
        <v>119438.55130317205</v>
      </c>
      <c r="U321">
        <f t="shared" si="158"/>
        <v>186361.36780417789</v>
      </c>
      <c r="V321">
        <f t="shared" si="159"/>
        <v>260760.68096254018</v>
      </c>
      <c r="W321">
        <f t="shared" si="160"/>
        <v>379372.50833655882</v>
      </c>
      <c r="X321">
        <f t="shared" si="161"/>
        <v>434692.63672651589</v>
      </c>
      <c r="Y321">
        <f t="shared" si="162"/>
        <v>802537.29743961559</v>
      </c>
      <c r="Z321">
        <f t="shared" si="163"/>
        <v>1138007.6332153548</v>
      </c>
      <c r="AA321">
        <f t="shared" si="164"/>
        <v>909826.64353825874</v>
      </c>
      <c r="AB321">
        <f t="shared" si="165"/>
        <v>1201136.9700060713</v>
      </c>
      <c r="AC321">
        <f t="shared" si="166"/>
        <v>1559378.2705182652</v>
      </c>
      <c r="AD321">
        <f t="shared" si="167"/>
        <v>2907377.3127704193</v>
      </c>
      <c r="AE321">
        <f t="shared" si="168"/>
        <v>3184082.1221522526</v>
      </c>
      <c r="AF321">
        <f t="shared" si="169"/>
        <v>4181992.4074245915</v>
      </c>
      <c r="AG321">
        <f t="shared" si="170"/>
        <v>3981135.8135725087</v>
      </c>
      <c r="AH321">
        <f t="shared" si="171"/>
        <v>4078250.8029835685</v>
      </c>
      <c r="AI321">
        <f t="shared" si="172"/>
        <v>3720986.61716343</v>
      </c>
      <c r="AJ321">
        <f t="shared" si="173"/>
        <v>3719134.9528287309</v>
      </c>
      <c r="AK321">
        <f t="shared" si="174"/>
        <v>4356693.2213636944</v>
      </c>
      <c r="AL321">
        <f t="shared" si="175"/>
        <v>4780253.1858389787</v>
      </c>
      <c r="AM321">
        <f t="shared" si="176"/>
        <v>5323252.0582143031</v>
      </c>
      <c r="AN321">
        <f t="shared" si="177"/>
        <v>6259103.7373861345</v>
      </c>
      <c r="AO321">
        <f t="shared" si="178"/>
        <v>4664078.3723371113</v>
      </c>
      <c r="AP321">
        <f t="shared" si="179"/>
        <v>5360101.1356008481</v>
      </c>
      <c r="AQ321">
        <f t="shared" si="180"/>
        <v>6254623.0748017775</v>
      </c>
      <c r="AR321">
        <f t="shared" si="181"/>
        <v>6083641.5890294285</v>
      </c>
    </row>
    <row r="322" spans="1:44">
      <c r="A322">
        <v>6.7000000000000004E-2</v>
      </c>
      <c r="B322">
        <v>3018826.5</v>
      </c>
      <c r="C322">
        <v>0.12709999999999999</v>
      </c>
      <c r="D322">
        <v>2.35E-2</v>
      </c>
      <c r="G322">
        <f t="shared" si="146"/>
        <v>203775.02224209541</v>
      </c>
      <c r="H322">
        <f t="shared" si="147"/>
        <v>1006987.4009085428</v>
      </c>
      <c r="I322">
        <f t="shared" si="148"/>
        <v>821831.13183734857</v>
      </c>
      <c r="J322">
        <f t="shared" si="149"/>
        <v>2555889.9055975568</v>
      </c>
      <c r="K322">
        <f t="shared" si="150"/>
        <v>3175109.4341092929</v>
      </c>
      <c r="L322">
        <f t="shared" si="151"/>
        <v>2998207.057169755</v>
      </c>
      <c r="M322">
        <f t="shared" si="152"/>
        <v>4009789.5325989313</v>
      </c>
      <c r="N322">
        <f t="shared" si="153"/>
        <v>4428666.9403993227</v>
      </c>
      <c r="O322">
        <f t="shared" si="154"/>
        <v>3724794.8832144258</v>
      </c>
      <c r="P322">
        <f t="shared" si="155"/>
        <v>3108297.3599328422</v>
      </c>
      <c r="S322">
        <f t="shared" si="156"/>
        <v>151208.571305969</v>
      </c>
      <c r="T322">
        <f t="shared" si="157"/>
        <v>121827.3223292355</v>
      </c>
      <c r="U322">
        <f t="shared" si="158"/>
        <v>191952.20883830322</v>
      </c>
      <c r="V322">
        <f t="shared" si="159"/>
        <v>271191.10820104182</v>
      </c>
      <c r="W322">
        <f t="shared" si="160"/>
        <v>398341.13375338679</v>
      </c>
      <c r="X322">
        <f t="shared" si="161"/>
        <v>460774.19493010687</v>
      </c>
      <c r="Y322">
        <f t="shared" si="162"/>
        <v>858714.90826038877</v>
      </c>
      <c r="Z322">
        <f t="shared" si="163"/>
        <v>1229048.2438725831</v>
      </c>
      <c r="AA322">
        <f t="shared" si="164"/>
        <v>991711.04145670205</v>
      </c>
      <c r="AB322">
        <f t="shared" si="165"/>
        <v>1321250.6670066784</v>
      </c>
      <c r="AC322">
        <f t="shared" si="166"/>
        <v>1730909.8802752746</v>
      </c>
      <c r="AD322">
        <f t="shared" si="167"/>
        <v>3256262.5903028701</v>
      </c>
      <c r="AE322">
        <f t="shared" si="168"/>
        <v>3397415.6243364532</v>
      </c>
      <c r="AF322">
        <f t="shared" si="169"/>
        <v>4462185.8987220386</v>
      </c>
      <c r="AG322">
        <f t="shared" si="170"/>
        <v>4247871.9130818667</v>
      </c>
      <c r="AH322">
        <f t="shared" si="171"/>
        <v>4351493.6067834673</v>
      </c>
      <c r="AI322">
        <f t="shared" si="172"/>
        <v>3970292.7205133797</v>
      </c>
      <c r="AJ322">
        <f t="shared" si="173"/>
        <v>3968316.9946682556</v>
      </c>
      <c r="AK322">
        <f t="shared" si="174"/>
        <v>4648591.6671950622</v>
      </c>
      <c r="AL322">
        <f t="shared" si="175"/>
        <v>5100530.1492901901</v>
      </c>
      <c r="AM322">
        <f t="shared" si="176"/>
        <v>5679909.9461146612</v>
      </c>
      <c r="AN322">
        <f t="shared" si="177"/>
        <v>6678463.6877910048</v>
      </c>
      <c r="AO322">
        <f t="shared" si="178"/>
        <v>4976571.6232836973</v>
      </c>
      <c r="AP322">
        <f t="shared" si="179"/>
        <v>5719227.9116861047</v>
      </c>
      <c r="AQ322">
        <f t="shared" si="180"/>
        <v>6673682.8208134966</v>
      </c>
      <c r="AR322">
        <f t="shared" si="181"/>
        <v>6491245.5754944002</v>
      </c>
    </row>
    <row r="323" spans="1:44">
      <c r="A323">
        <v>1.8599999999999998E-2</v>
      </c>
      <c r="B323">
        <v>3075039</v>
      </c>
      <c r="C323">
        <v>5.5899999999999998E-2</v>
      </c>
      <c r="D323">
        <v>1.0800000000000001E-2</v>
      </c>
      <c r="G323">
        <f t="shared" si="146"/>
        <v>202756.14713088493</v>
      </c>
      <c r="H323">
        <f t="shared" si="147"/>
        <v>996917.52689945733</v>
      </c>
      <c r="I323">
        <f t="shared" si="148"/>
        <v>837117.19088952325</v>
      </c>
      <c r="J323">
        <f t="shared" si="149"/>
        <v>2603429.4578416711</v>
      </c>
      <c r="K323">
        <f t="shared" si="150"/>
        <v>3234166.4695837256</v>
      </c>
      <c r="L323">
        <f t="shared" si="151"/>
        <v>3053973.7084331121</v>
      </c>
      <c r="M323">
        <f t="shared" si="152"/>
        <v>4084371.6179052712</v>
      </c>
      <c r="N323">
        <f t="shared" si="153"/>
        <v>4511040.1454907497</v>
      </c>
      <c r="O323">
        <f t="shared" si="154"/>
        <v>3794076.068042214</v>
      </c>
      <c r="P323">
        <f t="shared" si="155"/>
        <v>3166111.6908275927</v>
      </c>
      <c r="S323">
        <f t="shared" si="156"/>
        <v>152720.6570190287</v>
      </c>
      <c r="T323">
        <f t="shared" si="157"/>
        <v>124263.86877582021</v>
      </c>
      <c r="U323">
        <f t="shared" si="158"/>
        <v>197710.77510345232</v>
      </c>
      <c r="V323">
        <f t="shared" si="159"/>
        <v>282038.75252908352</v>
      </c>
      <c r="W323">
        <f t="shared" si="160"/>
        <v>418258.19044105615</v>
      </c>
      <c r="X323">
        <f t="shared" si="161"/>
        <v>469344.59495580685</v>
      </c>
      <c r="Y323">
        <f t="shared" si="162"/>
        <v>874687.00555403193</v>
      </c>
      <c r="Z323">
        <f t="shared" si="163"/>
        <v>1251908.5412086132</v>
      </c>
      <c r="AA323">
        <f t="shared" si="164"/>
        <v>1010156.8668277967</v>
      </c>
      <c r="AB323">
        <f t="shared" si="165"/>
        <v>1345825.9294130025</v>
      </c>
      <c r="AC323">
        <f t="shared" si="166"/>
        <v>1763104.8040483946</v>
      </c>
      <c r="AD323">
        <f t="shared" si="167"/>
        <v>3316829.0744825033</v>
      </c>
      <c r="AE323">
        <f t="shared" si="168"/>
        <v>3460607.5549491108</v>
      </c>
      <c r="AF323">
        <f t="shared" si="169"/>
        <v>4545182.5564382682</v>
      </c>
      <c r="AG323">
        <f t="shared" si="170"/>
        <v>4326882.3306651888</v>
      </c>
      <c r="AH323">
        <f t="shared" si="171"/>
        <v>4432431.3878696393</v>
      </c>
      <c r="AI323">
        <f t="shared" si="172"/>
        <v>4044140.1651149285</v>
      </c>
      <c r="AJ323">
        <f t="shared" si="173"/>
        <v>4042127.6907690847</v>
      </c>
      <c r="AK323">
        <f t="shared" si="174"/>
        <v>4735055.4722048901</v>
      </c>
      <c r="AL323">
        <f t="shared" si="175"/>
        <v>5195400.010066987</v>
      </c>
      <c r="AM323">
        <f t="shared" si="176"/>
        <v>5785556.2711123936</v>
      </c>
      <c r="AN323">
        <f t="shared" si="177"/>
        <v>6802683.112383917</v>
      </c>
      <c r="AO323">
        <f t="shared" si="178"/>
        <v>5069135.8554767743</v>
      </c>
      <c r="AP323">
        <f t="shared" si="179"/>
        <v>5825605.5508434661</v>
      </c>
      <c r="AQ323">
        <f t="shared" si="180"/>
        <v>6797813.3212806275</v>
      </c>
      <c r="AR323">
        <f t="shared" si="181"/>
        <v>6611982.7431985959</v>
      </c>
    </row>
    <row r="324" spans="1:44">
      <c r="A324">
        <v>8.3500000000000005E-2</v>
      </c>
      <c r="B324">
        <v>3331783</v>
      </c>
      <c r="C324">
        <v>0.121</v>
      </c>
      <c r="D324">
        <v>8.0000000000000004E-4</v>
      </c>
      <c r="G324">
        <f t="shared" ref="G324:G338" si="182" xml:space="preserve"> G323 * IF($D324 &gt; G$1, 1 - G$1, 1 + $A324)</f>
        <v>219686.2854163138</v>
      </c>
      <c r="H324">
        <f t="shared" ref="H324:H338" si="183" xml:space="preserve"> H323 * IF($D324 &gt; H$1, 1 - H$1, 1 + $A324)</f>
        <v>1080160.1403955619</v>
      </c>
      <c r="I324">
        <f t="shared" ref="I324:I338" si="184" xml:space="preserve"> I323 * IF($D324 &gt; I$1, 1 - I$1, 1 + $A324)</f>
        <v>907016.47632879834</v>
      </c>
      <c r="J324">
        <f t="shared" ref="J324:J338" si="185" xml:space="preserve"> J323 * IF($D324 &gt; J$1, 1 - J$1, 1 + $A324)</f>
        <v>2820815.8175714505</v>
      </c>
      <c r="K324">
        <f t="shared" ref="K324:K338" si="186" xml:space="preserve"> K323 * IF($D324 &gt; K$1, 1 - K$1, 1 + $A324)</f>
        <v>3504219.3697939664</v>
      </c>
      <c r="L324">
        <f t="shared" ref="L324:L338" si="187" xml:space="preserve"> L323 * IF($D324 &gt; L$1, 1 - L$1, 1 + $A324)</f>
        <v>3308980.5130872768</v>
      </c>
      <c r="M324">
        <f t="shared" ref="M324:M338" si="188" xml:space="preserve"> M323 * IF($D324 &gt; M$1, 1 - M$1, 1 + $A324)</f>
        <v>4425416.6480003614</v>
      </c>
      <c r="N324">
        <f t="shared" ref="N324:N338" si="189" xml:space="preserve"> N323 * IF($D324 &gt; N$1, 1 - N$1, 1 + $A324)</f>
        <v>4887711.9976392267</v>
      </c>
      <c r="O324">
        <f t="shared" ref="O324:O338" si="190" xml:space="preserve"> O323 * IF($D324 &gt; O$1, 1 - O$1, 1 + $A324)</f>
        <v>4110881.4197237385</v>
      </c>
      <c r="P324">
        <f t="shared" ref="P324:P338" si="191" xml:space="preserve"> P323 * IF($D324 &gt; P$1, 1 - P$1, 1 + $A324)</f>
        <v>3430482.0170116965</v>
      </c>
      <c r="S324">
        <f t="shared" ref="S324:S338" si="192">S323 * IF($C324 &gt; S$1, 1 + S$1, 1 + $A324)</f>
        <v>154247.86358921899</v>
      </c>
      <c r="T324">
        <f t="shared" ref="T324:T338" si="193">T323 * IF($C324 &gt; T$1, 1 + T$1, 1 + $A324)</f>
        <v>126749.14615133662</v>
      </c>
      <c r="U324">
        <f t="shared" ref="U324:U338" si="194">U323 * IF($C324 &gt; U$1, 1 + U$1, 1 + $A324)</f>
        <v>203642.09835655589</v>
      </c>
      <c r="V324">
        <f t="shared" ref="V324:V338" si="195">V323 * IF($C324 &gt; V$1, 1 + V$1, 1 + $A324)</f>
        <v>293320.30263024685</v>
      </c>
      <c r="W324">
        <f t="shared" ref="W324:W338" si="196">W323 * IF($C324 &gt; W$1, 1 + W$1, 1 + $A324)</f>
        <v>439171.09996310901</v>
      </c>
      <c r="X324">
        <f t="shared" ref="X324:X338" si="197">X323 * IF($C324 &gt; X$1, 1 + X$1, 1 + $A324)</f>
        <v>497505.27065315528</v>
      </c>
      <c r="Y324">
        <f t="shared" ref="Y324:Y338" si="198">Y323 * IF($C324 &gt; Y$1, 1 + Y$1, 1 + $A324)</f>
        <v>935915.09594281425</v>
      </c>
      <c r="Z324">
        <f t="shared" ref="Z324:Z338" si="199">Z323 * IF($C324 &gt; Z$1, 1 + Z$1, 1 + $A324)</f>
        <v>1352061.2245053023</v>
      </c>
      <c r="AA324">
        <f t="shared" ref="AA324:AA338" si="200">AA323 * IF($C324 &gt; AA$1, 1 + AA$1, 1 + $A324)</f>
        <v>1101070.9848422986</v>
      </c>
      <c r="AB324">
        <f t="shared" ref="AB324:AB338" si="201">AB323 * IF($C324 &gt; AB$1, 1 + AB$1, 1 + $A324)</f>
        <v>1480408.5223543029</v>
      </c>
      <c r="AC324">
        <f t="shared" ref="AC324:AC338" si="202">AC323 * IF($C324 &gt; AC$1, 1 + AC$1, 1 + $A324)</f>
        <v>1957046.332493718</v>
      </c>
      <c r="AD324">
        <f t="shared" ref="AD324:AD338" si="203">AD323 * IF($C324 &gt; AD$1, 1 + AD$1, 1 + $A324)</f>
        <v>3714848.5634204042</v>
      </c>
      <c r="AE324">
        <f t="shared" ref="AE324:AE338" si="204">AE323 * IF($C324 &gt; AE$1, 1 + AE$1, 1 + $A324)</f>
        <v>3749568.2857873612</v>
      </c>
      <c r="AF324">
        <f t="shared" ref="AF324:AF338" si="205">AF323 * IF($C324 &gt; AF$1, 1 + AF$1, 1 + $A324)</f>
        <v>4924705.2999008633</v>
      </c>
      <c r="AG324">
        <f t="shared" ref="AG324:AG338" si="206">AG323 * IF($C324 &gt; AG$1, 1 + AG$1, 1 + $A324)</f>
        <v>4688177.0052757319</v>
      </c>
      <c r="AH324">
        <f t="shared" ref="AH324:AH338" si="207">AH323 * IF($C324 &gt; AH$1, 1 + AH$1, 1 + $A324)</f>
        <v>4802539.4087567534</v>
      </c>
      <c r="AI324">
        <f t="shared" ref="AI324:AI338" si="208">AI323 * IF($C324 &gt; AI$1, 1 + AI$1, 1 + $A324)</f>
        <v>4381825.8689020248</v>
      </c>
      <c r="AJ324">
        <f t="shared" ref="AJ324:AJ338" si="209">AJ323 * IF($C324 &gt; AJ$1, 1 + AJ$1, 1 + $A324)</f>
        <v>4379645.3529483033</v>
      </c>
      <c r="AK324">
        <f t="shared" ref="AK324:AK338" si="210">AK323 * IF($C324 &gt; AK$1, 1 + AK$1, 1 + $A324)</f>
        <v>5130432.604133998</v>
      </c>
      <c r="AL324">
        <f t="shared" ref="AL324:AL338" si="211">AL323 * IF($C324 &gt; AL$1, 1 + AL$1, 1 + $A324)</f>
        <v>5629215.9109075796</v>
      </c>
      <c r="AM324">
        <f t="shared" ref="AM324:AM338" si="212">AM323 * IF($C324 &gt; AM$1, 1 + AM$1, 1 + $A324)</f>
        <v>6268650.2197502777</v>
      </c>
      <c r="AN324">
        <f t="shared" ref="AN324:AN338" si="213">AN323 * IF($C324 &gt; AN$1, 1 + AN$1, 1 + $A324)</f>
        <v>7370707.1522679739</v>
      </c>
      <c r="AO324">
        <f t="shared" ref="AO324:AO338" si="214">AO323 * IF($C324 &gt; AO$1, 1 + AO$1, 1 + $A324)</f>
        <v>5492408.6994090844</v>
      </c>
      <c r="AP324">
        <f t="shared" ref="AP324:AP338" si="215">AP323 * IF($C324 &gt; AP$1, 1 + AP$1, 1 + $A324)</f>
        <v>6312043.6143388953</v>
      </c>
      <c r="AQ324">
        <f t="shared" ref="AQ324:AQ338" si="216">AQ323 * IF($C324 &gt; AQ$1, 1 + AQ$1, 1 + $A324)</f>
        <v>7365430.7336075595</v>
      </c>
      <c r="AR324">
        <f t="shared" ref="AR324:AR338" si="217">AR323 * IF($C324 &gt; AR$1, 1 + AR$1, 1 + $A324)</f>
        <v>7164083.302255678</v>
      </c>
    </row>
    <row r="325" spans="1:44">
      <c r="A325">
        <v>-2.2200000000000001E-2</v>
      </c>
      <c r="B325">
        <v>3257824.8</v>
      </c>
      <c r="C325">
        <v>1.24E-2</v>
      </c>
      <c r="D325">
        <v>2.4199999999999999E-2</v>
      </c>
      <c r="G325">
        <f t="shared" si="182"/>
        <v>218587.85398923222</v>
      </c>
      <c r="H325">
        <f t="shared" si="183"/>
        <v>1069358.5389916063</v>
      </c>
      <c r="I325">
        <f t="shared" si="184"/>
        <v>893411.22918386629</v>
      </c>
      <c r="J325">
        <f t="shared" si="185"/>
        <v>2764399.5012200214</v>
      </c>
      <c r="K325">
        <f t="shared" si="186"/>
        <v>3426425.6997845406</v>
      </c>
      <c r="L325">
        <f t="shared" si="187"/>
        <v>3235521.1456967392</v>
      </c>
      <c r="M325">
        <f t="shared" si="188"/>
        <v>4327172.3984147534</v>
      </c>
      <c r="N325">
        <f t="shared" si="189"/>
        <v>4779204.7912916355</v>
      </c>
      <c r="O325">
        <f t="shared" si="190"/>
        <v>4019619.8522058716</v>
      </c>
      <c r="P325">
        <f t="shared" si="191"/>
        <v>3354325.3162340368</v>
      </c>
      <c r="S325">
        <f t="shared" si="192"/>
        <v>155790.34222511118</v>
      </c>
      <c r="T325">
        <f t="shared" si="193"/>
        <v>123935.31510677695</v>
      </c>
      <c r="U325">
        <f t="shared" si="194"/>
        <v>199121.24377304033</v>
      </c>
      <c r="V325">
        <f t="shared" si="195"/>
        <v>286808.59191185539</v>
      </c>
      <c r="W325">
        <f t="shared" si="196"/>
        <v>429421.501543928</v>
      </c>
      <c r="X325">
        <f t="shared" si="197"/>
        <v>486460.65364465525</v>
      </c>
      <c r="Y325">
        <f t="shared" si="198"/>
        <v>915137.78081288375</v>
      </c>
      <c r="Z325">
        <f t="shared" si="199"/>
        <v>1322045.4653212845</v>
      </c>
      <c r="AA325">
        <f t="shared" si="200"/>
        <v>1076627.2089787996</v>
      </c>
      <c r="AB325">
        <f t="shared" si="201"/>
        <v>1447543.4531580375</v>
      </c>
      <c r="AC325">
        <f t="shared" si="202"/>
        <v>1913599.9039123575</v>
      </c>
      <c r="AD325">
        <f t="shared" si="203"/>
        <v>3632378.9253124711</v>
      </c>
      <c r="AE325">
        <f t="shared" si="204"/>
        <v>3666327.8698428818</v>
      </c>
      <c r="AF325">
        <f t="shared" si="205"/>
        <v>4815376.8422430642</v>
      </c>
      <c r="AG325">
        <f t="shared" si="206"/>
        <v>4584099.4757586103</v>
      </c>
      <c r="AH325">
        <f t="shared" si="207"/>
        <v>4695923.0338823535</v>
      </c>
      <c r="AI325">
        <f t="shared" si="208"/>
        <v>4284549.3346124003</v>
      </c>
      <c r="AJ325">
        <f t="shared" si="209"/>
        <v>4282417.2261128509</v>
      </c>
      <c r="AK325">
        <f t="shared" si="210"/>
        <v>5016537.0003222236</v>
      </c>
      <c r="AL325">
        <f t="shared" si="211"/>
        <v>5504247.3176854309</v>
      </c>
      <c r="AM325">
        <f t="shared" si="212"/>
        <v>6129486.1848718217</v>
      </c>
      <c r="AN325">
        <f t="shared" si="213"/>
        <v>7207077.4534876244</v>
      </c>
      <c r="AO325">
        <f t="shared" si="214"/>
        <v>5370477.2262822026</v>
      </c>
      <c r="AP325">
        <f t="shared" si="215"/>
        <v>6171916.2461005719</v>
      </c>
      <c r="AQ325">
        <f t="shared" si="216"/>
        <v>7201918.1713214712</v>
      </c>
      <c r="AR325">
        <f t="shared" si="217"/>
        <v>7005040.6529456023</v>
      </c>
    </row>
    <row r="326" spans="1:44">
      <c r="A326">
        <v>-2.0500000000000001E-2</v>
      </c>
      <c r="B326">
        <v>3191176.8</v>
      </c>
      <c r="C326">
        <v>1.6899999999999998E-2</v>
      </c>
      <c r="D326">
        <v>2.1499999999999998E-2</v>
      </c>
      <c r="G326">
        <f t="shared" si="182"/>
        <v>217494.91471928605</v>
      </c>
      <c r="H326">
        <f t="shared" si="183"/>
        <v>1058664.9536016902</v>
      </c>
      <c r="I326">
        <f t="shared" si="184"/>
        <v>880010.0607461083</v>
      </c>
      <c r="J326">
        <f t="shared" si="185"/>
        <v>2709111.511195621</v>
      </c>
      <c r="K326">
        <f t="shared" si="186"/>
        <v>3356183.9729389576</v>
      </c>
      <c r="L326">
        <f t="shared" si="187"/>
        <v>3169192.9622099563</v>
      </c>
      <c r="M326">
        <f t="shared" si="188"/>
        <v>4238465.3642472513</v>
      </c>
      <c r="N326">
        <f t="shared" si="189"/>
        <v>4681231.0930701569</v>
      </c>
      <c r="O326">
        <f t="shared" si="190"/>
        <v>3937217.6452356512</v>
      </c>
      <c r="P326">
        <f t="shared" si="191"/>
        <v>3285561.647251239</v>
      </c>
      <c r="S326">
        <f t="shared" si="192"/>
        <v>157348.24564736229</v>
      </c>
      <c r="T326">
        <f t="shared" si="193"/>
        <v>121394.64114708803</v>
      </c>
      <c r="U326">
        <f t="shared" si="194"/>
        <v>195039.25827569302</v>
      </c>
      <c r="V326">
        <f t="shared" si="195"/>
        <v>280929.01577766234</v>
      </c>
      <c r="W326">
        <f t="shared" si="196"/>
        <v>420618.3607622775</v>
      </c>
      <c r="X326">
        <f t="shared" si="197"/>
        <v>476488.21024493984</v>
      </c>
      <c r="Y326">
        <f t="shared" si="198"/>
        <v>896377.45630621968</v>
      </c>
      <c r="Z326">
        <f t="shared" si="199"/>
        <v>1294943.5332821982</v>
      </c>
      <c r="AA326">
        <f t="shared" si="200"/>
        <v>1054556.3511947342</v>
      </c>
      <c r="AB326">
        <f t="shared" si="201"/>
        <v>1417868.8123682977</v>
      </c>
      <c r="AC326">
        <f t="shared" si="202"/>
        <v>1874371.1058821543</v>
      </c>
      <c r="AD326">
        <f t="shared" si="203"/>
        <v>3557915.1573435655</v>
      </c>
      <c r="AE326">
        <f t="shared" si="204"/>
        <v>3591168.1485111029</v>
      </c>
      <c r="AF326">
        <f t="shared" si="205"/>
        <v>4716661.6169770816</v>
      </c>
      <c r="AG326">
        <f t="shared" si="206"/>
        <v>4490125.4365055589</v>
      </c>
      <c r="AH326">
        <f t="shared" si="207"/>
        <v>4599656.6116877655</v>
      </c>
      <c r="AI326">
        <f t="shared" si="208"/>
        <v>4196716.0732528465</v>
      </c>
      <c r="AJ326">
        <f t="shared" si="209"/>
        <v>4194627.6729775378</v>
      </c>
      <c r="AK326">
        <f t="shared" si="210"/>
        <v>4913697.9918156182</v>
      </c>
      <c r="AL326">
        <f t="shared" si="211"/>
        <v>5391410.2476728801</v>
      </c>
      <c r="AM326">
        <f t="shared" si="212"/>
        <v>6003831.7180819493</v>
      </c>
      <c r="AN326">
        <f t="shared" si="213"/>
        <v>7059332.3656911282</v>
      </c>
      <c r="AO326">
        <f t="shared" si="214"/>
        <v>5260382.4431434181</v>
      </c>
      <c r="AP326">
        <f t="shared" si="215"/>
        <v>6045391.9630555101</v>
      </c>
      <c r="AQ326">
        <f t="shared" si="216"/>
        <v>7054278.848809381</v>
      </c>
      <c r="AR326">
        <f t="shared" si="217"/>
        <v>6861437.3195602177</v>
      </c>
    </row>
    <row r="327" spans="1:44">
      <c r="A327">
        <v>-3.32E-2</v>
      </c>
      <c r="B327">
        <v>3085186.5</v>
      </c>
      <c r="C327">
        <v>2.0199999999999999E-2</v>
      </c>
      <c r="D327">
        <v>3.39E-2</v>
      </c>
      <c r="G327">
        <f t="shared" si="182"/>
        <v>216407.44014568962</v>
      </c>
      <c r="H327">
        <f t="shared" si="183"/>
        <v>1048078.3040656734</v>
      </c>
      <c r="I327">
        <f t="shared" si="184"/>
        <v>866809.9098349167</v>
      </c>
      <c r="J327">
        <f t="shared" si="185"/>
        <v>2654929.2809717087</v>
      </c>
      <c r="K327">
        <f t="shared" si="186"/>
        <v>3272279.3736154838</v>
      </c>
      <c r="L327">
        <f t="shared" si="187"/>
        <v>3074117.1733436575</v>
      </c>
      <c r="M327">
        <f t="shared" si="188"/>
        <v>4097748.3141542426</v>
      </c>
      <c r="N327">
        <f t="shared" si="189"/>
        <v>4525814.2207802273</v>
      </c>
      <c r="O327">
        <f t="shared" si="190"/>
        <v>3806502.0194138275</v>
      </c>
      <c r="P327">
        <f t="shared" si="191"/>
        <v>3176481.0005624979</v>
      </c>
      <c r="S327">
        <f t="shared" si="192"/>
        <v>158921.72810383592</v>
      </c>
      <c r="T327">
        <f t="shared" si="193"/>
        <v>123822.53397002979</v>
      </c>
      <c r="U327">
        <f t="shared" si="194"/>
        <v>188563.95490094001</v>
      </c>
      <c r="V327">
        <f t="shared" si="195"/>
        <v>271602.17245384393</v>
      </c>
      <c r="W327">
        <f t="shared" si="196"/>
        <v>406653.83118496987</v>
      </c>
      <c r="X327">
        <f t="shared" si="197"/>
        <v>460668.80166480783</v>
      </c>
      <c r="Y327">
        <f t="shared" si="198"/>
        <v>866617.72475685319</v>
      </c>
      <c r="Z327">
        <f t="shared" si="199"/>
        <v>1251951.4079772292</v>
      </c>
      <c r="AA327">
        <f t="shared" si="200"/>
        <v>1019545.080335069</v>
      </c>
      <c r="AB327">
        <f t="shared" si="201"/>
        <v>1370795.5677976701</v>
      </c>
      <c r="AC327">
        <f t="shared" si="202"/>
        <v>1812141.9851668668</v>
      </c>
      <c r="AD327">
        <f t="shared" si="203"/>
        <v>3439792.3741197591</v>
      </c>
      <c r="AE327">
        <f t="shared" si="204"/>
        <v>3471941.3659805343</v>
      </c>
      <c r="AF327">
        <f t="shared" si="205"/>
        <v>4560068.4512934424</v>
      </c>
      <c r="AG327">
        <f t="shared" si="206"/>
        <v>4341053.2720135739</v>
      </c>
      <c r="AH327">
        <f t="shared" si="207"/>
        <v>4446948.0121797314</v>
      </c>
      <c r="AI327">
        <f t="shared" si="208"/>
        <v>4057385.0996208522</v>
      </c>
      <c r="AJ327">
        <f t="shared" si="209"/>
        <v>4055366.0342346835</v>
      </c>
      <c r="AK327">
        <f t="shared" si="210"/>
        <v>4750563.21848734</v>
      </c>
      <c r="AL327">
        <f t="shared" si="211"/>
        <v>5212415.42745014</v>
      </c>
      <c r="AM327">
        <f t="shared" si="212"/>
        <v>5804504.5050416281</v>
      </c>
      <c r="AN327">
        <f t="shared" si="213"/>
        <v>6824962.5311501827</v>
      </c>
      <c r="AO327">
        <f t="shared" si="214"/>
        <v>5085737.7460310562</v>
      </c>
      <c r="AP327">
        <f t="shared" si="215"/>
        <v>5844684.9498820668</v>
      </c>
      <c r="AQ327">
        <f t="shared" si="216"/>
        <v>6820076.7910289094</v>
      </c>
      <c r="AR327">
        <f t="shared" si="217"/>
        <v>6633637.6005508183</v>
      </c>
    </row>
    <row r="328" spans="1:44">
      <c r="A328">
        <v>3.0499999999999999E-2</v>
      </c>
      <c r="B328">
        <v>3179383.5</v>
      </c>
      <c r="C328">
        <v>6.5799999999999997E-2</v>
      </c>
      <c r="D328">
        <v>5.1000000000000004E-3</v>
      </c>
      <c r="G328">
        <f t="shared" si="182"/>
        <v>215325.40294496116</v>
      </c>
      <c r="H328">
        <f t="shared" si="183"/>
        <v>1080044.6923396764</v>
      </c>
      <c r="I328">
        <f t="shared" si="184"/>
        <v>893247.61208488164</v>
      </c>
      <c r="J328">
        <f t="shared" si="185"/>
        <v>2735904.6240413459</v>
      </c>
      <c r="K328">
        <f t="shared" si="186"/>
        <v>3372083.8945107558</v>
      </c>
      <c r="L328">
        <f t="shared" si="187"/>
        <v>3167877.7471306389</v>
      </c>
      <c r="M328">
        <f t="shared" si="188"/>
        <v>4222729.637735947</v>
      </c>
      <c r="N328">
        <f t="shared" si="189"/>
        <v>4663851.5545140244</v>
      </c>
      <c r="O328">
        <f t="shared" si="190"/>
        <v>3922600.3310059491</v>
      </c>
      <c r="P328">
        <f t="shared" si="191"/>
        <v>3273363.6710796538</v>
      </c>
      <c r="S328">
        <f t="shared" si="192"/>
        <v>160510.94538487427</v>
      </c>
      <c r="T328">
        <f t="shared" si="193"/>
        <v>126298.98464943039</v>
      </c>
      <c r="U328">
        <f t="shared" si="194"/>
        <v>194220.87354796822</v>
      </c>
      <c r="V328">
        <f t="shared" si="195"/>
        <v>282466.25935199769</v>
      </c>
      <c r="W328">
        <f t="shared" si="196"/>
        <v>426986.52274421835</v>
      </c>
      <c r="X328">
        <f t="shared" si="197"/>
        <v>488308.92976469634</v>
      </c>
      <c r="Y328">
        <f t="shared" si="198"/>
        <v>893049.56536193716</v>
      </c>
      <c r="Z328">
        <f t="shared" si="199"/>
        <v>1290135.9259205346</v>
      </c>
      <c r="AA328">
        <f t="shared" si="200"/>
        <v>1050641.2052852886</v>
      </c>
      <c r="AB328">
        <f t="shared" si="201"/>
        <v>1412604.8326154992</v>
      </c>
      <c r="AC328">
        <f t="shared" si="202"/>
        <v>1867412.3157144561</v>
      </c>
      <c r="AD328">
        <f t="shared" si="203"/>
        <v>3544706.0415304117</v>
      </c>
      <c r="AE328">
        <f t="shared" si="204"/>
        <v>3577835.5776429405</v>
      </c>
      <c r="AF328">
        <f t="shared" si="205"/>
        <v>4699150.5390578918</v>
      </c>
      <c r="AG328">
        <f t="shared" si="206"/>
        <v>4473455.3968099877</v>
      </c>
      <c r="AH328">
        <f t="shared" si="207"/>
        <v>4582579.9265512135</v>
      </c>
      <c r="AI328">
        <f t="shared" si="208"/>
        <v>4181135.345159288</v>
      </c>
      <c r="AJ328">
        <f t="shared" si="209"/>
        <v>4179054.6982788411</v>
      </c>
      <c r="AK328">
        <f t="shared" si="210"/>
        <v>4895455.3966512037</v>
      </c>
      <c r="AL328">
        <f t="shared" si="211"/>
        <v>5371394.0979873687</v>
      </c>
      <c r="AM328">
        <f t="shared" si="212"/>
        <v>5981541.8924453976</v>
      </c>
      <c r="AN328">
        <f t="shared" si="213"/>
        <v>7033123.8883502632</v>
      </c>
      <c r="AO328">
        <f t="shared" si="214"/>
        <v>5240852.7472850028</v>
      </c>
      <c r="AP328">
        <f t="shared" si="215"/>
        <v>6022947.8408534694</v>
      </c>
      <c r="AQ328">
        <f t="shared" si="216"/>
        <v>7028089.133155291</v>
      </c>
      <c r="AR328">
        <f t="shared" si="217"/>
        <v>6835963.5473676184</v>
      </c>
    </row>
    <row r="329" spans="1:44">
      <c r="A329">
        <v>-4.41E-2</v>
      </c>
      <c r="B329">
        <v>3039292.2</v>
      </c>
      <c r="C329">
        <v>1.5699999999999999E-2</v>
      </c>
      <c r="D329">
        <v>5.2999999999999999E-2</v>
      </c>
      <c r="G329">
        <f t="shared" si="182"/>
        <v>214248.77593023636</v>
      </c>
      <c r="H329">
        <f t="shared" si="183"/>
        <v>1069244.2454162796</v>
      </c>
      <c r="I329">
        <f t="shared" si="184"/>
        <v>879848.89790360839</v>
      </c>
      <c r="J329">
        <f t="shared" si="185"/>
        <v>2681186.5315605188</v>
      </c>
      <c r="K329">
        <f t="shared" si="186"/>
        <v>3287781.7971479869</v>
      </c>
      <c r="L329">
        <f t="shared" si="187"/>
        <v>3072841.4147167196</v>
      </c>
      <c r="M329">
        <f t="shared" si="188"/>
        <v>4074934.1004151888</v>
      </c>
      <c r="N329">
        <f t="shared" si="189"/>
        <v>4477297.4923334634</v>
      </c>
      <c r="O329">
        <f t="shared" si="190"/>
        <v>3746083.3161106813</v>
      </c>
      <c r="P329">
        <f t="shared" si="191"/>
        <v>3109695.4875256708</v>
      </c>
      <c r="S329">
        <f t="shared" si="192"/>
        <v>162116.05483872301</v>
      </c>
      <c r="T329">
        <f t="shared" si="193"/>
        <v>120729.19942639051</v>
      </c>
      <c r="U329">
        <f t="shared" si="194"/>
        <v>185655.73302450281</v>
      </c>
      <c r="V329">
        <f t="shared" si="195"/>
        <v>270009.4973145746</v>
      </c>
      <c r="W329">
        <f t="shared" si="196"/>
        <v>408156.41709119832</v>
      </c>
      <c r="X329">
        <f t="shared" si="197"/>
        <v>466774.50596207322</v>
      </c>
      <c r="Y329">
        <f t="shared" si="198"/>
        <v>853666.07952947565</v>
      </c>
      <c r="Z329">
        <f t="shared" si="199"/>
        <v>1233240.931587439</v>
      </c>
      <c r="AA329">
        <f t="shared" si="200"/>
        <v>1004307.9281322074</v>
      </c>
      <c r="AB329">
        <f t="shared" si="201"/>
        <v>1350308.9594971556</v>
      </c>
      <c r="AC329">
        <f t="shared" si="202"/>
        <v>1785059.4325914485</v>
      </c>
      <c r="AD329">
        <f t="shared" si="203"/>
        <v>3388384.5050989203</v>
      </c>
      <c r="AE329">
        <f t="shared" si="204"/>
        <v>3420053.0286688865</v>
      </c>
      <c r="AF329">
        <f t="shared" si="205"/>
        <v>4491918.0002854383</v>
      </c>
      <c r="AG329">
        <f t="shared" si="206"/>
        <v>4276176.0138106672</v>
      </c>
      <c r="AH329">
        <f t="shared" si="207"/>
        <v>4380488.151790305</v>
      </c>
      <c r="AI329">
        <f t="shared" si="208"/>
        <v>3996747.2764377631</v>
      </c>
      <c r="AJ329">
        <f t="shared" si="209"/>
        <v>3994758.3860847442</v>
      </c>
      <c r="AK329">
        <f t="shared" si="210"/>
        <v>4679565.8136588857</v>
      </c>
      <c r="AL329">
        <f t="shared" si="211"/>
        <v>5134515.6182661252</v>
      </c>
      <c r="AM329">
        <f t="shared" si="212"/>
        <v>5717755.8949885555</v>
      </c>
      <c r="AN329">
        <f t="shared" si="213"/>
        <v>6722963.1248740163</v>
      </c>
      <c r="AO329">
        <f t="shared" si="214"/>
        <v>5009731.141129734</v>
      </c>
      <c r="AP329">
        <f t="shared" si="215"/>
        <v>5757335.8410718311</v>
      </c>
      <c r="AQ329">
        <f t="shared" si="216"/>
        <v>6718150.4023831422</v>
      </c>
      <c r="AR329">
        <f t="shared" si="217"/>
        <v>6534497.554928706</v>
      </c>
    </row>
    <row r="330" spans="1:44">
      <c r="A330">
        <v>-3.1899999999999998E-2</v>
      </c>
      <c r="B330">
        <v>2942416.2</v>
      </c>
      <c r="C330">
        <v>1.9900000000000001E-2</v>
      </c>
      <c r="D330">
        <v>5.4100000000000002E-2</v>
      </c>
      <c r="G330">
        <f t="shared" si="182"/>
        <v>213177.53205058517</v>
      </c>
      <c r="H330">
        <f t="shared" si="183"/>
        <v>1058551.8029621169</v>
      </c>
      <c r="I330">
        <f t="shared" si="184"/>
        <v>866651.16443505429</v>
      </c>
      <c r="J330">
        <f t="shared" si="185"/>
        <v>2627562.8009293084</v>
      </c>
      <c r="K330">
        <f t="shared" si="186"/>
        <v>3205587.2522192872</v>
      </c>
      <c r="L330">
        <f t="shared" si="187"/>
        <v>2980656.1722752182</v>
      </c>
      <c r="M330">
        <f t="shared" si="188"/>
        <v>3932311.4069006569</v>
      </c>
      <c r="N330">
        <f t="shared" si="189"/>
        <v>4298205.5926401243</v>
      </c>
      <c r="O330">
        <f t="shared" si="190"/>
        <v>3577509.5668857004</v>
      </c>
      <c r="P330">
        <f t="shared" si="191"/>
        <v>2954210.7131493869</v>
      </c>
      <c r="S330">
        <f t="shared" si="192"/>
        <v>163737.21538711025</v>
      </c>
      <c r="T330">
        <f t="shared" si="193"/>
        <v>116877.93796468865</v>
      </c>
      <c r="U330">
        <f t="shared" si="194"/>
        <v>179733.31514102116</v>
      </c>
      <c r="V330">
        <f t="shared" si="195"/>
        <v>261396.19435023968</v>
      </c>
      <c r="W330">
        <f t="shared" si="196"/>
        <v>395136.2273859891</v>
      </c>
      <c r="X330">
        <f t="shared" si="197"/>
        <v>451884.39922188304</v>
      </c>
      <c r="Y330">
        <f t="shared" si="198"/>
        <v>826434.13159248536</v>
      </c>
      <c r="Z330">
        <f t="shared" si="199"/>
        <v>1193900.5458697996</v>
      </c>
      <c r="AA330">
        <f t="shared" si="200"/>
        <v>972270.50522478996</v>
      </c>
      <c r="AB330">
        <f t="shared" si="201"/>
        <v>1307234.1036891963</v>
      </c>
      <c r="AC330">
        <f t="shared" si="202"/>
        <v>1728116.0366917814</v>
      </c>
      <c r="AD330">
        <f t="shared" si="203"/>
        <v>3280295.0393862645</v>
      </c>
      <c r="AE330">
        <f t="shared" si="204"/>
        <v>3310953.337054349</v>
      </c>
      <c r="AF330">
        <f t="shared" si="205"/>
        <v>4348625.8160763327</v>
      </c>
      <c r="AG330">
        <f t="shared" si="206"/>
        <v>4139765.9989701067</v>
      </c>
      <c r="AH330">
        <f t="shared" si="207"/>
        <v>4240750.5797481937</v>
      </c>
      <c r="AI330">
        <f t="shared" si="208"/>
        <v>3869251.0383193982</v>
      </c>
      <c r="AJ330">
        <f t="shared" si="209"/>
        <v>3867325.5935686408</v>
      </c>
      <c r="AK330">
        <f t="shared" si="210"/>
        <v>4530287.664203167</v>
      </c>
      <c r="AL330">
        <f t="shared" si="211"/>
        <v>4970724.5700434353</v>
      </c>
      <c r="AM330">
        <f t="shared" si="212"/>
        <v>5535359.4819384199</v>
      </c>
      <c r="AN330">
        <f t="shared" si="213"/>
        <v>6508500.6011905354</v>
      </c>
      <c r="AO330">
        <f t="shared" si="214"/>
        <v>4849920.7177276956</v>
      </c>
      <c r="AP330">
        <f t="shared" si="215"/>
        <v>5573676.8277416397</v>
      </c>
      <c r="AQ330">
        <f t="shared" si="216"/>
        <v>6503841.4045471195</v>
      </c>
      <c r="AR330">
        <f t="shared" si="217"/>
        <v>6326047.0829264801</v>
      </c>
    </row>
    <row r="331" spans="1:44">
      <c r="A331">
        <v>-1.8200000000000001E-2</v>
      </c>
      <c r="B331">
        <v>2888818.2</v>
      </c>
      <c r="C331">
        <v>5.0200000000000002E-2</v>
      </c>
      <c r="D331">
        <v>3.2099999999999997E-2</v>
      </c>
      <c r="G331">
        <f t="shared" si="182"/>
        <v>212111.64439033225</v>
      </c>
      <c r="H331">
        <f t="shared" si="183"/>
        <v>1047966.2849324957</v>
      </c>
      <c r="I331">
        <f t="shared" si="184"/>
        <v>853651.39696852851</v>
      </c>
      <c r="J331">
        <f t="shared" si="185"/>
        <v>2575011.5449107224</v>
      </c>
      <c r="K331">
        <f t="shared" si="186"/>
        <v>3125447.5709138052</v>
      </c>
      <c r="L331">
        <f t="shared" si="187"/>
        <v>2891236.4871069617</v>
      </c>
      <c r="M331">
        <f t="shared" si="188"/>
        <v>3860743.339295065</v>
      </c>
      <c r="N331">
        <f t="shared" si="189"/>
        <v>4219978.250854074</v>
      </c>
      <c r="O331">
        <f t="shared" si="190"/>
        <v>3512398.8927683807</v>
      </c>
      <c r="P331">
        <f t="shared" si="191"/>
        <v>2900444.0781700681</v>
      </c>
      <c r="S331">
        <f t="shared" si="192"/>
        <v>165374.58754098136</v>
      </c>
      <c r="T331">
        <f t="shared" si="193"/>
        <v>119215.49672398243</v>
      </c>
      <c r="U331">
        <f t="shared" si="194"/>
        <v>185125.31459525181</v>
      </c>
      <c r="V331">
        <f t="shared" si="195"/>
        <v>271852.04212424927</v>
      </c>
      <c r="W331">
        <f t="shared" si="196"/>
        <v>414893.03875528858</v>
      </c>
      <c r="X331">
        <f t="shared" si="197"/>
        <v>443660.10315604479</v>
      </c>
      <c r="Y331">
        <f t="shared" si="198"/>
        <v>811393.03039750212</v>
      </c>
      <c r="Z331">
        <f t="shared" si="199"/>
        <v>1172171.5559349691</v>
      </c>
      <c r="AA331">
        <f t="shared" si="200"/>
        <v>954575.18202969874</v>
      </c>
      <c r="AB331">
        <f t="shared" si="201"/>
        <v>1283442.4430020528</v>
      </c>
      <c r="AC331">
        <f t="shared" si="202"/>
        <v>1696664.3248239909</v>
      </c>
      <c r="AD331">
        <f t="shared" si="203"/>
        <v>3220593.6696694344</v>
      </c>
      <c r="AE331">
        <f t="shared" si="204"/>
        <v>3250693.9863199601</v>
      </c>
      <c r="AF331">
        <f t="shared" si="205"/>
        <v>4269480.8262237431</v>
      </c>
      <c r="AG331">
        <f t="shared" si="206"/>
        <v>4064422.2577888509</v>
      </c>
      <c r="AH331">
        <f t="shared" si="207"/>
        <v>4163568.9191967766</v>
      </c>
      <c r="AI331">
        <f t="shared" si="208"/>
        <v>3798830.6694219853</v>
      </c>
      <c r="AJ331">
        <f t="shared" si="209"/>
        <v>3796940.2677656915</v>
      </c>
      <c r="AK331">
        <f t="shared" si="210"/>
        <v>4447836.4287146693</v>
      </c>
      <c r="AL331">
        <f t="shared" si="211"/>
        <v>4880257.3828686448</v>
      </c>
      <c r="AM331">
        <f t="shared" si="212"/>
        <v>5434615.9393671406</v>
      </c>
      <c r="AN331">
        <f t="shared" si="213"/>
        <v>6390045.8902488677</v>
      </c>
      <c r="AO331">
        <f t="shared" si="214"/>
        <v>4761652.160665052</v>
      </c>
      <c r="AP331">
        <f t="shared" si="215"/>
        <v>5472235.9094767421</v>
      </c>
      <c r="AQ331">
        <f t="shared" si="216"/>
        <v>6385471.4909843616</v>
      </c>
      <c r="AR331">
        <f t="shared" si="217"/>
        <v>6210913.0260172179</v>
      </c>
    </row>
    <row r="332" spans="1:44">
      <c r="A332">
        <v>-5.45E-2</v>
      </c>
      <c r="B332">
        <v>2731340.5</v>
      </c>
      <c r="C332">
        <v>1.4800000000000001E-2</v>
      </c>
      <c r="D332">
        <v>8.2500000000000004E-2</v>
      </c>
      <c r="G332">
        <f t="shared" si="182"/>
        <v>211051.0861683806</v>
      </c>
      <c r="H332">
        <f t="shared" si="183"/>
        <v>1037486.6220831707</v>
      </c>
      <c r="I332">
        <f t="shared" si="184"/>
        <v>840846.62601400062</v>
      </c>
      <c r="J332">
        <f t="shared" si="185"/>
        <v>2523511.3140125079</v>
      </c>
      <c r="K332">
        <f t="shared" si="186"/>
        <v>3047311.38164096</v>
      </c>
      <c r="L332">
        <f t="shared" si="187"/>
        <v>2804499.3924937528</v>
      </c>
      <c r="M332">
        <f t="shared" si="188"/>
        <v>3725617.3224197375</v>
      </c>
      <c r="N332">
        <f t="shared" si="189"/>
        <v>4051179.1208199109</v>
      </c>
      <c r="O332">
        <f t="shared" si="190"/>
        <v>3354340.9425938036</v>
      </c>
      <c r="P332">
        <f t="shared" si="191"/>
        <v>2755421.8742615646</v>
      </c>
      <c r="S332">
        <f t="shared" si="192"/>
        <v>167028.33341639116</v>
      </c>
      <c r="T332">
        <f t="shared" si="193"/>
        <v>112718.2521525254</v>
      </c>
      <c r="U332">
        <f t="shared" si="194"/>
        <v>175035.98494981058</v>
      </c>
      <c r="V332">
        <f t="shared" si="195"/>
        <v>257036.10582847768</v>
      </c>
      <c r="W332">
        <f t="shared" si="196"/>
        <v>392281.36814312538</v>
      </c>
      <c r="X332">
        <f t="shared" si="197"/>
        <v>419480.62753404037</v>
      </c>
      <c r="Y332">
        <f t="shared" si="198"/>
        <v>767172.11024083826</v>
      </c>
      <c r="Z332">
        <f t="shared" si="199"/>
        <v>1108288.2061365133</v>
      </c>
      <c r="AA332">
        <f t="shared" si="200"/>
        <v>902550.83460908022</v>
      </c>
      <c r="AB332">
        <f t="shared" si="201"/>
        <v>1213494.8298584409</v>
      </c>
      <c r="AC332">
        <f t="shared" si="202"/>
        <v>1604196.1191210835</v>
      </c>
      <c r="AD332">
        <f t="shared" si="203"/>
        <v>3045071.3146724501</v>
      </c>
      <c r="AE332">
        <f t="shared" si="204"/>
        <v>3073531.1640655221</v>
      </c>
      <c r="AF332">
        <f t="shared" si="205"/>
        <v>4036794.1211945494</v>
      </c>
      <c r="AG332">
        <f t="shared" si="206"/>
        <v>3842911.2447393588</v>
      </c>
      <c r="AH332">
        <f t="shared" si="207"/>
        <v>3936654.4131005523</v>
      </c>
      <c r="AI332">
        <f t="shared" si="208"/>
        <v>3591794.3979384871</v>
      </c>
      <c r="AJ332">
        <f t="shared" si="209"/>
        <v>3590007.0231724614</v>
      </c>
      <c r="AK332">
        <f t="shared" si="210"/>
        <v>4205429.3433497194</v>
      </c>
      <c r="AL332">
        <f t="shared" si="211"/>
        <v>4614283.3555023037</v>
      </c>
      <c r="AM332">
        <f t="shared" si="212"/>
        <v>5138429.3706716318</v>
      </c>
      <c r="AN332">
        <f t="shared" si="213"/>
        <v>6041788.3892303044</v>
      </c>
      <c r="AO332">
        <f t="shared" si="214"/>
        <v>4502142.1179088065</v>
      </c>
      <c r="AP332">
        <f t="shared" si="215"/>
        <v>5173999.0524102598</v>
      </c>
      <c r="AQ332">
        <f t="shared" si="216"/>
        <v>6037463.2947257143</v>
      </c>
      <c r="AR332">
        <f t="shared" si="217"/>
        <v>5872418.2660992797</v>
      </c>
    </row>
    <row r="333" spans="1:44">
      <c r="A333">
        <v>-3.2800000000000003E-2</v>
      </c>
      <c r="B333">
        <v>2641818.5</v>
      </c>
      <c r="C333">
        <v>2.0899999999999998E-2</v>
      </c>
      <c r="D333">
        <v>3.7400000000000003E-2</v>
      </c>
      <c r="G333">
        <f t="shared" si="182"/>
        <v>209995.83073753869</v>
      </c>
      <c r="H333">
        <f t="shared" si="183"/>
        <v>1027111.7558623389</v>
      </c>
      <c r="I333">
        <f t="shared" si="184"/>
        <v>828233.92662379064</v>
      </c>
      <c r="J333">
        <f t="shared" si="185"/>
        <v>2473041.0877322578</v>
      </c>
      <c r="K333">
        <f t="shared" si="186"/>
        <v>2971128.5970999361</v>
      </c>
      <c r="L333">
        <f t="shared" si="187"/>
        <v>2720364.4107189402</v>
      </c>
      <c r="M333">
        <f t="shared" si="188"/>
        <v>3595220.7161350464</v>
      </c>
      <c r="N333">
        <f t="shared" si="189"/>
        <v>3918300.4456570176</v>
      </c>
      <c r="O333">
        <f t="shared" si="190"/>
        <v>3244318.5596767268</v>
      </c>
      <c r="P333">
        <f t="shared" si="191"/>
        <v>2665044.0367857851</v>
      </c>
      <c r="S333">
        <f t="shared" si="192"/>
        <v>168698.61675055508</v>
      </c>
      <c r="T333">
        <f t="shared" si="193"/>
        <v>114972.61719557591</v>
      </c>
      <c r="U333">
        <f t="shared" si="194"/>
        <v>169294.80464345677</v>
      </c>
      <c r="V333">
        <f t="shared" si="195"/>
        <v>248605.3215573036</v>
      </c>
      <c r="W333">
        <f t="shared" si="196"/>
        <v>379414.53926803084</v>
      </c>
      <c r="X333">
        <f t="shared" si="197"/>
        <v>405721.66295092384</v>
      </c>
      <c r="Y333">
        <f t="shared" si="198"/>
        <v>742008.86502493871</v>
      </c>
      <c r="Z333">
        <f t="shared" si="199"/>
        <v>1071936.3529752356</v>
      </c>
      <c r="AA333">
        <f t="shared" si="200"/>
        <v>872947.16723390238</v>
      </c>
      <c r="AB333">
        <f t="shared" si="201"/>
        <v>1173692.1994390839</v>
      </c>
      <c r="AC333">
        <f t="shared" si="202"/>
        <v>1551578.4864139119</v>
      </c>
      <c r="AD333">
        <f t="shared" si="203"/>
        <v>2945192.9755511936</v>
      </c>
      <c r="AE333">
        <f t="shared" si="204"/>
        <v>2972719.341884173</v>
      </c>
      <c r="AF333">
        <f t="shared" si="205"/>
        <v>3904387.274019368</v>
      </c>
      <c r="AG333">
        <f t="shared" si="206"/>
        <v>3716863.7559119076</v>
      </c>
      <c r="AH333">
        <f t="shared" si="207"/>
        <v>3807532.1483508539</v>
      </c>
      <c r="AI333">
        <f t="shared" si="208"/>
        <v>3473983.5416861046</v>
      </c>
      <c r="AJ333">
        <f t="shared" si="209"/>
        <v>3472254.7928124047</v>
      </c>
      <c r="AK333">
        <f t="shared" si="210"/>
        <v>4067491.2608878482</v>
      </c>
      <c r="AL333">
        <f t="shared" si="211"/>
        <v>4462934.8614418283</v>
      </c>
      <c r="AM333">
        <f t="shared" si="212"/>
        <v>4969888.8873136016</v>
      </c>
      <c r="AN333">
        <f t="shared" si="213"/>
        <v>5843617.7300635502</v>
      </c>
      <c r="AO333">
        <f t="shared" si="214"/>
        <v>4354471.8564413972</v>
      </c>
      <c r="AP333">
        <f t="shared" si="215"/>
        <v>5004291.8834912032</v>
      </c>
      <c r="AQ333">
        <f t="shared" si="216"/>
        <v>5839434.4986587102</v>
      </c>
      <c r="AR333">
        <f t="shared" si="217"/>
        <v>5679802.9469712228</v>
      </c>
    </row>
    <row r="334" spans="1:44">
      <c r="A334">
        <v>-3.0700000000000002E-2</v>
      </c>
      <c r="B334">
        <v>2560681.2000000002</v>
      </c>
      <c r="C334">
        <v>1.17E-2</v>
      </c>
      <c r="D334">
        <v>4.36E-2</v>
      </c>
      <c r="G334">
        <f t="shared" si="182"/>
        <v>208945.85158385101</v>
      </c>
      <c r="H334">
        <f t="shared" si="183"/>
        <v>1016840.6383037155</v>
      </c>
      <c r="I334">
        <f t="shared" si="184"/>
        <v>815810.41772443382</v>
      </c>
      <c r="J334">
        <f t="shared" si="185"/>
        <v>2423580.2659776127</v>
      </c>
      <c r="K334">
        <f t="shared" si="186"/>
        <v>2896850.3821724379</v>
      </c>
      <c r="L334">
        <f t="shared" si="187"/>
        <v>2638753.4783973717</v>
      </c>
      <c r="M334">
        <f t="shared" si="188"/>
        <v>3469387.9910703199</v>
      </c>
      <c r="N334">
        <f t="shared" si="189"/>
        <v>3761568.4278307366</v>
      </c>
      <c r="O334">
        <f t="shared" si="190"/>
        <v>3144717.9798946516</v>
      </c>
      <c r="P334">
        <f t="shared" si="191"/>
        <v>2583227.1848564618</v>
      </c>
      <c r="S334">
        <f t="shared" si="192"/>
        <v>170385.60291806064</v>
      </c>
      <c r="T334">
        <f t="shared" si="193"/>
        <v>111442.95784767173</v>
      </c>
      <c r="U334">
        <f t="shared" si="194"/>
        <v>164097.45414090264</v>
      </c>
      <c r="V334">
        <f t="shared" si="195"/>
        <v>240973.1381854944</v>
      </c>
      <c r="W334">
        <f t="shared" si="196"/>
        <v>367766.51291250234</v>
      </c>
      <c r="X334">
        <f t="shared" si="197"/>
        <v>393266.00789833051</v>
      </c>
      <c r="Y334">
        <f t="shared" si="198"/>
        <v>719229.19286867313</v>
      </c>
      <c r="Z334">
        <f t="shared" si="199"/>
        <v>1039027.9069388959</v>
      </c>
      <c r="AA334">
        <f t="shared" si="200"/>
        <v>846147.68919982167</v>
      </c>
      <c r="AB334">
        <f t="shared" si="201"/>
        <v>1137659.8489163041</v>
      </c>
      <c r="AC334">
        <f t="shared" si="202"/>
        <v>1503945.0268810049</v>
      </c>
      <c r="AD334">
        <f t="shared" si="203"/>
        <v>2854775.5512017719</v>
      </c>
      <c r="AE334">
        <f t="shared" si="204"/>
        <v>2881456.858088329</v>
      </c>
      <c r="AF334">
        <f t="shared" si="205"/>
        <v>3784522.5847069738</v>
      </c>
      <c r="AG334">
        <f t="shared" si="206"/>
        <v>3602756.0386054125</v>
      </c>
      <c r="AH334">
        <f t="shared" si="207"/>
        <v>3690640.911396483</v>
      </c>
      <c r="AI334">
        <f t="shared" si="208"/>
        <v>3367332.2469563414</v>
      </c>
      <c r="AJ334">
        <f t="shared" si="209"/>
        <v>3365656.5706730639</v>
      </c>
      <c r="AK334">
        <f t="shared" si="210"/>
        <v>3942619.2791785914</v>
      </c>
      <c r="AL334">
        <f t="shared" si="211"/>
        <v>4325922.7611955646</v>
      </c>
      <c r="AM334">
        <f t="shared" si="212"/>
        <v>4817313.2984730741</v>
      </c>
      <c r="AN334">
        <f t="shared" si="213"/>
        <v>5664218.6657505995</v>
      </c>
      <c r="AO334">
        <f t="shared" si="214"/>
        <v>4220789.5704486463</v>
      </c>
      <c r="AP334">
        <f t="shared" si="215"/>
        <v>4850660.1226680232</v>
      </c>
      <c r="AQ334">
        <f t="shared" si="216"/>
        <v>5660163.8595498884</v>
      </c>
      <c r="AR334">
        <f t="shared" si="217"/>
        <v>5505432.9964992069</v>
      </c>
    </row>
    <row r="335" spans="1:44">
      <c r="A335">
        <v>7.6300000000000007E-2</v>
      </c>
      <c r="B335">
        <v>2756106.5</v>
      </c>
      <c r="C335">
        <v>0.1246</v>
      </c>
      <c r="D335">
        <v>7.9000000000000008E-3</v>
      </c>
      <c r="G335">
        <f t="shared" si="182"/>
        <v>207901.12232593176</v>
      </c>
      <c r="H335">
        <f t="shared" si="183"/>
        <v>1094425.5790062891</v>
      </c>
      <c r="I335">
        <f t="shared" si="184"/>
        <v>878056.75259680813</v>
      </c>
      <c r="J335">
        <f t="shared" si="185"/>
        <v>2608499.4402717045</v>
      </c>
      <c r="K335">
        <f t="shared" si="186"/>
        <v>3117880.066332195</v>
      </c>
      <c r="L335">
        <f t="shared" si="187"/>
        <v>2840090.3687990913</v>
      </c>
      <c r="M335">
        <f t="shared" si="188"/>
        <v>3734102.2947889855</v>
      </c>
      <c r="N335">
        <f t="shared" si="189"/>
        <v>4048576.098874222</v>
      </c>
      <c r="O335">
        <f t="shared" si="190"/>
        <v>3384659.9617606136</v>
      </c>
      <c r="P335">
        <f t="shared" si="191"/>
        <v>2780327.4190610098</v>
      </c>
      <c r="S335">
        <f t="shared" si="192"/>
        <v>172089.45894724125</v>
      </c>
      <c r="T335">
        <f t="shared" si="193"/>
        <v>113671.81700462516</v>
      </c>
      <c r="U335">
        <f t="shared" si="194"/>
        <v>169020.37776512973</v>
      </c>
      <c r="V335">
        <f t="shared" si="195"/>
        <v>250612.06371291418</v>
      </c>
      <c r="W335">
        <f t="shared" si="196"/>
        <v>386154.83855812746</v>
      </c>
      <c r="X335">
        <f t="shared" si="197"/>
        <v>416861.96837223036</v>
      </c>
      <c r="Y335">
        <f t="shared" si="198"/>
        <v>769575.23636948026</v>
      </c>
      <c r="Z335">
        <f t="shared" si="199"/>
        <v>1122150.1394940077</v>
      </c>
      <c r="AA335">
        <f t="shared" si="200"/>
        <v>922300.98122780572</v>
      </c>
      <c r="AB335">
        <f t="shared" si="201"/>
        <v>1251425.8338079345</v>
      </c>
      <c r="AC335">
        <f t="shared" si="202"/>
        <v>1669378.9798379156</v>
      </c>
      <c r="AD335">
        <f t="shared" si="203"/>
        <v>3197348.617345985</v>
      </c>
      <c r="AE335">
        <f t="shared" si="204"/>
        <v>3101312.0163604687</v>
      </c>
      <c r="AF335">
        <f t="shared" si="205"/>
        <v>4073281.6579201161</v>
      </c>
      <c r="AG335">
        <f t="shared" si="206"/>
        <v>3877646.3243510057</v>
      </c>
      <c r="AH335">
        <f t="shared" si="207"/>
        <v>3972236.8129360345</v>
      </c>
      <c r="AI335">
        <f t="shared" si="208"/>
        <v>3624259.6973991105</v>
      </c>
      <c r="AJ335">
        <f t="shared" si="209"/>
        <v>3622456.1670154189</v>
      </c>
      <c r="AK335">
        <f t="shared" si="210"/>
        <v>4243441.1301799184</v>
      </c>
      <c r="AL335">
        <f t="shared" si="211"/>
        <v>4655990.6678747861</v>
      </c>
      <c r="AM335">
        <f t="shared" si="212"/>
        <v>5184874.30314657</v>
      </c>
      <c r="AN335">
        <f t="shared" si="213"/>
        <v>6096398.5499473708</v>
      </c>
      <c r="AO335">
        <f t="shared" si="214"/>
        <v>4542835.8146738783</v>
      </c>
      <c r="AP335">
        <f t="shared" si="215"/>
        <v>5220765.4900275934</v>
      </c>
      <c r="AQ335">
        <f t="shared" si="216"/>
        <v>6092034.362033545</v>
      </c>
      <c r="AR335">
        <f t="shared" si="217"/>
        <v>5925497.5341320969</v>
      </c>
    </row>
    <row r="336" spans="1:44">
      <c r="A336">
        <v>-1.2999999999999999E-2</v>
      </c>
      <c r="B336">
        <v>2720329.5</v>
      </c>
      <c r="C336">
        <v>3.8899999999999997E-2</v>
      </c>
      <c r="D336">
        <v>2.41E-2</v>
      </c>
      <c r="G336">
        <f t="shared" si="182"/>
        <v>206861.6167143021</v>
      </c>
      <c r="H336">
        <f t="shared" si="183"/>
        <v>1083481.3232162262</v>
      </c>
      <c r="I336">
        <f t="shared" si="184"/>
        <v>864885.90130785597</v>
      </c>
      <c r="J336">
        <f t="shared" si="185"/>
        <v>2556329.4514662703</v>
      </c>
      <c r="K336">
        <f t="shared" si="186"/>
        <v>3077347.6254698765</v>
      </c>
      <c r="L336">
        <f t="shared" si="187"/>
        <v>2803169.1940047033</v>
      </c>
      <c r="M336">
        <f t="shared" si="188"/>
        <v>3685558.9649567287</v>
      </c>
      <c r="N336">
        <f t="shared" si="189"/>
        <v>3995944.6095888573</v>
      </c>
      <c r="O336">
        <f t="shared" si="190"/>
        <v>3340659.3822577256</v>
      </c>
      <c r="P336">
        <f t="shared" si="191"/>
        <v>2744183.1626132168</v>
      </c>
      <c r="S336">
        <f t="shared" si="192"/>
        <v>173810.35353671366</v>
      </c>
      <c r="T336">
        <f t="shared" si="193"/>
        <v>115945.25334471767</v>
      </c>
      <c r="U336">
        <f t="shared" si="194"/>
        <v>174090.98909808364</v>
      </c>
      <c r="V336">
        <f t="shared" si="195"/>
        <v>247354.10688464629</v>
      </c>
      <c r="W336">
        <f t="shared" si="196"/>
        <v>381134.82565687178</v>
      </c>
      <c r="X336">
        <f t="shared" si="197"/>
        <v>411442.76278339134</v>
      </c>
      <c r="Y336">
        <f t="shared" si="198"/>
        <v>759570.75829667703</v>
      </c>
      <c r="Z336">
        <f t="shared" si="199"/>
        <v>1107562.1876805855</v>
      </c>
      <c r="AA336">
        <f t="shared" si="200"/>
        <v>910311.06847184419</v>
      </c>
      <c r="AB336">
        <f t="shared" si="201"/>
        <v>1235157.2979684314</v>
      </c>
      <c r="AC336">
        <f t="shared" si="202"/>
        <v>1647677.0531000227</v>
      </c>
      <c r="AD336">
        <f t="shared" si="203"/>
        <v>3155783.0853204872</v>
      </c>
      <c r="AE336">
        <f t="shared" si="204"/>
        <v>3060994.9601477827</v>
      </c>
      <c r="AF336">
        <f t="shared" si="205"/>
        <v>4020328.9963671546</v>
      </c>
      <c r="AG336">
        <f t="shared" si="206"/>
        <v>3827236.9221344427</v>
      </c>
      <c r="AH336">
        <f t="shared" si="207"/>
        <v>3920597.7343678661</v>
      </c>
      <c r="AI336">
        <f t="shared" si="208"/>
        <v>3577144.3213329222</v>
      </c>
      <c r="AJ336">
        <f t="shared" si="209"/>
        <v>3575364.2368442183</v>
      </c>
      <c r="AK336">
        <f t="shared" si="210"/>
        <v>4188276.3954875795</v>
      </c>
      <c r="AL336">
        <f t="shared" si="211"/>
        <v>4595462.7891924139</v>
      </c>
      <c r="AM336">
        <f t="shared" si="212"/>
        <v>5117470.9372056648</v>
      </c>
      <c r="AN336">
        <f t="shared" si="213"/>
        <v>6017145.3687980548</v>
      </c>
      <c r="AO336">
        <f t="shared" si="214"/>
        <v>4483778.9490831178</v>
      </c>
      <c r="AP336">
        <f t="shared" si="215"/>
        <v>5152895.538657235</v>
      </c>
      <c r="AQ336">
        <f t="shared" si="216"/>
        <v>6012837.9153271085</v>
      </c>
      <c r="AR336">
        <f t="shared" si="217"/>
        <v>5848466.0661883792</v>
      </c>
    </row>
    <row r="337" spans="1:44">
      <c r="A337">
        <v>0.38300000000000001</v>
      </c>
      <c r="B337">
        <v>3762213.2</v>
      </c>
      <c r="C337">
        <v>0.56040000000000001</v>
      </c>
      <c r="D337">
        <v>5.9999999999999995E-4</v>
      </c>
      <c r="G337">
        <f t="shared" si="182"/>
        <v>286089.61591587978</v>
      </c>
      <c r="H337">
        <f t="shared" si="183"/>
        <v>1498454.6700080407</v>
      </c>
      <c r="I337">
        <f t="shared" si="184"/>
        <v>1196137.2015087649</v>
      </c>
      <c r="J337">
        <f t="shared" si="185"/>
        <v>3535403.6313778516</v>
      </c>
      <c r="K337">
        <f t="shared" si="186"/>
        <v>4255971.7660248391</v>
      </c>
      <c r="L337">
        <f t="shared" si="187"/>
        <v>3876782.9953085049</v>
      </c>
      <c r="M337">
        <f t="shared" si="188"/>
        <v>5097128.0485351561</v>
      </c>
      <c r="N337">
        <f t="shared" si="189"/>
        <v>5526391.3950613895</v>
      </c>
      <c r="O337">
        <f t="shared" si="190"/>
        <v>4620131.9256624347</v>
      </c>
      <c r="P337">
        <f t="shared" si="191"/>
        <v>3795205.3138940791</v>
      </c>
      <c r="S337">
        <f t="shared" si="192"/>
        <v>175548.45707208081</v>
      </c>
      <c r="T337">
        <f t="shared" si="193"/>
        <v>118264.15841161202</v>
      </c>
      <c r="U337">
        <f t="shared" si="194"/>
        <v>179313.71877102615</v>
      </c>
      <c r="V337">
        <f t="shared" si="195"/>
        <v>257248.27116003213</v>
      </c>
      <c r="W337">
        <f t="shared" si="196"/>
        <v>400191.56693971535</v>
      </c>
      <c r="X337">
        <f t="shared" si="197"/>
        <v>436129.32855039486</v>
      </c>
      <c r="Y337">
        <f t="shared" si="198"/>
        <v>812740.71137744444</v>
      </c>
      <c r="Z337">
        <f t="shared" si="199"/>
        <v>1196167.1626950325</v>
      </c>
      <c r="AA337">
        <f t="shared" si="200"/>
        <v>992239.0646343102</v>
      </c>
      <c r="AB337">
        <f t="shared" si="201"/>
        <v>1358673.0277652745</v>
      </c>
      <c r="AC337">
        <f t="shared" si="202"/>
        <v>1828921.5289410255</v>
      </c>
      <c r="AD337">
        <f t="shared" si="203"/>
        <v>3534477.055558946</v>
      </c>
      <c r="AE337">
        <f t="shared" si="204"/>
        <v>3458924.3049669941</v>
      </c>
      <c r="AF337">
        <f t="shared" si="205"/>
        <v>4583175.0558585571</v>
      </c>
      <c r="AG337">
        <f t="shared" si="206"/>
        <v>4401322.4604546092</v>
      </c>
      <c r="AH337">
        <f t="shared" si="207"/>
        <v>4547893.3718667245</v>
      </c>
      <c r="AI337">
        <f t="shared" si="208"/>
        <v>4185258.8559595188</v>
      </c>
      <c r="AJ337">
        <f t="shared" si="209"/>
        <v>4218929.7994761774</v>
      </c>
      <c r="AK337">
        <f t="shared" si="210"/>
        <v>4984048.9106302196</v>
      </c>
      <c r="AL337">
        <f t="shared" si="211"/>
        <v>5514555.3470308967</v>
      </c>
      <c r="AM337">
        <f t="shared" si="212"/>
        <v>6192139.8340188544</v>
      </c>
      <c r="AN337">
        <f t="shared" si="213"/>
        <v>7340917.3499336271</v>
      </c>
      <c r="AO337">
        <f t="shared" si="214"/>
        <v>5515048.1073722346</v>
      </c>
      <c r="AP337">
        <f t="shared" si="215"/>
        <v>6389590.4679349717</v>
      </c>
      <c r="AQ337">
        <f t="shared" si="216"/>
        <v>7516047.3941588858</v>
      </c>
      <c r="AR337">
        <f t="shared" si="217"/>
        <v>7369067.2433973579</v>
      </c>
    </row>
    <row r="338" spans="1:44">
      <c r="A338">
        <v>8.7599999999999997E-2</v>
      </c>
      <c r="B338">
        <v>4091671</v>
      </c>
      <c r="C338">
        <v>0.32100000000000001</v>
      </c>
      <c r="D338">
        <v>7.3499999999999996E-2</v>
      </c>
      <c r="G338">
        <f t="shared" si="182"/>
        <v>284659.16783630039</v>
      </c>
      <c r="H338">
        <f t="shared" si="183"/>
        <v>1483470.1233079603</v>
      </c>
      <c r="I338">
        <f t="shared" si="184"/>
        <v>1178195.1434861333</v>
      </c>
      <c r="J338">
        <f t="shared" si="185"/>
        <v>3464695.5587502946</v>
      </c>
      <c r="K338">
        <f t="shared" si="186"/>
        <v>4149572.471874218</v>
      </c>
      <c r="L338">
        <f t="shared" si="187"/>
        <v>3760479.5054492499</v>
      </c>
      <c r="M338">
        <f t="shared" si="188"/>
        <v>4918728.5668364251</v>
      </c>
      <c r="N338">
        <f t="shared" si="189"/>
        <v>5305335.7392589338</v>
      </c>
      <c r="O338">
        <f t="shared" si="190"/>
        <v>4412225.9890076248</v>
      </c>
      <c r="P338">
        <f t="shared" si="191"/>
        <v>3605445.0481993752</v>
      </c>
      <c r="S338">
        <f t="shared" si="192"/>
        <v>177303.94164280163</v>
      </c>
      <c r="T338">
        <f t="shared" si="193"/>
        <v>120629.44157984426</v>
      </c>
      <c r="U338">
        <f t="shared" si="194"/>
        <v>184693.13033415694</v>
      </c>
      <c r="V338">
        <f t="shared" si="195"/>
        <v>267538.20200643345</v>
      </c>
      <c r="W338">
        <f t="shared" si="196"/>
        <v>420201.14528670115</v>
      </c>
      <c r="X338">
        <f t="shared" si="197"/>
        <v>462297.08826341858</v>
      </c>
      <c r="Y338">
        <f t="shared" si="198"/>
        <v>869632.56117386557</v>
      </c>
      <c r="Z338">
        <f t="shared" si="199"/>
        <v>1291860.5357106351</v>
      </c>
      <c r="AA338">
        <f t="shared" si="200"/>
        <v>1081540.5804513982</v>
      </c>
      <c r="AB338">
        <f t="shared" si="201"/>
        <v>1494540.3305418021</v>
      </c>
      <c r="AC338">
        <f t="shared" si="202"/>
        <v>2030102.8971245384</v>
      </c>
      <c r="AD338">
        <f t="shared" si="203"/>
        <v>3958614.30222602</v>
      </c>
      <c r="AE338">
        <f t="shared" si="204"/>
        <v>3908584.4646127028</v>
      </c>
      <c r="AF338">
        <f t="shared" si="205"/>
        <v>5224819.5636787554</v>
      </c>
      <c r="AG338">
        <f t="shared" si="206"/>
        <v>5061520.8295228006</v>
      </c>
      <c r="AH338">
        <f t="shared" si="207"/>
        <v>5275556.3113654004</v>
      </c>
      <c r="AI338">
        <f t="shared" si="208"/>
        <v>4896752.8614726365</v>
      </c>
      <c r="AJ338">
        <f t="shared" si="209"/>
        <v>4978337.1633818895</v>
      </c>
      <c r="AK338">
        <f t="shared" si="210"/>
        <v>5931018.2036499614</v>
      </c>
      <c r="AL338">
        <f t="shared" si="211"/>
        <v>6617466.4164370755</v>
      </c>
      <c r="AM338">
        <f t="shared" si="212"/>
        <v>7492489.1991628138</v>
      </c>
      <c r="AN338">
        <f t="shared" si="213"/>
        <v>8955919.1669190247</v>
      </c>
      <c r="AO338">
        <f t="shared" si="214"/>
        <v>6783509.172067848</v>
      </c>
      <c r="AP338">
        <f t="shared" si="215"/>
        <v>7923092.1802393645</v>
      </c>
      <c r="AQ338">
        <f t="shared" si="216"/>
        <v>9395059.242698608</v>
      </c>
      <c r="AR338">
        <f t="shared" si="217"/>
        <v>9285024.7266806718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2020-03-23T13:05:44Z</dcterms:created>
  <dcterms:modified xsi:type="dcterms:W3CDTF">2020-03-23T16:01:09Z</dcterms:modified>
  <cp:category/>
  <cp:contentStatus/>
</cp:coreProperties>
</file>