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xr:revisionPtr revIDLastSave="0" documentId="8_{14B7209B-0149-4D6A-AC0E-91E43A3F3B2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imilarity" sheetId="1" r:id="rId1"/>
    <sheet name="Sentimen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C5" i="1"/>
</calcChain>
</file>

<file path=xl/sharedStrings.xml><?xml version="1.0" encoding="utf-8"?>
<sst xmlns="http://schemas.openxmlformats.org/spreadsheetml/2006/main" count="39" uniqueCount="26">
  <si>
    <t>text1</t>
  </si>
  <si>
    <t>lang1</t>
  </si>
  <si>
    <t>text2</t>
  </si>
  <si>
    <t>lang2</t>
  </si>
  <si>
    <t>match</t>
  </si>
  <si>
    <t>conf</t>
  </si>
  <si>
    <t>Please accept this letter as notice that you failed to meet your sales goals this month. Continuation of a failure to perform adequately will result in a formal warning.</t>
  </si>
  <si>
    <t>en</t>
  </si>
  <si>
    <t>Veuillez accepter cette lettre comme un avis indiquant que vous n'avez pas atteint vos objectifs de vente ce mois-ci. La poursuite d'un manquement à l'exécution adéquate entraînera un avertissement formel.</t>
  </si>
  <si>
    <t>fr</t>
  </si>
  <si>
    <t>We take the success of our employees very seriously. Therefore, we will be requiring you to take additional training before your next assignment.</t>
  </si>
  <si>
    <t>Nous prenons très au sérieux la réussite de nos employés. Par conséquent, nous vous demanderons de suivre une formation supplémentaire avant votre prochaine affectation.</t>
  </si>
  <si>
    <t>Thank you, Louis</t>
  </si>
  <si>
    <t>Merci, Louis</t>
  </si>
  <si>
    <t>Sentiment</t>
  </si>
  <si>
    <t>conf:pos</t>
  </si>
  <si>
    <t>conf:neg</t>
  </si>
  <si>
    <t>conf:neutral</t>
  </si>
  <si>
    <t>conf:mixed</t>
  </si>
  <si>
    <t>We are so disappointed in the outcome.</t>
  </si>
  <si>
    <t>NEGATIVE</t>
  </si>
  <si>
    <t>I am there</t>
  </si>
  <si>
    <t>NEUTRAL</t>
  </si>
  <si>
    <t>how are you today</t>
  </si>
  <si>
    <t>I am happy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</si>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</sst>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548235"/>
      <name val="Calibri"/>
      <family val="2"/>
      <scheme val="minor"/>
    </font>
    <font>
      <sz val="11"/>
      <color rgb="FF30549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180975</xdr:rowOff>
    </xdr:from>
    <xdr:to>
      <xdr:col>0</xdr:col>
      <xdr:colOff>1079500</xdr:colOff>
      <xdr:row>10</xdr:row>
      <xdr:rowOff>92075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21B104EB-C3D7-458D-BF6D-86069CCDD444}"/>
            </a:ext>
            <a:ext uri="{6ECC49D1-AA05-4338-93AA-15A1B29DFB0A}">
              <asl:scriptLink xmlns:asl="http://schemas.microsoft.com/office/drawing/2021/scriptlink" val="{&quot;shareId&quot;:&quot;ms-officescript%3A%2F%2Fonedrive_business_sharinglink%2Fu!aHR0cHM6Ly9wcmlub3ZhLW15LnNoYXJlcG9pbnQuY29tLzp1Oi9nL3BlcnNvbmFsL2F0aWZfa2hhbl9tZXNzYWdlcG9pbnRfY29tL0VhTzJITW9GTFpwSGphTC1ERE5IZ0JzQjJaWjRORXJTanRBOFJDX3hnNm1yVGc&quot;}"/>
            </a:ext>
          </a:extLst>
        </xdr:cNvPr>
        <xdr:cNvSpPr/>
      </xdr:nvSpPr>
      <xdr:spPr>
        <a:xfrm>
          <a:off x="38100" y="4238625"/>
          <a:ext cx="1041400" cy="292100"/>
        </a:xfrm>
        <a:prstGeom prst="roundRect">
          <a:avLst/>
        </a:prstGeom>
        <a:gradFill rotWithShape="1">
          <a:gsLst>
            <a:gs pos="0">
              <a:srgbClr val="6FA4D9"/>
            </a:gs>
            <a:gs pos="100000">
              <a:srgbClr val="448BC9"/>
            </a:gs>
          </a:gsLst>
          <a:lin ang="5400000"/>
        </a:gradFill>
        <a:ln w="12700" cap="flat" cmpd="sng" algn="ctr">
          <a:noFill/>
          <a:prstDash val="solid"/>
          <a:miter lim="800000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Similarity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A7" sqref="A7"/>
    </sheetView>
  </sheetViews>
  <sheetFormatPr defaultRowHeight="15"/>
  <cols>
    <col min="1" max="1" width="36.42578125" style="7" customWidth="1"/>
    <col min="2" max="2" width="9.140625" style="6"/>
    <col min="3" max="3" width="36.5703125" style="7" customWidth="1"/>
    <col min="4" max="4" width="9.140625" style="6"/>
    <col min="5" max="5" width="9.140625" style="9"/>
    <col min="6" max="6" width="9.140625" style="10"/>
  </cols>
  <sheetData>
    <row r="1" spans="1:6">
      <c r="A1" s="3" t="s">
        <v>0</v>
      </c>
      <c r="B1" s="4" t="s">
        <v>1</v>
      </c>
      <c r="C1" s="3" t="s">
        <v>2</v>
      </c>
      <c r="D1" s="4" t="s">
        <v>3</v>
      </c>
      <c r="E1" s="8" t="s">
        <v>4</v>
      </c>
      <c r="F1" s="8" t="s">
        <v>5</v>
      </c>
    </row>
    <row r="2" spans="1:6" ht="91.5">
      <c r="A2" s="5" t="s">
        <v>6</v>
      </c>
      <c r="B2" s="6" t="s">
        <v>7</v>
      </c>
      <c r="C2" s="5" t="s">
        <v>8</v>
      </c>
      <c r="D2" s="6" t="s">
        <v>9</v>
      </c>
      <c r="E2" t="b">
        <v>1</v>
      </c>
      <c r="F2">
        <v>0.996</v>
      </c>
    </row>
    <row r="3" spans="1:6" ht="76.5">
      <c r="A3" s="5" t="s">
        <v>10</v>
      </c>
      <c r="B3" s="6" t="s">
        <v>7</v>
      </c>
      <c r="C3" s="5" t="s">
        <v>11</v>
      </c>
      <c r="D3" s="6" t="s">
        <v>9</v>
      </c>
      <c r="E3" t="b">
        <v>1</v>
      </c>
      <c r="F3">
        <v>0.996</v>
      </c>
    </row>
    <row r="4" spans="1:6">
      <c r="A4" s="5" t="s">
        <v>12</v>
      </c>
      <c r="B4" s="6" t="s">
        <v>7</v>
      </c>
      <c r="C4" s="5" t="s">
        <v>13</v>
      </c>
      <c r="D4" s="6" t="s">
        <v>9</v>
      </c>
      <c r="E4" t="b">
        <v>1</v>
      </c>
      <c r="F4">
        <v>0.95320000000000005</v>
      </c>
    </row>
    <row r="5" spans="1:6" ht="76.5">
      <c r="A5" s="5" t="str">
        <f>A2</f>
        <v>Please accept this letter as notice that you failed to meet your sales goals this month. Continuation of a failure to perform adequately will result in a formal warning.</v>
      </c>
      <c r="B5" s="6" t="s">
        <v>7</v>
      </c>
      <c r="C5" s="5" t="str">
        <f>C3</f>
        <v>Nous prenons très au sérieux la réussite de nos employés. Par conséquent, nous vous demanderons de suivre une formation supplémentaire avant votre prochaine affectation.</v>
      </c>
      <c r="D5" s="6" t="s">
        <v>9</v>
      </c>
      <c r="E5" t="b">
        <v>0</v>
      </c>
      <c r="F5">
        <v>0.99429999999999996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13F-8757-4DF5-AD17-F417CC2D6395}">
  <dimension ref="A1:G5"/>
  <sheetViews>
    <sheetView workbookViewId="0">
      <selection activeCell="A6" sqref="A6"/>
    </sheetView>
  </sheetViews>
  <sheetFormatPr defaultRowHeight="15"/>
  <cols>
    <col min="1" max="1" width="36.42578125" style="1" customWidth="1"/>
    <col min="3" max="3" width="10.7109375" customWidth="1"/>
    <col min="4" max="4" width="11.28515625" style="2" customWidth="1"/>
    <col min="5" max="5" width="9.140625" style="2"/>
    <col min="6" max="6" width="11.5703125" style="2" customWidth="1"/>
    <col min="7" max="7" width="12.140625" style="2" customWidth="1"/>
  </cols>
  <sheetData>
    <row r="1" spans="1:7">
      <c r="A1" s="1" t="s">
        <v>0</v>
      </c>
      <c r="B1" t="s">
        <v>1</v>
      </c>
      <c r="C1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>
      <c r="A2" s="1" t="s">
        <v>19</v>
      </c>
      <c r="B2" t="s">
        <v>7</v>
      </c>
      <c r="C2" t="s">
        <v>20</v>
      </c>
      <c r="D2">
        <v>1.0831814E-4</v>
      </c>
      <c r="E2">
        <v>0.99957090000000004</v>
      </c>
      <c r="F2">
        <v>2.5588401999999998E-4</v>
      </c>
      <c r="G2">
        <v>6.4893306000000001E-5</v>
      </c>
    </row>
    <row r="3" spans="1:7">
      <c r="A3" s="1" t="s">
        <v>21</v>
      </c>
      <c r="B3" t="s">
        <v>7</v>
      </c>
      <c r="C3" t="s">
        <v>22</v>
      </c>
      <c r="D3">
        <v>1.5771804E-2</v>
      </c>
      <c r="E3">
        <v>2.6366517000000001E-3</v>
      </c>
      <c r="F3">
        <v>0.98036959999999995</v>
      </c>
      <c r="G3">
        <v>1.2220116E-3</v>
      </c>
    </row>
    <row r="4" spans="1:7">
      <c r="A4" s="1" t="s">
        <v>23</v>
      </c>
      <c r="B4" t="s">
        <v>7</v>
      </c>
      <c r="C4" t="s">
        <v>22</v>
      </c>
      <c r="D4">
        <v>1.8863648E-2</v>
      </c>
      <c r="E4">
        <v>4.821512E-2</v>
      </c>
      <c r="F4">
        <v>0.9306702</v>
      </c>
      <c r="G4">
        <v>2.2510334000000001E-3</v>
      </c>
    </row>
    <row r="5" spans="1:7">
      <c r="A5" s="1" t="s">
        <v>24</v>
      </c>
      <c r="B5" t="s">
        <v>7</v>
      </c>
      <c r="C5" t="s">
        <v>25</v>
      </c>
      <c r="D5">
        <v>0.99544540000000004</v>
      </c>
      <c r="E5">
        <v>3.9307220000000002E-4</v>
      </c>
      <c r="F5">
        <v>2.4528913000000001E-3</v>
      </c>
      <c r="G5">
        <v>1.7087293000000001E-3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UWPUN3PUK72JTS2VJJD3W7CZEJ5YTOUC:ms-officescript%3A%2F%2Fonedrive_business_sharinglink%2Fu!aHR0cHM6Ly9wcmlub3ZhLW15LnNoYXJlcG9pbnQuY29tLzp1Oi9nL3BlcnNvbmFsL2F0aWZfa2hhbl9tZXNzYWdlcG9pbnRfY29tL0VmUlg5Sm5MVlVwSHUzeFpJbnVKdW9JQmg1MzF1ZjhXUUYxTmgtVGR0Y1d3UkE"/>
  <scriptId xmlns="" id="ms-officescript%3A%2F%2Fonedrive_business_itemlink%2F01UWPUN3NDWYOMUBJNTJDY3IX6BQZUPAA3:ms-officescript%3A%2F%2Fonedrive_business_sharinglink%2Fu!aHR0cHM6Ly9wcmlub3ZhLW15LnNoYXJlcG9pbnQuY29tLzp1Oi9nL3BlcnNvbmFsL2F0aWZfa2hhbl9tZXNzYWdlcG9pbnRfY29tL0VhTzJITW9GTFpwSGphTC1ERE5IZ0JzQjJaWjRORXJTanRBOFJDX3hnNm1yVGc"/>
</scriptIds>
</file>

<file path=customXml/itemProps1.xml><?xml version="1.0" encoding="utf-8"?>
<ds:datastoreItem xmlns:ds="http://schemas.openxmlformats.org/officeDocument/2006/customXml" ds:itemID="{923AEA51-9575-4392-B921-14C70597FC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2022-10-06T12:40:33Z</dcterms:created>
  <dcterms:modified xsi:type="dcterms:W3CDTF">2022-10-24T13:36:24Z</dcterms:modified>
  <cp:category/>
  <cp:contentStatus/>
</cp:coreProperties>
</file>