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<sst xmlns="http://schemas.openxmlformats.org/spreadsheetml/2006/main" count="66" uniqueCount="66">
  <si>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</si>
  <si>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Janeiro Oficial</t>
  </si>
  <si>
    <t>Data exportação:</t>
  </si>
  <si>
    <t>23/12/2020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</si>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</sst>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268999</v>
      </c>
      <c r="D5" s="2" t="n">
        <v>156500</v>
      </c>
      <c r="E5" s="2" t="n">
        <v>30000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3.42</v>
      </c>
      <c r="D7" s="3" t="n">
        <v>3.46</v>
      </c>
      <c r="E7" s="3" t="n">
        <v>4.67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1643566.8287526427</v>
      </c>
      <c r="D10" s="3" t="n">
        <v>956205.0739957717</v>
      </c>
      <c r="E10" s="3" t="n">
        <v>199154.33403805498</v>
      </c>
    </row>
    <row r="11" spans="1:5">
      <c r="A11" s="5" t="s">
        <v>9</v>
      </c>
      <c r="B11" s="5" t="s">
        <v>16</v>
      </c>
      <c r="C11" s="3" t="n">
        <v>135517.5910882261</v>
      </c>
      <c r="D11" s="3" t="n">
        <v>199654.6780305563</v>
      </c>
      <c r="E11" s="3" t="n">
        <v>65368.69082009906</v>
      </c>
    </row>
    <row r="12" spans="1:5">
      <c r="A12" s="5" t="s">
        <v>9</v>
      </c>
      <c r="B12" s="5" t="s">
        <v>17</v>
      </c>
      <c r="C12" s="3" t="n">
        <v>38899.643974630024</v>
      </c>
      <c r="D12" s="3" t="n">
        <v>0</v>
      </c>
      <c r="E12" s="3" t="n">
        <v>5923.890063424948</v>
      </c>
    </row>
    <row r="13" spans="1:5">
      <c r="A13" s="5" t="s">
        <v>9</v>
      </c>
      <c r="B13" s="5" t="s">
        <v>18</v>
      </c>
      <c r="C13" s="3" t="n">
        <v>66237.75931119</v>
      </c>
      <c r="D13" s="3" t="n">
        <v>35341.141357272</v>
      </c>
      <c r="E13" s="3" t="n">
        <v>6163.211186716384</v>
      </c>
    </row>
    <row r="14" spans="1:5">
      <c r="A14" s="5" t="s">
        <v>9</v>
      </c>
      <c r="B14" s="5" t="s">
        <v>19</v>
      </c>
      <c r="C14" s="3" t="n">
        <v>350727.95859464916</v>
      </c>
      <c r="D14" s="3" t="n">
        <v>86545.11055295324</v>
      </c>
      <c r="E14" s="3" t="n">
        <v>14603.825036137754</v>
      </c>
    </row>
    <row r="15" spans="1:5">
      <c r="A15" s="5" t="s">
        <v>9</v>
      </c>
      <c r="B15" s="5" t="s">
        <v>20</v>
      </c>
      <c r="C15" s="3" t="n">
        <v>20285.16724533665</v>
      </c>
      <c r="D15" s="3" t="n">
        <v>12583.783905746423</v>
      </c>
      <c r="E15" s="3" t="n">
        <v>2177.29990019391</v>
      </c>
    </row>
    <row r="16" spans="1:5">
      <c r="A16" s="5" t="s">
        <v>9</v>
      </c>
      <c r="B16" s="5" t="s">
        <v>21</v>
      </c>
      <c r="C16" s="3" t="n">
        <v>93180.70062959298</v>
      </c>
      <c r="D16" s="3" t="n">
        <v>57824.50478997555</v>
      </c>
      <c r="E16" s="3" t="n">
        <v>10008.11420350108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749841.8213530655</v>
      </c>
      <c r="D18" s="3" t="n">
        <v>436247.88583509513</v>
      </c>
      <c r="E18" s="3" t="n">
        <v>83625.79281183933</v>
      </c>
    </row>
    <row r="19" spans="1:5">
      <c r="A19" s="5" t="s">
        <v>9</v>
      </c>
      <c r="B19" s="5" t="s">
        <v>24</v>
      </c>
      <c r="C19" s="3" t="n">
        <v>82178.34143763215</v>
      </c>
      <c r="D19" s="3" t="n">
        <v>47810.25369978859</v>
      </c>
      <c r="E19" s="3" t="n">
        <v>9957.716701902751</v>
      </c>
    </row>
    <row r="20" spans="1:5">
      <c r="A20" s="5" t="s">
        <v>9</v>
      </c>
      <c r="B20" s="5" t="s">
        <v>25</v>
      </c>
      <c r="C20" s="3" t="n">
        <v>28161.540237270532</v>
      </c>
      <c r="D20" s="3" t="n">
        <v>16927.67566077805</v>
      </c>
      <c r="E20" s="3" t="n">
        <v>2847.279084839457</v>
      </c>
    </row>
    <row r="21" spans="1:5">
      <c r="A21" s="5" t="s">
        <v>9</v>
      </c>
      <c r="B21" s="5" t="s">
        <v>26</v>
      </c>
      <c r="C21" s="3" t="n">
        <v>52320.3055</v>
      </c>
      <c r="D21" s="3" t="n">
        <v>45189.375</v>
      </c>
      <c r="E21" s="3" t="n">
        <v>13106.999999999998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78000</v>
      </c>
      <c r="D26" s="2" t="n">
        <v>180000</v>
      </c>
      <c r="E26" s="2" t="n">
        <v>12000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2.51</v>
      </c>
      <c r="D28" s="3" t="n">
        <v>2.52</v>
      </c>
      <c r="E28" s="3" t="n">
        <v>4.67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554914.2857142858</v>
      </c>
      <c r="D31" s="3" t="n">
        <v>1280571.4285714289</v>
      </c>
      <c r="E31" s="3" t="n">
        <v>88800</v>
      </c>
    </row>
    <row r="32" spans="1:5">
      <c r="A32" s="5" t="s">
        <v>35</v>
      </c>
      <c r="B32" s="5" t="s">
        <v>16</v>
      </c>
      <c r="C32" s="3" t="n">
        <v>13188.108715184162</v>
      </c>
      <c r="D32" s="3" t="n">
        <v>200438.91497576603</v>
      </c>
      <c r="E32" s="3" t="n">
        <v>37767.94448566501</v>
      </c>
    </row>
    <row r="33" spans="1:5">
      <c r="A33" s="5" t="s">
        <v>35</v>
      </c>
      <c r="B33" s="5" t="s">
        <v>17</v>
      </c>
      <c r="C33" s="3" t="n">
        <v>11187.42857142857</v>
      </c>
      <c r="D33" s="3" t="n">
        <v>0</v>
      </c>
      <c r="E33" s="3" t="n">
        <v>3202.2857142857147</v>
      </c>
    </row>
    <row r="34" spans="1:5">
      <c r="A34" s="5" t="s">
        <v>35</v>
      </c>
      <c r="B34" s="5" t="s">
        <v>18</v>
      </c>
      <c r="C34" s="3" t="n">
        <v>23919.754716981133</v>
      </c>
      <c r="D34" s="3" t="n">
        <v>50456.80506037954</v>
      </c>
      <c r="E34" s="3" t="n">
        <v>2305.4976567814015</v>
      </c>
    </row>
    <row r="35" spans="1:5">
      <c r="A35" s="5" t="s">
        <v>35</v>
      </c>
      <c r="B35" s="5" t="s">
        <v>19</v>
      </c>
      <c r="C35" s="3" t="n">
        <v>126654.74842767297</v>
      </c>
      <c r="D35" s="3" t="n">
        <v>123561.08502423398</v>
      </c>
      <c r="E35" s="3" t="n">
        <v>5462.912657192145</v>
      </c>
    </row>
    <row r="36" spans="1:5">
      <c r="A36" s="5" t="s">
        <v>35</v>
      </c>
      <c r="B36" s="5" t="s">
        <v>20</v>
      </c>
      <c r="C36" s="3" t="n">
        <v>7325.371962264152</v>
      </c>
      <c r="D36" s="3" t="n">
        <v>17965.95998514746</v>
      </c>
      <c r="E36" s="3" t="n">
        <v>814.471493176571</v>
      </c>
    </row>
    <row r="37" spans="1:5">
      <c r="A37" s="5" t="s">
        <v>35</v>
      </c>
      <c r="B37" s="5" t="s">
        <v>21</v>
      </c>
      <c r="C37" s="3" t="n">
        <v>33649.37954716982</v>
      </c>
      <c r="D37" s="3" t="n">
        <v>82556.46687823873</v>
      </c>
      <c r="E37" s="3" t="n">
        <v>3743.7762792719627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245254.28571428574</v>
      </c>
      <c r="D39" s="3" t="n">
        <v>565971.4285714286</v>
      </c>
      <c r="E39" s="3" t="n">
        <v>37731.42857142857</v>
      </c>
    </row>
    <row r="40" spans="1:5">
      <c r="A40" s="5" t="s">
        <v>35</v>
      </c>
      <c r="B40" s="5" t="s">
        <v>24</v>
      </c>
      <c r="C40" s="3" t="n">
        <v>27745.71428571429</v>
      </c>
      <c r="D40" s="3" t="n">
        <v>64028.57142857145</v>
      </c>
      <c r="E40" s="3" t="n">
        <v>4440</v>
      </c>
    </row>
    <row r="41" spans="1:5">
      <c r="A41" s="5" t="s">
        <v>35</v>
      </c>
      <c r="B41" s="5" t="s">
        <v>25</v>
      </c>
      <c r="C41" s="3" t="n">
        <v>10169.684813207552</v>
      </c>
      <c r="D41" s="3" t="n">
        <v>24167.765899429894</v>
      </c>
      <c r="E41" s="3" t="n">
        <v>1065.0933514088165</v>
      </c>
    </row>
    <row r="42" spans="1:5">
      <c r="A42" s="5" t="s">
        <v>35</v>
      </c>
      <c r="B42" s="5" t="s">
        <v>26</v>
      </c>
      <c r="C42" s="3" t="n">
        <v>15171</v>
      </c>
      <c r="D42" s="3" t="n">
        <v>51975</v>
      </c>
      <c r="E42" s="3" t="n">
        <v>5242.799999999999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13800</v>
      </c>
      <c r="D47" s="2" t="n">
        <v>9500</v>
      </c>
      <c r="E47" s="2" t="n">
        <v>2001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6.02</v>
      </c>
      <c r="D49" s="3" t="n">
        <v>7.12</v>
      </c>
      <c r="E49" s="3" t="n">
        <v>5.5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98932.39436619719</v>
      </c>
      <c r="D52" s="3" t="n">
        <v>68373.23943661973</v>
      </c>
      <c r="E52" s="3" t="n">
        <v>14401.563380281692</v>
      </c>
    </row>
    <row r="53" spans="1:5">
      <c r="A53" s="5" t="s">
        <v>37</v>
      </c>
      <c r="B53" s="5" t="s">
        <v>16</v>
      </c>
      <c r="C53" s="3" t="n">
        <v>8134.799214574655</v>
      </c>
      <c r="D53" s="3" t="n">
        <v>18061.52412346419</v>
      </c>
      <c r="E53" s="3" t="n">
        <v>2907.833771651184</v>
      </c>
    </row>
    <row r="54" spans="1:5">
      <c r="A54" s="5" t="s">
        <v>37</v>
      </c>
      <c r="B54" s="5" t="s">
        <v>17</v>
      </c>
      <c r="C54" s="3" t="n">
        <v>2340.169014084507</v>
      </c>
      <c r="D54" s="3" t="n">
        <v>0</v>
      </c>
      <c r="E54" s="3" t="n">
        <v>310.01408450704224</v>
      </c>
    </row>
    <row r="55" spans="1:5">
      <c r="A55" s="5" t="s">
        <v>37</v>
      </c>
      <c r="B55" s="5" t="s">
        <v>18</v>
      </c>
      <c r="C55" s="3" t="n">
        <v>3988.172291611304</v>
      </c>
      <c r="D55" s="3" t="n">
        <v>2350.2379382679055</v>
      </c>
      <c r="E55" s="3" t="n">
        <v>539.0791141744081</v>
      </c>
    </row>
    <row r="56" spans="1:5">
      <c r="A56" s="5" t="s">
        <v>37</v>
      </c>
      <c r="B56" s="5" t="s">
        <v>19</v>
      </c>
      <c r="C56" s="3" t="n">
        <v>21117.31346148168</v>
      </c>
      <c r="D56" s="3" t="n">
        <v>5755.377284986515</v>
      </c>
      <c r="E56" s="3" t="n">
        <v>1277.3563691938868</v>
      </c>
    </row>
    <row r="57" spans="1:5">
      <c r="A57" s="5" t="s">
        <v>37</v>
      </c>
      <c r="B57" s="5" t="s">
        <v>20</v>
      </c>
      <c r="C57" s="3" t="n">
        <v>1221.368940915936</v>
      </c>
      <c r="D57" s="3" t="n">
        <v>836.8401587054241</v>
      </c>
      <c r="E57" s="3" t="n">
        <v>190.44242780749175</v>
      </c>
    </row>
    <row r="58" spans="1:5">
      <c r="A58" s="5" t="s">
        <v>37</v>
      </c>
      <c r="B58" s="5" t="s">
        <v>21</v>
      </c>
      <c r="C58" s="3" t="n">
        <v>5610.4054881743305</v>
      </c>
      <c r="D58" s="3" t="n">
        <v>3845.4147121366505</v>
      </c>
      <c r="E58" s="3" t="n">
        <v>875.3821954061733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37759.52112676056</v>
      </c>
      <c r="D60" s="3" t="n">
        <v>25993.87323943662</v>
      </c>
      <c r="E60" s="3" t="n">
        <v>5475.130563380282</v>
      </c>
    </row>
    <row r="61" spans="1:5">
      <c r="A61" s="5" t="s">
        <v>37</v>
      </c>
      <c r="B61" s="5" t="s">
        <v>24</v>
      </c>
      <c r="C61" s="3" t="n">
        <v>4946.619718309859</v>
      </c>
      <c r="D61" s="3" t="n">
        <v>3418.6619718309867</v>
      </c>
      <c r="E61" s="3" t="n">
        <v>720.0781690140847</v>
      </c>
    </row>
    <row r="62" spans="1:5">
      <c r="A62" s="5" t="s">
        <v>37</v>
      </c>
      <c r="B62" s="5" t="s">
        <v>25</v>
      </c>
      <c r="C62" s="3" t="n">
        <v>1695.6049786606432</v>
      </c>
      <c r="D62" s="3" t="n">
        <v>1125.715356571771</v>
      </c>
      <c r="E62" s="3" t="n">
        <v>249.04366252624516</v>
      </c>
    </row>
    <row r="63" spans="1:5">
      <c r="A63" s="5" t="s">
        <v>37</v>
      </c>
      <c r="B63" s="5" t="s">
        <v>26</v>
      </c>
      <c r="C63" s="3" t="n">
        <v>2684.1</v>
      </c>
      <c r="D63" s="3" t="n">
        <v>2743.125</v>
      </c>
      <c r="E63" s="3" t="n">
        <v>874.2368999999999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30500</v>
      </c>
      <c r="D68" s="2" t="n">
        <v>15300</v>
      </c>
      <c r="E68" s="2" t="n">
        <v>5000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3.48</v>
      </c>
      <c r="D70" s="3" t="n">
        <v>3.92</v>
      </c>
      <c r="E70" s="3" t="n">
        <v>3.96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256887.323943662</v>
      </c>
      <c r="D73" s="3" t="n">
        <v>128864.78873239437</v>
      </c>
      <c r="E73" s="3" t="n">
        <v>44929.57746478873</v>
      </c>
    </row>
    <row r="74" spans="1:5">
      <c r="A74" s="5" t="s">
        <v>39</v>
      </c>
      <c r="B74" s="5" t="s">
        <v>16</v>
      </c>
      <c r="C74" s="3" t="n">
        <v>19503.77752187477</v>
      </c>
      <c r="D74" s="3" t="n">
        <v>31046.790880301938</v>
      </c>
      <c r="E74" s="3" t="n">
        <v>11351.406011225492</v>
      </c>
    </row>
    <row r="75" spans="1:5">
      <c r="A75" s="5" t="s">
        <v>39</v>
      </c>
      <c r="B75" s="5" t="s">
        <v>17</v>
      </c>
      <c r="C75" s="3" t="n">
        <v>5979.718309859155</v>
      </c>
      <c r="D75" s="3" t="n">
        <v>0</v>
      </c>
      <c r="E75" s="3" t="n">
        <v>1115.4929577464789</v>
      </c>
    </row>
    <row r="76" spans="1:5">
      <c r="A76" s="5" t="s">
        <v>39</v>
      </c>
      <c r="B76" s="5" t="s">
        <v>18</v>
      </c>
      <c r="C76" s="3" t="n">
        <v>10433.022706469426</v>
      </c>
      <c r="D76" s="3" t="n">
        <v>4569.424202026421</v>
      </c>
      <c r="E76" s="3" t="n">
        <v>1564.770842883639</v>
      </c>
    </row>
    <row r="77" spans="1:5">
      <c r="A77" s="5" t="s">
        <v>39</v>
      </c>
      <c r="B77" s="5" t="s">
        <v>19</v>
      </c>
      <c r="C77" s="3" t="n">
        <v>55242.70135136466</v>
      </c>
      <c r="D77" s="3" t="n">
        <v>11189.828838007923</v>
      </c>
      <c r="E77" s="3" t="n">
        <v>3707.7489183519747</v>
      </c>
    </row>
    <row r="78" spans="1:5">
      <c r="A78" s="5" t="s">
        <v>39</v>
      </c>
      <c r="B78" s="5" t="s">
        <v>20</v>
      </c>
      <c r="C78" s="3" t="n">
        <v>3195.090121947619</v>
      </c>
      <c r="D78" s="3" t="n">
        <v>1627.0172530847424</v>
      </c>
      <c r="E78" s="3" t="n">
        <v>552.7922533921875</v>
      </c>
    </row>
    <row r="79" spans="1:5">
      <c r="A79" s="5" t="s">
        <v>39</v>
      </c>
      <c r="B79" s="5" t="s">
        <v>21</v>
      </c>
      <c r="C79" s="3" t="n">
        <v>14676.770101869082</v>
      </c>
      <c r="D79" s="3" t="n">
        <v>7476.405161519736</v>
      </c>
      <c r="E79" s="3" t="n">
        <v>2540.948999385433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110959.85915492958</v>
      </c>
      <c r="D81" s="3" t="n">
        <v>55661.8309859155</v>
      </c>
      <c r="E81" s="3" t="n">
        <v>18190.140845070422</v>
      </c>
    </row>
    <row r="82" spans="1:5">
      <c r="A82" s="5" t="s">
        <v>39</v>
      </c>
      <c r="B82" s="5" t="s">
        <v>24</v>
      </c>
      <c r="C82" s="3" t="n">
        <v>12844.3661971831</v>
      </c>
      <c r="D82" s="3" t="n">
        <v>6443.2394366197195</v>
      </c>
      <c r="E82" s="3" t="n">
        <v>2246.478873239437</v>
      </c>
    </row>
    <row r="83" spans="1:5">
      <c r="A83" s="5" t="s">
        <v>39</v>
      </c>
      <c r="B83" s="5" t="s">
        <v>25</v>
      </c>
      <c r="C83" s="3" t="n">
        <v>4435.6873149083185</v>
      </c>
      <c r="D83" s="3" t="n">
        <v>2188.659671923609</v>
      </c>
      <c r="E83" s="3" t="n">
        <v>722.8925244541059</v>
      </c>
    </row>
    <row r="84" spans="1:5">
      <c r="A84" s="5" t="s">
        <v>39</v>
      </c>
      <c r="B84" s="5" t="s">
        <v>26</v>
      </c>
      <c r="C84" s="3" t="n">
        <v>5932.25</v>
      </c>
      <c r="D84" s="3" t="n">
        <v>4417.875</v>
      </c>
      <c r="E84" s="3" t="n">
        <v>2184.5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241999</v>
      </c>
      <c r="D89" s="2" t="n">
        <v>360000</v>
      </c>
      <c r="E89" s="2" t="n">
        <v>20000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2.31</v>
      </c>
      <c r="D91" s="3" t="n">
        <v>2.69</v>
      </c>
      <c r="E91" s="3" t="n">
        <v>2.46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1375937.1714285715</v>
      </c>
      <c r="D94" s="3" t="n">
        <v>2046857.142857143</v>
      </c>
      <c r="E94" s="3" t="n">
        <v>119428.57142857143</v>
      </c>
    </row>
    <row r="95" spans="1:5">
      <c r="A95" s="5" t="s">
        <v>41</v>
      </c>
      <c r="B95" s="5" t="s">
        <v>16</v>
      </c>
      <c r="C95" s="3" t="n">
        <v>103049.67050938403</v>
      </c>
      <c r="D95" s="3" t="n">
        <v>516669.4152632877</v>
      </c>
      <c r="E95" s="3" t="n">
        <v>27811.25536186643</v>
      </c>
    </row>
    <row r="96" spans="1:5">
      <c r="A96" s="5" t="s">
        <v>41</v>
      </c>
      <c r="B96" s="5" t="s">
        <v>17</v>
      </c>
      <c r="C96" s="3" t="n">
        <v>31943.86800000001</v>
      </c>
      <c r="D96" s="3" t="n">
        <v>0</v>
      </c>
      <c r="E96" s="3" t="n">
        <v>2811.4285714285716</v>
      </c>
    </row>
    <row r="97" spans="1:5">
      <c r="A97" s="5" t="s">
        <v>41</v>
      </c>
      <c r="B97" s="5" t="s">
        <v>18</v>
      </c>
      <c r="C97" s="3" t="n">
        <v>55948.91495672358</v>
      </c>
      <c r="D97" s="3" t="n">
        <v>71480.47383553766</v>
      </c>
      <c r="E97" s="3" t="n">
        <v>4280.6345584490255</v>
      </c>
    </row>
    <row r="98" spans="1:5">
      <c r="A98" s="5" t="s">
        <v>41</v>
      </c>
      <c r="B98" s="5" t="s">
        <v>19</v>
      </c>
      <c r="C98" s="3" t="n">
        <v>296248.67949061596</v>
      </c>
      <c r="D98" s="3" t="n">
        <v>175044.8704509981</v>
      </c>
      <c r="E98" s="3" t="n">
        <v>10143.030352419288</v>
      </c>
    </row>
    <row r="99" spans="1:5">
      <c r="A99" s="5" t="s">
        <v>41</v>
      </c>
      <c r="B99" s="5" t="s">
        <v>20</v>
      </c>
      <c r="C99" s="3" t="n">
        <v>17134.23142471129</v>
      </c>
      <c r="D99" s="3" t="n">
        <v>25451.776645625563</v>
      </c>
      <c r="E99" s="3" t="n">
        <v>1512.2352479119359</v>
      </c>
    </row>
    <row r="100" spans="1:5">
      <c r="A100" s="5" t="s">
        <v>41</v>
      </c>
      <c r="B100" s="5" t="s">
        <v>21</v>
      </c>
      <c r="C100" s="3" t="n">
        <v>78706.7550192974</v>
      </c>
      <c r="D100" s="3" t="n">
        <v>116954.99474417155</v>
      </c>
      <c r="E100" s="3" t="n">
        <v>6951.097119103589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650908.1674285715</v>
      </c>
      <c r="D102" s="3" t="n">
        <v>968297.142857143</v>
      </c>
      <c r="E102" s="3" t="n">
        <v>53794.28571428572</v>
      </c>
    </row>
    <row r="103" spans="1:5">
      <c r="A103" s="5" t="s">
        <v>41</v>
      </c>
      <c r="B103" s="5" t="s">
        <v>24</v>
      </c>
      <c r="C103" s="3" t="n">
        <v>68796.85857142857</v>
      </c>
      <c r="D103" s="3" t="n">
        <v>102342.85714285716</v>
      </c>
      <c r="E103" s="3" t="n">
        <v>5971.428571428572</v>
      </c>
    </row>
    <row r="104" spans="1:5">
      <c r="A104" s="5" t="s">
        <v>41</v>
      </c>
      <c r="B104" s="5" t="s">
        <v>25</v>
      </c>
      <c r="C104" s="3" t="n">
        <v>23787.151560835176</v>
      </c>
      <c r="D104" s="3" t="n">
        <v>34237.668357525676</v>
      </c>
      <c r="E104" s="3" t="n">
        <v>1977.5667065217772</v>
      </c>
    </row>
    <row r="105" spans="1:5">
      <c r="A105" s="5" t="s">
        <v>41</v>
      </c>
      <c r="B105" s="5" t="s">
        <v>26</v>
      </c>
      <c r="C105" s="3" t="n">
        <v>47068.8055</v>
      </c>
      <c r="D105" s="3" t="n">
        <v>103950</v>
      </c>
      <c r="E105" s="3" t="n">
        <v>8738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732225</v>
      </c>
      <c r="D110" s="2" t="n">
        <v>228000</v>
      </c>
      <c r="E110" s="2" t="n">
        <v>10000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3.21</v>
      </c>
      <c r="D112" s="3" t="n">
        <v>3.26</v>
      </c>
      <c r="E112" s="3" t="n">
        <v>3.16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4164239.4291754756</v>
      </c>
      <c r="D115" s="3" t="n">
        <v>1296659.6194503172</v>
      </c>
      <c r="E115" s="3" t="n">
        <v>58985.20084566597</v>
      </c>
    </row>
    <row r="116" spans="1:5">
      <c r="A116" s="5" t="s">
        <v>43</v>
      </c>
      <c r="B116" s="5" t="s">
        <v>16</v>
      </c>
      <c r="C116" s="3" t="n">
        <v>357177.03304158297</v>
      </c>
      <c r="D116" s="3" t="n">
        <v>276108.8545700124</v>
      </c>
      <c r="E116" s="3" t="n">
        <v>12930.491811410171</v>
      </c>
    </row>
    <row r="117" spans="1:5">
      <c r="A117" s="5" t="s">
        <v>43</v>
      </c>
      <c r="B117" s="5" t="s">
        <v>17</v>
      </c>
      <c r="C117" s="3" t="n">
        <v>99384.45031712475</v>
      </c>
      <c r="D117" s="3" t="n">
        <v>0</v>
      </c>
      <c r="E117" s="3" t="n">
        <v>1336.1522198731502</v>
      </c>
    </row>
    <row r="118" spans="1:5">
      <c r="A118" s="5" t="s">
        <v>43</v>
      </c>
      <c r="B118" s="5" t="s">
        <v>18</v>
      </c>
      <c r="C118" s="3" t="n">
        <v>167163.5621268632</v>
      </c>
      <c r="D118" s="3" t="n">
        <v>47673.531117370796</v>
      </c>
      <c r="E118" s="3" t="n">
        <v>2155.530507071328</v>
      </c>
    </row>
    <row r="119" spans="1:5">
      <c r="A119" s="5" t="s">
        <v>43</v>
      </c>
      <c r="B119" s="5" t="s">
        <v>19</v>
      </c>
      <c r="C119" s="3" t="n">
        <v>885128.5959224764</v>
      </c>
      <c r="D119" s="3" t="n">
        <v>116745.26805155209</v>
      </c>
      <c r="E119" s="3" t="n">
        <v>5107.563156877358</v>
      </c>
    </row>
    <row r="120" spans="1:5">
      <c r="A120" s="5" t="s">
        <v>43</v>
      </c>
      <c r="B120" s="5" t="s">
        <v>20</v>
      </c>
      <c r="C120" s="3" t="n">
        <v>51193.4710704622</v>
      </c>
      <c r="D120" s="3" t="n">
        <v>16974.9303662891</v>
      </c>
      <c r="E120" s="3" t="n">
        <v>761.492055963732</v>
      </c>
    </row>
    <row r="121" spans="1:5">
      <c r="A121" s="5" t="s">
        <v>43</v>
      </c>
      <c r="B121" s="5" t="s">
        <v>21</v>
      </c>
      <c r="C121" s="3" t="n">
        <v>235159.1901764131</v>
      </c>
      <c r="D121" s="3" t="n">
        <v>78002.52687323643</v>
      </c>
      <c r="E121" s="3" t="n">
        <v>3500.2525194003506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1863535.845665962</v>
      </c>
      <c r="D123" s="3" t="n">
        <v>580267.2304439746</v>
      </c>
      <c r="E123" s="3" t="n">
        <v>25450.317124735728</v>
      </c>
    </row>
    <row r="124" spans="1:5">
      <c r="A124" s="5" t="s">
        <v>43</v>
      </c>
      <c r="B124" s="5" t="s">
        <v>24</v>
      </c>
      <c r="C124" s="3" t="n">
        <v>208211.97145877383</v>
      </c>
      <c r="D124" s="3" t="n">
        <v>64832.98097251586</v>
      </c>
      <c r="E124" s="3" t="n">
        <v>2949.2600422832984</v>
      </c>
    </row>
    <row r="125" spans="1:5">
      <c r="A125" s="5" t="s">
        <v>43</v>
      </c>
      <c r="B125" s="5" t="s">
        <v>25</v>
      </c>
      <c r="C125" s="3" t="n">
        <v>71070.99379561661</v>
      </c>
      <c r="D125" s="3" t="n">
        <v>22834.63525415569</v>
      </c>
      <c r="E125" s="3" t="n">
        <v>995.8115572520962</v>
      </c>
    </row>
    <row r="126" spans="1:5">
      <c r="A126" s="5" t="s">
        <v>43</v>
      </c>
      <c r="B126" s="5" t="s">
        <v>26</v>
      </c>
      <c r="C126" s="3" t="n">
        <v>142417.7625</v>
      </c>
      <c r="D126" s="3" t="n">
        <v>65835</v>
      </c>
      <c r="E126" s="3" t="n">
        <v>4369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0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2.31</v>
      </c>
      <c r="D133" s="3" t="n">
        <v>2.69</v>
      </c>
      <c r="E133" s="3" t="n">
        <v>2.46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0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0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0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0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0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0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0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0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0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0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0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13000</v>
      </c>
      <c r="D152" s="2" t="n">
        <v>8500</v>
      </c>
      <c r="E152" s="2" t="n">
        <v>2001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4.98</v>
      </c>
      <c r="D154" s="3" t="n">
        <v>6.41</v>
      </c>
      <c r="E154" s="3" t="n">
        <v>5.23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87704.22535211268</v>
      </c>
      <c r="D157" s="3" t="n">
        <v>58542.25352112676</v>
      </c>
      <c r="E157" s="3" t="n">
        <v>13781.535211267606</v>
      </c>
    </row>
    <row r="158" spans="1:5">
      <c r="A158" s="5" t="s">
        <v>47</v>
      </c>
      <c r="B158" s="5" t="s">
        <v>16</v>
      </c>
      <c r="C158" s="3" t="n">
        <v>3012.89628054842</v>
      </c>
      <c r="D158" s="3" t="n">
        <v>14101.033518535021</v>
      </c>
      <c r="E158" s="3" t="n">
        <v>2753.8729793668053</v>
      </c>
    </row>
    <row r="159" spans="1:5">
      <c r="A159" s="5" t="s">
        <v>47</v>
      </c>
      <c r="B159" s="5" t="s">
        <v>17</v>
      </c>
      <c r="C159" s="3" t="n">
        <v>1823.6619718309862</v>
      </c>
      <c r="D159" s="3" t="n">
        <v>0</v>
      </c>
      <c r="E159" s="3" t="n">
        <v>294.7952112676057</v>
      </c>
    </row>
    <row r="160" spans="1:5">
      <c r="A160" s="5" t="s">
        <v>47</v>
      </c>
      <c r="B160" s="5" t="s">
        <v>18</v>
      </c>
      <c r="C160" s="3" t="n">
        <v>3736.1536303776543</v>
      </c>
      <c r="D160" s="3" t="n">
        <v>2076.0063659704056</v>
      </c>
      <c r="E160" s="3" t="n">
        <v>517.3472477509334</v>
      </c>
    </row>
    <row r="161" spans="1:5">
      <c r="A161" s="5" t="s">
        <v>47</v>
      </c>
      <c r="B161" s="5" t="s">
        <v>19</v>
      </c>
      <c r="C161" s="3" t="n">
        <v>19782.878367338908</v>
      </c>
      <c r="D161" s="3" t="n">
        <v>5083.825636394561</v>
      </c>
      <c r="E161" s="3" t="n">
        <v>1225.8623727458712</v>
      </c>
    </row>
    <row r="162" spans="1:5">
      <c r="A162" s="5" t="s">
        <v>47</v>
      </c>
      <c r="B162" s="5" t="s">
        <v>20</v>
      </c>
      <c r="C162" s="3" t="n">
        <v>1144.1887834765405</v>
      </c>
      <c r="D162" s="3" t="n">
        <v>739.195580364302</v>
      </c>
      <c r="E162" s="3" t="n">
        <v>182.76513278037322</v>
      </c>
    </row>
    <row r="163" spans="1:5">
      <c r="A163" s="5" t="s">
        <v>47</v>
      </c>
      <c r="B163" s="5" t="s">
        <v>21</v>
      </c>
      <c r="C163" s="3" t="n">
        <v>5255.875448666844</v>
      </c>
      <c r="D163" s="3" t="n">
        <v>3396.7222178684533</v>
      </c>
      <c r="E163" s="3" t="n">
        <v>840.0929615259299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43306.47887323944</v>
      </c>
      <c r="D165" s="3" t="n">
        <v>28315.774647887327</v>
      </c>
      <c r="E165" s="3" t="n">
        <v>6665.86647887324</v>
      </c>
    </row>
    <row r="166" spans="1:5">
      <c r="A166" s="5" t="s">
        <v>47</v>
      </c>
      <c r="B166" s="5" t="s">
        <v>24</v>
      </c>
      <c r="C166" s="3" t="n">
        <v>4385.211267605634</v>
      </c>
      <c r="D166" s="3" t="n">
        <v>2927.1126760563384</v>
      </c>
      <c r="E166" s="3" t="n">
        <v>689.0767605633803</v>
      </c>
    </row>
    <row r="167" spans="1:5">
      <c r="A167" s="5" t="s">
        <v>47</v>
      </c>
      <c r="B167" s="5" t="s">
        <v>25</v>
      </c>
      <c r="C167" s="3" t="n">
        <v>1588.4571260962</v>
      </c>
      <c r="D167" s="3" t="n">
        <v>994.3641060598206</v>
      </c>
      <c r="E167" s="3" t="n">
        <v>239.00397917490253</v>
      </c>
    </row>
    <row r="168" spans="1:5">
      <c r="A168" s="5" t="s">
        <v>47</v>
      </c>
      <c r="B168" s="5" t="s">
        <v>26</v>
      </c>
      <c r="C168" s="3" t="n">
        <v>2528.5</v>
      </c>
      <c r="D168" s="3" t="n">
        <v>2454.375</v>
      </c>
      <c r="E168" s="3" t="n">
        <v>874.2368999999999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8799</v>
      </c>
      <c r="D173" s="2" t="n">
        <v>4500</v>
      </c>
      <c r="E173" s="2" t="n">
        <v>501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4.26</v>
      </c>
    </row>
    <row r="175" spans="1:5">
      <c r="A175" s="5" t="s">
        <v>49</v>
      </c>
      <c r="B175" s="5" t="s">
        <v>12</v>
      </c>
      <c r="C175" s="3" t="n">
        <v>4.81</v>
      </c>
      <c r="D175" s="3" t="n">
        <v>5.24</v>
      </c>
      <c r="E175" s="3" t="n">
        <v>4.64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103576.8</v>
      </c>
      <c r="D178" s="3" t="n">
        <v>53871.42857142858</v>
      </c>
      <c r="E178" s="3" t="n">
        <v>6097.885714285714</v>
      </c>
    </row>
    <row r="179" spans="1:5">
      <c r="A179" s="5" t="s">
        <v>49</v>
      </c>
      <c r="B179" s="5" t="s">
        <v>16</v>
      </c>
      <c r="C179" s="3" t="n">
        <v>7988.5665985324895</v>
      </c>
      <c r="D179" s="3" t="n">
        <v>12059.847399983573</v>
      </c>
      <c r="E179" s="3" t="n">
        <v>1255.3747589898958</v>
      </c>
    </row>
    <row r="180" spans="1:5">
      <c r="A180" s="5" t="s">
        <v>49</v>
      </c>
      <c r="B180" s="5" t="s">
        <v>17</v>
      </c>
      <c r="C180" s="3" t="n">
        <v>2418.468</v>
      </c>
      <c r="D180" s="3" t="n">
        <v>0</v>
      </c>
      <c r="E180" s="3" t="n">
        <v>132.83657142857143</v>
      </c>
    </row>
    <row r="181" spans="1:5">
      <c r="A181" s="5" t="s">
        <v>49</v>
      </c>
      <c r="B181" s="5" t="s">
        <v>18</v>
      </c>
      <c r="C181" s="3" t="n">
        <v>4200.631795597485</v>
      </c>
      <c r="D181" s="3" t="n">
        <v>1953.1666474985632</v>
      </c>
      <c r="E181" s="3" t="n">
        <v>227.01642306875874</v>
      </c>
    </row>
    <row r="182" spans="1:5">
      <c r="A182" s="5" t="s">
        <v>49</v>
      </c>
      <c r="B182" s="5" t="s">
        <v>19</v>
      </c>
      <c r="C182" s="3" t="n">
        <v>22242.283401467506</v>
      </c>
      <c r="D182" s="3" t="n">
        <v>4783.009742873573</v>
      </c>
      <c r="E182" s="3" t="n">
        <v>537.9189552958187</v>
      </c>
    </row>
    <row r="183" spans="1:5">
      <c r="A183" s="5" t="s">
        <v>49</v>
      </c>
      <c r="B183" s="5" t="s">
        <v>20</v>
      </c>
      <c r="C183" s="3" t="n">
        <v>1286.4341939685535</v>
      </c>
      <c r="D183" s="3" t="n">
        <v>695.4565155540952</v>
      </c>
      <c r="E183" s="3" t="n">
        <v>80.19891259856851</v>
      </c>
    </row>
    <row r="184" spans="1:5">
      <c r="A184" s="5" t="s">
        <v>49</v>
      </c>
      <c r="B184" s="5" t="s">
        <v>21</v>
      </c>
      <c r="C184" s="3" t="n">
        <v>5909.285245622643</v>
      </c>
      <c r="D184" s="3" t="n">
        <v>3195.734201738274</v>
      </c>
      <c r="E184" s="3" t="n">
        <v>368.64001886538097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43693.32000000001</v>
      </c>
      <c r="D186" s="3" t="n">
        <v>22345.714285714286</v>
      </c>
      <c r="E186" s="3" t="n">
        <v>2487.822857142857</v>
      </c>
    </row>
    <row r="187" spans="1:5">
      <c r="A187" s="5" t="s">
        <v>49</v>
      </c>
      <c r="B187" s="5" t="s">
        <v>24</v>
      </c>
      <c r="C187" s="3" t="n">
        <v>5178.84</v>
      </c>
      <c r="D187" s="3" t="n">
        <v>2693.5714285714294</v>
      </c>
      <c r="E187" s="3" t="n">
        <v>304.89428571428573</v>
      </c>
    </row>
    <row r="188" spans="1:5">
      <c r="A188" s="5" t="s">
        <v>49</v>
      </c>
      <c r="B188" s="5" t="s">
        <v>25</v>
      </c>
      <c r="C188" s="3" t="n">
        <v>1785.93392294434</v>
      </c>
      <c r="D188" s="3" t="n">
        <v>935.5264219134152</v>
      </c>
      <c r="E188" s="3" t="n">
        <v>104.87700222116162</v>
      </c>
    </row>
    <row r="189" spans="1:5">
      <c r="A189" s="5" t="s">
        <v>49</v>
      </c>
      <c r="B189" s="5" t="s">
        <v>26</v>
      </c>
      <c r="C189" s="3" t="n">
        <v>1711.4055</v>
      </c>
      <c r="D189" s="3" t="n">
        <v>1299.375</v>
      </c>
      <c r="E189" s="3" t="n">
        <v>218.88689999999997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12325</v>
      </c>
      <c r="D194" s="2" t="n">
        <v>7300</v>
      </c>
      <c r="E194" s="2" t="n">
        <v>500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4.06</v>
      </c>
    </row>
    <row r="196" spans="1:5">
      <c r="A196" s="5" t="s">
        <v>51</v>
      </c>
      <c r="B196" s="5" t="s">
        <v>12</v>
      </c>
      <c r="C196" s="3" t="n">
        <v>4.15</v>
      </c>
      <c r="D196" s="3" t="n">
        <v>5.24</v>
      </c>
      <c r="E196" s="3" t="n">
        <v>4.64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138040</v>
      </c>
      <c r="D199" s="3" t="n">
        <v>83220.00000000001</v>
      </c>
      <c r="E199" s="3" t="n">
        <v>5800</v>
      </c>
    </row>
    <row r="200" spans="1:5">
      <c r="A200" s="5" t="s">
        <v>51</v>
      </c>
      <c r="B200" s="5" t="s">
        <v>16</v>
      </c>
      <c r="C200" s="3" t="n">
        <v>5620.182159079571</v>
      </c>
      <c r="D200" s="3" t="n">
        <v>20102.579163722996</v>
      </c>
      <c r="E200" s="3" t="n">
        <v>1289.709898299515</v>
      </c>
    </row>
    <row r="201" spans="1:5">
      <c r="A201" s="5" t="s">
        <v>51</v>
      </c>
      <c r="B201" s="5" t="s">
        <v>17</v>
      </c>
      <c r="C201" s="3" t="n">
        <v>2922.7857142857147</v>
      </c>
      <c r="D201" s="3" t="n">
        <v>0</v>
      </c>
      <c r="E201" s="3" t="n">
        <v>132.57142857142858</v>
      </c>
    </row>
    <row r="202" spans="1:5">
      <c r="A202" s="5" t="s">
        <v>51</v>
      </c>
      <c r="B202" s="5" t="s">
        <v>18</v>
      </c>
      <c r="C202" s="3" t="n">
        <v>5838.475048667266</v>
      </c>
      <c r="D202" s="3" t="n">
        <v>2948.4376768257625</v>
      </c>
      <c r="E202" s="3" t="n">
        <v>211.0154446726362</v>
      </c>
    </row>
    <row r="203" spans="1:5">
      <c r="A203" s="5" t="s">
        <v>51</v>
      </c>
      <c r="B203" s="5" t="s">
        <v>19</v>
      </c>
      <c r="C203" s="3" t="n">
        <v>30914.63926949186</v>
      </c>
      <c r="D203" s="3" t="n">
        <v>7220.277979134151</v>
      </c>
      <c r="E203" s="3" t="n">
        <v>500.0043874147705</v>
      </c>
    </row>
    <row r="204" spans="1:5">
      <c r="A204" s="5" t="s">
        <v>51</v>
      </c>
      <c r="B204" s="5" t="s">
        <v>20</v>
      </c>
      <c r="C204" s="3" t="n">
        <v>1788.020066674154</v>
      </c>
      <c r="D204" s="3" t="n">
        <v>1049.838832584901</v>
      </c>
      <c r="E204" s="3" t="n">
        <v>74.54618910598866</v>
      </c>
    </row>
    <row r="205" spans="1:5">
      <c r="A205" s="5" t="s">
        <v>51</v>
      </c>
      <c r="B205" s="5" t="s">
        <v>21</v>
      </c>
      <c r="C205" s="3" t="n">
        <v>8213.339359613656</v>
      </c>
      <c r="D205" s="3" t="n">
        <v>4824.177771821573</v>
      </c>
      <c r="E205" s="3" t="n">
        <v>342.65687236842194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53515.15000000001</v>
      </c>
      <c r="D207" s="3" t="n">
        <v>31696.600000000002</v>
      </c>
      <c r="E207" s="3" t="n">
        <v>2171.0000000000005</v>
      </c>
    </row>
    <row r="208" spans="1:5">
      <c r="A208" s="5" t="s">
        <v>51</v>
      </c>
      <c r="B208" s="5" t="s">
        <v>24</v>
      </c>
      <c r="C208" s="3" t="n">
        <v>6902</v>
      </c>
      <c r="D208" s="3" t="n">
        <v>4161.000000000001</v>
      </c>
      <c r="E208" s="3" t="n">
        <v>290</v>
      </c>
    </row>
    <row r="209" spans="1:5">
      <c r="A209" s="5" t="s">
        <v>51</v>
      </c>
      <c r="B209" s="5" t="s">
        <v>25</v>
      </c>
      <c r="C209" s="3" t="n">
        <v>2482.276751465634</v>
      </c>
      <c r="D209" s="3" t="n">
        <v>1412.240657277319</v>
      </c>
      <c r="E209" s="3" t="n">
        <v>97.48487338701717</v>
      </c>
    </row>
    <row r="210" spans="1:5">
      <c r="A210" s="5" t="s">
        <v>51</v>
      </c>
      <c r="B210" s="5" t="s">
        <v>26</v>
      </c>
      <c r="C210" s="3" t="n">
        <v>2397.2125</v>
      </c>
      <c r="D210" s="3" t="n">
        <v>2107.875</v>
      </c>
      <c r="E210" s="3" t="n">
        <v>218.45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5700</v>
      </c>
      <c r="D215" s="2" t="n">
        <v>6000</v>
      </c>
      <c r="E215" s="2" t="n">
        <v>300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4.26</v>
      </c>
    </row>
    <row r="217" spans="1:5">
      <c r="A217" s="5" t="s">
        <v>53</v>
      </c>
      <c r="B217" s="5" t="s">
        <v>12</v>
      </c>
      <c r="C217" s="3" t="n">
        <v>4.81</v>
      </c>
      <c r="D217" s="3" t="n">
        <v>5.24</v>
      </c>
      <c r="E217" s="3" t="n">
        <v>4.64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63840.00000000001</v>
      </c>
      <c r="D220" s="3" t="n">
        <v>68400.00000000001</v>
      </c>
      <c r="E220" s="3" t="n">
        <v>3651.428571428571</v>
      </c>
    </row>
    <row r="221" spans="1:5">
      <c r="A221" s="5" t="s">
        <v>53</v>
      </c>
      <c r="B221" s="5" t="s">
        <v>16</v>
      </c>
      <c r="C221" s="3" t="n">
        <v>6196.414120994306</v>
      </c>
      <c r="D221" s="3" t="n">
        <v>16522.667805799723</v>
      </c>
      <c r="E221" s="3" t="n">
        <v>751.7214125687999</v>
      </c>
    </row>
    <row r="222" spans="1:5">
      <c r="A222" s="5" t="s">
        <v>53</v>
      </c>
      <c r="B222" s="5" t="s">
        <v>17</v>
      </c>
      <c r="C222" s="3" t="n">
        <v>1566.6857142857143</v>
      </c>
      <c r="D222" s="3" t="n">
        <v>0</v>
      </c>
      <c r="E222" s="3" t="n">
        <v>79.54285714285714</v>
      </c>
    </row>
    <row r="223" spans="1:5">
      <c r="A223" s="5" t="s">
        <v>53</v>
      </c>
      <c r="B223" s="5" t="s">
        <v>18</v>
      </c>
      <c r="C223" s="3" t="n">
        <v>2528.2709344115005</v>
      </c>
      <c r="D223" s="3" t="n">
        <v>2423.3734330074763</v>
      </c>
      <c r="E223" s="3" t="n">
        <v>135.9379778854843</v>
      </c>
    </row>
    <row r="224" spans="1:5">
      <c r="A224" s="5" t="s">
        <v>53</v>
      </c>
      <c r="B224" s="5" t="s">
        <v>19</v>
      </c>
      <c r="C224" s="3" t="n">
        <v>13387.15730757712</v>
      </c>
      <c r="D224" s="3" t="n">
        <v>5934.475051343138</v>
      </c>
      <c r="E224" s="3" t="n">
        <v>322.10715885977163</v>
      </c>
    </row>
    <row r="225" spans="1:5">
      <c r="A225" s="5" t="s">
        <v>53</v>
      </c>
      <c r="B225" s="5" t="s">
        <v>20</v>
      </c>
      <c r="C225" s="3" t="n">
        <v>774.2773801437557</v>
      </c>
      <c r="D225" s="3" t="n">
        <v>862.8812322615626</v>
      </c>
      <c r="E225" s="3" t="n">
        <v>48.02330095722665</v>
      </c>
    </row>
    <row r="226" spans="1:5">
      <c r="A226" s="5" t="s">
        <v>53</v>
      </c>
      <c r="B226" s="5" t="s">
        <v>21</v>
      </c>
      <c r="C226" s="3" t="n">
        <v>3556.6731045822116</v>
      </c>
      <c r="D226" s="3" t="n">
        <v>3965.0776206752653</v>
      </c>
      <c r="E226" s="3" t="n">
        <v>220.74252626669517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28304.57142857143</v>
      </c>
      <c r="D228" s="3" t="n">
        <v>29794.285714285717</v>
      </c>
      <c r="E228" s="3" t="n">
        <v>1489.7142857142858</v>
      </c>
    </row>
    <row r="229" spans="1:5">
      <c r="A229" s="5" t="s">
        <v>53</v>
      </c>
      <c r="B229" s="5" t="s">
        <v>24</v>
      </c>
      <c r="C229" s="3" t="n">
        <v>3192</v>
      </c>
      <c r="D229" s="3" t="n">
        <v>3420.000000000001</v>
      </c>
      <c r="E229" s="3" t="n">
        <v>182.57142857142858</v>
      </c>
    </row>
    <row r="230" spans="1:5">
      <c r="A230" s="5" t="s">
        <v>53</v>
      </c>
      <c r="B230" s="5" t="s">
        <v>25</v>
      </c>
      <c r="C230" s="3" t="n">
        <v>1074.915643140162</v>
      </c>
      <c r="D230" s="3" t="n">
        <v>1160.7457457073858</v>
      </c>
      <c r="E230" s="3" t="n">
        <v>62.80060013243212</v>
      </c>
    </row>
    <row r="231" spans="1:5">
      <c r="A231" s="5" t="s">
        <v>53</v>
      </c>
      <c r="B231" s="5" t="s">
        <v>26</v>
      </c>
      <c r="C231" s="3" t="n">
        <v>1108.65</v>
      </c>
      <c r="D231" s="3" t="n">
        <v>1732.5</v>
      </c>
      <c r="E231" s="3" t="n">
        <v>131.07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4550</v>
      </c>
      <c r="D236" s="2" t="n">
        <v>3200</v>
      </c>
      <c r="E236" s="2" t="n">
        <v>301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6.98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10.98</v>
      </c>
      <c r="D238" s="3" t="n">
        <v>6.99</v>
      </c>
      <c r="E238" s="3" t="n">
        <v>11.2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70525.00000000001</v>
      </c>
      <c r="D241" s="3" t="n">
        <v>37226.66666666667</v>
      </c>
      <c r="E241" s="3" t="n">
        <v>4996.6</v>
      </c>
    </row>
    <row r="242" spans="1:5">
      <c r="A242" s="5" t="s">
        <v>55</v>
      </c>
      <c r="B242" s="5" t="s">
        <v>16</v>
      </c>
      <c r="C242" s="3" t="n">
        <v>5750.213530747727</v>
      </c>
      <c r="D242" s="3" t="n">
        <v>5715.273881541116</v>
      </c>
      <c r="E242" s="3" t="n">
        <v>1082.8646114778608</v>
      </c>
    </row>
    <row r="243" spans="1:5">
      <c r="A243" s="5" t="s">
        <v>55</v>
      </c>
      <c r="B243" s="5" t="s">
        <v>17</v>
      </c>
      <c r="C243" s="3" t="n">
        <v>1665.3000000000002</v>
      </c>
      <c r="D243" s="3" t="n">
        <v>0</v>
      </c>
      <c r="E243" s="3" t="n">
        <v>112.37333333333332</v>
      </c>
    </row>
    <row r="244" spans="1:5">
      <c r="A244" s="5" t="s">
        <v>55</v>
      </c>
      <c r="B244" s="5" t="s">
        <v>18</v>
      </c>
      <c r="C244" s="3" t="n">
        <v>2845.340592243187</v>
      </c>
      <c r="D244" s="3" t="n">
        <v>1472.0084646348475</v>
      </c>
      <c r="E244" s="3" t="n">
        <v>183.23381750431284</v>
      </c>
    </row>
    <row r="245" spans="1:5">
      <c r="A245" s="5" t="s">
        <v>55</v>
      </c>
      <c r="B245" s="5" t="s">
        <v>19</v>
      </c>
      <c r="C245" s="3" t="n">
        <v>15066.036469252276</v>
      </c>
      <c r="D245" s="3" t="n">
        <v>3604.7261184588847</v>
      </c>
      <c r="E245" s="3" t="n">
        <v>434.1753885221393</v>
      </c>
    </row>
    <row r="246" spans="1:5">
      <c r="A246" s="5" t="s">
        <v>55</v>
      </c>
      <c r="B246" s="5" t="s">
        <v>20</v>
      </c>
      <c r="C246" s="3" t="n">
        <v>871.3792613731658</v>
      </c>
      <c r="D246" s="3" t="n">
        <v>524.1323770258771</v>
      </c>
      <c r="E246" s="3" t="n">
        <v>64.73167322647652</v>
      </c>
    </row>
    <row r="247" spans="1:5">
      <c r="A247" s="5" t="s">
        <v>55</v>
      </c>
      <c r="B247" s="5" t="s">
        <v>21</v>
      </c>
      <c r="C247" s="3" t="n">
        <v>4002.714353144655</v>
      </c>
      <c r="D247" s="3" t="n">
        <v>2408.4723142833054</v>
      </c>
      <c r="E247" s="3" t="n">
        <v>297.5437504849899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18076.39166666667</v>
      </c>
      <c r="D249" s="3" t="n">
        <v>12713.06666666667</v>
      </c>
      <c r="E249" s="3" t="n">
        <v>1195.8228333333334</v>
      </c>
    </row>
    <row r="250" spans="1:5">
      <c r="A250" s="5" t="s">
        <v>55</v>
      </c>
      <c r="B250" s="5" t="s">
        <v>24</v>
      </c>
      <c r="C250" s="3" t="n">
        <v>3526.250000000001</v>
      </c>
      <c r="D250" s="3" t="n">
        <v>1861.3333333333337</v>
      </c>
      <c r="E250" s="3" t="n">
        <v>249.83000000000004</v>
      </c>
    </row>
    <row r="251" spans="1:5">
      <c r="A251" s="5" t="s">
        <v>55</v>
      </c>
      <c r="B251" s="5" t="s">
        <v>25</v>
      </c>
      <c r="C251" s="3" t="n">
        <v>1209.7204737971704</v>
      </c>
      <c r="D251" s="3" t="n">
        <v>705.0616053216792</v>
      </c>
      <c r="E251" s="3" t="n">
        <v>84.65032276352663</v>
      </c>
    </row>
    <row r="252" spans="1:5">
      <c r="A252" s="5" t="s">
        <v>55</v>
      </c>
      <c r="B252" s="5" t="s">
        <v>26</v>
      </c>
      <c r="C252" s="3" t="n">
        <v>884.975</v>
      </c>
      <c r="D252" s="3" t="n">
        <v>924</v>
      </c>
      <c r="E252" s="3" t="n">
        <v>131.50689999999997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4550</v>
      </c>
      <c r="D257" s="2" t="n">
        <v>550</v>
      </c>
      <c r="E257" s="2" t="n">
        <v>100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6.98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11.12</v>
      </c>
      <c r="D259" s="3" t="n">
        <v>6.99</v>
      </c>
      <c r="E259" s="3" t="n">
        <v>11.2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70525.00000000001</v>
      </c>
      <c r="D262" s="3" t="n">
        <v>6398.333333333334</v>
      </c>
      <c r="E262" s="3" t="n">
        <v>1660.0000000000002</v>
      </c>
    </row>
    <row r="263" spans="1:5">
      <c r="A263" s="5" t="s">
        <v>57</v>
      </c>
      <c r="B263" s="5" t="s">
        <v>16</v>
      </c>
      <c r="C263" s="3" t="n">
        <v>6105.521313766592</v>
      </c>
      <c r="D263" s="3" t="n">
        <v>982.3126983898793</v>
      </c>
      <c r="E263" s="3" t="n">
        <v>359.7556848763657</v>
      </c>
    </row>
    <row r="264" spans="1:5">
      <c r="A264" s="5" t="s">
        <v>57</v>
      </c>
      <c r="B264" s="5" t="s">
        <v>17</v>
      </c>
      <c r="C264" s="3" t="n">
        <v>1686.5333333333333</v>
      </c>
      <c r="D264" s="3" t="n">
        <v>0</v>
      </c>
      <c r="E264" s="3" t="n">
        <v>37.333333333333336</v>
      </c>
    </row>
    <row r="265" spans="1:5">
      <c r="A265" s="5" t="s">
        <v>57</v>
      </c>
      <c r="B265" s="5" t="s">
        <v>18</v>
      </c>
      <c r="C265" s="3" t="n">
        <v>2828.3639412997913</v>
      </c>
      <c r="D265" s="3" t="n">
        <v>253.0014548591144</v>
      </c>
      <c r="E265" s="3" t="n">
        <v>60.875022426682015</v>
      </c>
    </row>
    <row r="266" spans="1:5">
      <c r="A266" s="5" t="s">
        <v>57</v>
      </c>
      <c r="B266" s="5" t="s">
        <v>19</v>
      </c>
      <c r="C266" s="3" t="n">
        <v>14976.145352900077</v>
      </c>
      <c r="D266" s="3" t="n">
        <v>619.5623016101208</v>
      </c>
      <c r="E266" s="3" t="n">
        <v>144.24431512363432</v>
      </c>
    </row>
    <row r="267" spans="1:5">
      <c r="A267" s="5" t="s">
        <v>57</v>
      </c>
      <c r="B267" s="5" t="s">
        <v>20</v>
      </c>
      <c r="C267" s="3" t="n">
        <v>866.180199580713</v>
      </c>
      <c r="D267" s="3" t="n">
        <v>90.08525230132261</v>
      </c>
      <c r="E267" s="3" t="n">
        <v>21.505539277899178</v>
      </c>
    </row>
    <row r="268" spans="1:5">
      <c r="A268" s="5" t="s">
        <v>57</v>
      </c>
      <c r="B268" s="5" t="s">
        <v>21</v>
      </c>
      <c r="C268" s="3" t="n">
        <v>3978.8322616352216</v>
      </c>
      <c r="D268" s="3" t="n">
        <v>413.9561790174431</v>
      </c>
      <c r="E268" s="3" t="n">
        <v>98.85174434717273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27539.63333333333</v>
      </c>
      <c r="D270" s="3" t="n">
        <v>3328.9666666666662</v>
      </c>
      <c r="E270" s="3" t="n">
        <v>605.2666666666667</v>
      </c>
    </row>
    <row r="271" spans="1:5">
      <c r="A271" s="5" t="s">
        <v>57</v>
      </c>
      <c r="B271" s="5" t="s">
        <v>24</v>
      </c>
      <c r="C271" s="3" t="n">
        <v>3526.250000000001</v>
      </c>
      <c r="D271" s="3" t="n">
        <v>319.91666666666674</v>
      </c>
      <c r="E271" s="3" t="n">
        <v>83.00000000000001</v>
      </c>
    </row>
    <row r="272" spans="1:5">
      <c r="A272" s="5" t="s">
        <v>57</v>
      </c>
      <c r="B272" s="5" t="s">
        <v>25</v>
      </c>
      <c r="C272" s="3" t="n">
        <v>1202.5027079245283</v>
      </c>
      <c r="D272" s="3" t="n">
        <v>121.1824634146636</v>
      </c>
      <c r="E272" s="3" t="n">
        <v>28.12303081844739</v>
      </c>
    </row>
    <row r="273" spans="1:5">
      <c r="A273" s="5" t="s">
        <v>57</v>
      </c>
      <c r="B273" s="5" t="s">
        <v>26</v>
      </c>
      <c r="C273" s="3" t="n">
        <v>884.975</v>
      </c>
      <c r="D273" s="3" t="n">
        <v>158.8125</v>
      </c>
      <c r="E273" s="3" t="n">
        <v>43.69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0</v>
      </c>
      <c r="D278" s="2" t="n">
        <v>0</v>
      </c>
      <c r="E278" s="2" t="n">
        <v>0</v>
      </c>
    </row>
    <row r="279" spans="1:5">
      <c r="A279" s="5" t="s">
        <v>59</v>
      </c>
      <c r="B279" s="5" t="s">
        <v>11</v>
      </c>
      <c r="C279" s="3" t="n">
        <v>0</v>
      </c>
      <c r="D279" s="3" t="n">
        <v>0</v>
      </c>
      <c r="E279" s="3" t="n">
        <v>0</v>
      </c>
    </row>
    <row r="280" spans="1:5">
      <c r="A280" s="5" t="s">
        <v>59</v>
      </c>
      <c r="B280" s="5" t="s">
        <v>12</v>
      </c>
      <c r="C280" s="3" t="n">
        <v>10.98</v>
      </c>
      <c r="D280" s="3" t="n">
        <v>6.99</v>
      </c>
      <c r="E280" s="3" t="n">
        <v>11.2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0</v>
      </c>
      <c r="D283" s="3" t="n">
        <v>0</v>
      </c>
      <c r="E283" s="3" t="n">
        <v>0</v>
      </c>
    </row>
    <row r="284" spans="1:5">
      <c r="A284" s="5" t="s">
        <v>59</v>
      </c>
      <c r="B284" s="5" t="s">
        <v>16</v>
      </c>
      <c r="C284" s="3" t="n">
        <v>0</v>
      </c>
      <c r="D284" s="3" t="n">
        <v>0</v>
      </c>
      <c r="E284" s="3" t="n">
        <v>0</v>
      </c>
    </row>
    <row r="285" spans="1:5">
      <c r="A285" s="5" t="s">
        <v>59</v>
      </c>
      <c r="B285" s="5" t="s">
        <v>17</v>
      </c>
      <c r="C285" s="3" t="n">
        <v>0</v>
      </c>
      <c r="D285" s="3" t="n">
        <v>0</v>
      </c>
      <c r="E285" s="3" t="n">
        <v>0</v>
      </c>
    </row>
    <row r="286" spans="1:5">
      <c r="A286" s="5" t="s">
        <v>59</v>
      </c>
      <c r="B286" s="5" t="s">
        <v>18</v>
      </c>
      <c r="C286" s="3" t="n">
        <v>0</v>
      </c>
      <c r="D286" s="3" t="n">
        <v>0</v>
      </c>
      <c r="E286" s="3" t="n">
        <v>0</v>
      </c>
    </row>
    <row r="287" spans="1:5">
      <c r="A287" s="5" t="s">
        <v>59</v>
      </c>
      <c r="B287" s="5" t="s">
        <v>19</v>
      </c>
      <c r="C287" s="3" t="n">
        <v>0</v>
      </c>
      <c r="D287" s="3" t="n">
        <v>0</v>
      </c>
      <c r="E287" s="3" t="n">
        <v>0</v>
      </c>
    </row>
    <row r="288" spans="1:5">
      <c r="A288" s="5" t="s">
        <v>59</v>
      </c>
      <c r="B288" s="5" t="s">
        <v>20</v>
      </c>
      <c r="C288" s="3" t="n">
        <v>0</v>
      </c>
      <c r="D288" s="3" t="n">
        <v>0</v>
      </c>
      <c r="E288" s="3" t="n">
        <v>0</v>
      </c>
    </row>
    <row r="289" spans="1:5">
      <c r="A289" s="5" t="s">
        <v>59</v>
      </c>
      <c r="B289" s="5" t="s">
        <v>21</v>
      </c>
      <c r="C289" s="3" t="n">
        <v>0</v>
      </c>
      <c r="D289" s="3" t="n">
        <v>0</v>
      </c>
      <c r="E289" s="3" t="n">
        <v>0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0</v>
      </c>
      <c r="D291" s="3" t="n">
        <v>0</v>
      </c>
      <c r="E291" s="3" t="n">
        <v>0</v>
      </c>
    </row>
    <row r="292" spans="1:5">
      <c r="A292" s="5" t="s">
        <v>59</v>
      </c>
      <c r="B292" s="5" t="s">
        <v>24</v>
      </c>
      <c r="C292" s="3" t="n">
        <v>0</v>
      </c>
      <c r="D292" s="3" t="n">
        <v>0</v>
      </c>
      <c r="E292" s="3" t="n">
        <v>0</v>
      </c>
    </row>
    <row r="293" spans="1:5">
      <c r="A293" s="5" t="s">
        <v>59</v>
      </c>
      <c r="B293" s="5" t="s">
        <v>25</v>
      </c>
      <c r="C293" s="3" t="n">
        <v>0</v>
      </c>
      <c r="D293" s="3" t="n">
        <v>0</v>
      </c>
      <c r="E293" s="3" t="n">
        <v>0</v>
      </c>
    </row>
    <row r="294" spans="1:5">
      <c r="A294" s="5" t="s">
        <v>59</v>
      </c>
      <c r="B294" s="5" t="s">
        <v>26</v>
      </c>
      <c r="C294" s="3" t="n">
        <v>0</v>
      </c>
      <c r="D294" s="3" t="n">
        <v>0</v>
      </c>
      <c r="E294" s="3" t="n">
        <v>0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4550</v>
      </c>
      <c r="D299" s="2" t="n">
        <v>550</v>
      </c>
      <c r="E299" s="2" t="n">
        <v>100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6.98</v>
      </c>
      <c r="E300" s="3" t="n">
        <v>10.5</v>
      </c>
    </row>
    <row r="301" spans="1:5">
      <c r="A301" s="5" t="s">
        <v>61</v>
      </c>
      <c r="B301" s="5" t="s">
        <v>12</v>
      </c>
      <c r="C301" s="3" t="n">
        <v>12.23</v>
      </c>
      <c r="D301" s="3" t="n">
        <v>6.99</v>
      </c>
      <c r="E301" s="3" t="n">
        <v>11.2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75075</v>
      </c>
      <c r="D304" s="3" t="n">
        <v>6398.333333333334</v>
      </c>
      <c r="E304" s="3" t="n">
        <v>1750</v>
      </c>
    </row>
    <row r="305" spans="1:5">
      <c r="A305" s="5" t="s">
        <v>61</v>
      </c>
      <c r="B305" s="5" t="s">
        <v>16</v>
      </c>
      <c r="C305" s="3" t="n">
        <v>7495.761333857441</v>
      </c>
      <c r="D305" s="3" t="n">
        <v>982.3126983898793</v>
      </c>
      <c r="E305" s="3" t="n">
        <v>348.1508085106383</v>
      </c>
    </row>
    <row r="306" spans="1:5">
      <c r="A306" s="5" t="s">
        <v>61</v>
      </c>
      <c r="B306" s="5" t="s">
        <v>17</v>
      </c>
      <c r="C306" s="3" t="n">
        <v>1854.8833333333337</v>
      </c>
      <c r="D306" s="3" t="n">
        <v>0</v>
      </c>
      <c r="E306" s="3" t="n">
        <v>37.333333333333336</v>
      </c>
    </row>
    <row r="307" spans="1:5">
      <c r="A307" s="5" t="s">
        <v>61</v>
      </c>
      <c r="B307" s="5" t="s">
        <v>18</v>
      </c>
      <c r="C307" s="3" t="n">
        <v>2963.234001572328</v>
      </c>
      <c r="D307" s="3" t="n">
        <v>253.0014548591144</v>
      </c>
      <c r="E307" s="3" t="n">
        <v>65.77259574468086</v>
      </c>
    </row>
    <row r="308" spans="1:5">
      <c r="A308" s="5" t="s">
        <v>61</v>
      </c>
      <c r="B308" s="5" t="s">
        <v>19</v>
      </c>
      <c r="C308" s="3" t="n">
        <v>15690.280332809229</v>
      </c>
      <c r="D308" s="3" t="n">
        <v>619.5623016101208</v>
      </c>
      <c r="E308" s="3" t="n">
        <v>155.84919148936171</v>
      </c>
    </row>
    <row r="309" spans="1:5">
      <c r="A309" s="5" t="s">
        <v>61</v>
      </c>
      <c r="B309" s="5" t="s">
        <v>20</v>
      </c>
      <c r="C309" s="3" t="n">
        <v>907.4838571540882</v>
      </c>
      <c r="D309" s="3" t="n">
        <v>90.08525230132261</v>
      </c>
      <c r="E309" s="3" t="n">
        <v>23.235722712056734</v>
      </c>
    </row>
    <row r="310" spans="1:5">
      <c r="A310" s="5" t="s">
        <v>61</v>
      </c>
      <c r="B310" s="5" t="s">
        <v>21</v>
      </c>
      <c r="C310" s="3" t="n">
        <v>4168.562210849058</v>
      </c>
      <c r="D310" s="3" t="n">
        <v>413.9561790174431</v>
      </c>
      <c r="E310" s="3" t="n">
        <v>106.80465584113479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22649.14166666667</v>
      </c>
      <c r="D312" s="3" t="n">
        <v>2737.8083333333334</v>
      </c>
      <c r="E312" s="3" t="n">
        <v>497.78333333333336</v>
      </c>
    </row>
    <row r="313" spans="1:5">
      <c r="A313" s="5" t="s">
        <v>61</v>
      </c>
      <c r="B313" s="5" t="s">
        <v>24</v>
      </c>
      <c r="C313" s="3" t="n">
        <v>3753.750000000001</v>
      </c>
      <c r="D313" s="3" t="n">
        <v>319.91666666666674</v>
      </c>
      <c r="E313" s="3" t="n">
        <v>87.50000000000001</v>
      </c>
    </row>
    <row r="314" spans="1:5">
      <c r="A314" s="5" t="s">
        <v>61</v>
      </c>
      <c r="B314" s="5" t="s">
        <v>25</v>
      </c>
      <c r="C314" s="3" t="n">
        <v>1259.843847912736</v>
      </c>
      <c r="D314" s="3" t="n">
        <v>121.1824634146636</v>
      </c>
      <c r="E314" s="3" t="n">
        <v>30.38561077106383</v>
      </c>
    </row>
    <row r="315" spans="1:5">
      <c r="A315" s="5" t="s">
        <v>61</v>
      </c>
      <c r="B315" s="5" t="s">
        <v>26</v>
      </c>
      <c r="C315" s="3" t="n">
        <v>884.975</v>
      </c>
      <c r="D315" s="3" t="n">
        <v>158.8125</v>
      </c>
      <c r="E315" s="3" t="n">
        <v>43.69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5700</v>
      </c>
      <c r="D320" s="2" t="n">
        <v>5800</v>
      </c>
      <c r="E320" s="2" t="n">
        <v>500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6.98</v>
      </c>
      <c r="E321" s="3" t="n">
        <v>10.5</v>
      </c>
    </row>
    <row r="322" spans="1:5">
      <c r="A322" s="5" t="s">
        <v>63</v>
      </c>
      <c r="B322" s="5" t="s">
        <v>12</v>
      </c>
      <c r="C322" s="3" t="n">
        <v>14.78</v>
      </c>
      <c r="D322" s="3" t="n">
        <v>6.99</v>
      </c>
      <c r="E322" s="3" t="n">
        <v>11.2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94050</v>
      </c>
      <c r="D325" s="3" t="n">
        <v>67473.33333333334</v>
      </c>
      <c r="E325" s="3" t="n">
        <v>8750</v>
      </c>
    </row>
    <row r="326" spans="1:5">
      <c r="A326" s="5" t="s">
        <v>63</v>
      </c>
      <c r="B326" s="5" t="s">
        <v>16</v>
      </c>
      <c r="C326" s="3" t="n">
        <v>17497.670597484273</v>
      </c>
      <c r="D326" s="3" t="n">
        <v>10358.933910293274</v>
      </c>
      <c r="E326" s="3" t="n">
        <v>1740.7540425531913</v>
      </c>
    </row>
    <row r="327" spans="1:5">
      <c r="A327" s="5" t="s">
        <v>63</v>
      </c>
      <c r="B327" s="5" t="s">
        <v>17</v>
      </c>
      <c r="C327" s="3" t="n">
        <v>2808.2</v>
      </c>
      <c r="D327" s="3" t="n">
        <v>0</v>
      </c>
      <c r="E327" s="3" t="n">
        <v>186.66666666666666</v>
      </c>
    </row>
    <row r="328" spans="1:5">
      <c r="A328" s="5" t="s">
        <v>63</v>
      </c>
      <c r="B328" s="5" t="s">
        <v>18</v>
      </c>
      <c r="C328" s="3" t="n">
        <v>3324.81179245283</v>
      </c>
      <c r="D328" s="3" t="n">
        <v>2668.015342150661</v>
      </c>
      <c r="E328" s="3" t="n">
        <v>328.86297872340424</v>
      </c>
    </row>
    <row r="329" spans="1:5">
      <c r="A329" s="5" t="s">
        <v>63</v>
      </c>
      <c r="B329" s="5" t="s">
        <v>19</v>
      </c>
      <c r="C329" s="3" t="n">
        <v>17604.829402515723</v>
      </c>
      <c r="D329" s="3" t="n">
        <v>6533.566089706728</v>
      </c>
      <c r="E329" s="3" t="n">
        <v>779.2459574468086</v>
      </c>
    </row>
    <row r="330" spans="1:5">
      <c r="A330" s="5" t="s">
        <v>63</v>
      </c>
      <c r="B330" s="5" t="s">
        <v>20</v>
      </c>
      <c r="C330" s="3" t="n">
        <v>1018.2162556603774</v>
      </c>
      <c r="D330" s="3" t="n">
        <v>949.9899333594022</v>
      </c>
      <c r="E330" s="3" t="n">
        <v>116.17861356028367</v>
      </c>
    </row>
    <row r="331" spans="1:5">
      <c r="A331" s="5" t="s">
        <v>63</v>
      </c>
      <c r="B331" s="5" t="s">
        <v>21</v>
      </c>
      <c r="C331" s="3" t="n">
        <v>4677.215767924529</v>
      </c>
      <c r="D331" s="3" t="n">
        <v>4365.356069638491</v>
      </c>
      <c r="E331" s="3" t="n">
        <v>534.0232792056739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27367.6</v>
      </c>
      <c r="D333" s="3" t="n">
        <v>27847.73333333333</v>
      </c>
      <c r="E333" s="3" t="n">
        <v>2400.6666666666665</v>
      </c>
    </row>
    <row r="334" spans="1:5">
      <c r="A334" s="5" t="s">
        <v>63</v>
      </c>
      <c r="B334" s="5" t="s">
        <v>24</v>
      </c>
      <c r="C334" s="3" t="n">
        <v>4702.5</v>
      </c>
      <c r="D334" s="3" t="n">
        <v>3373.6666666666674</v>
      </c>
      <c r="E334" s="3" t="n">
        <v>437.5</v>
      </c>
    </row>
    <row r="335" spans="1:5">
      <c r="A335" s="5" t="s">
        <v>63</v>
      </c>
      <c r="B335" s="5" t="s">
        <v>25</v>
      </c>
      <c r="C335" s="3" t="n">
        <v>1413.5716855188682</v>
      </c>
      <c r="D335" s="3" t="n">
        <v>1277.9241596455436</v>
      </c>
      <c r="E335" s="3" t="n">
        <v>151.92805385531918</v>
      </c>
    </row>
    <row r="336" spans="1:5">
      <c r="A336" s="5" t="s">
        <v>63</v>
      </c>
      <c r="B336" s="5" t="s">
        <v>26</v>
      </c>
      <c r="C336" s="3" t="n">
        <v>1108.65</v>
      </c>
      <c r="D336" s="3" t="n">
        <v>1674.75</v>
      </c>
      <c r="E336" s="3" t="n">
        <v>218.45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5699</v>
      </c>
      <c r="D341" s="2" t="n">
        <v>5400</v>
      </c>
      <c r="E341" s="2" t="n">
        <v>200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6.98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11.16</v>
      </c>
      <c r="D343" s="3" t="n">
        <v>6.99</v>
      </c>
      <c r="E343" s="3" t="n">
        <v>11.2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88334.50000000001</v>
      </c>
      <c r="D346" s="3" t="n">
        <v>62820.00000000001</v>
      </c>
      <c r="E346" s="3" t="n">
        <v>3320.0000000000005</v>
      </c>
    </row>
    <row r="347" spans="1:5">
      <c r="A347" s="5" t="s">
        <v>65</v>
      </c>
      <c r="B347" s="5" t="s">
        <v>16</v>
      </c>
      <c r="C347" s="3" t="n">
        <v>7774.485396575818</v>
      </c>
      <c r="D347" s="3" t="n">
        <v>9644.524675100633</v>
      </c>
      <c r="E347" s="3" t="n">
        <v>719.5113697527314</v>
      </c>
    </row>
    <row r="348" spans="1:5">
      <c r="A348" s="5" t="s">
        <v>65</v>
      </c>
      <c r="B348" s="5" t="s">
        <v>17</v>
      </c>
      <c r="C348" s="3" t="n">
        <v>2120.0280000000002</v>
      </c>
      <c r="D348" s="3" t="n">
        <v>0</v>
      </c>
      <c r="E348" s="3" t="n">
        <v>74.66666666666667</v>
      </c>
    </row>
    <row r="349" spans="1:5">
      <c r="A349" s="5" t="s">
        <v>65</v>
      </c>
      <c r="B349" s="5" t="s">
        <v>18</v>
      </c>
      <c r="C349" s="3" t="n">
        <v>3536.5281897274635</v>
      </c>
      <c r="D349" s="3" t="n">
        <v>2484.014284071305</v>
      </c>
      <c r="E349" s="3" t="n">
        <v>121.75004485336403</v>
      </c>
    </row>
    <row r="350" spans="1:5">
      <c r="A350" s="5" t="s">
        <v>65</v>
      </c>
      <c r="B350" s="5" t="s">
        <v>19</v>
      </c>
      <c r="C350" s="3" t="n">
        <v>18725.864603424183</v>
      </c>
      <c r="D350" s="3" t="n">
        <v>6082.9753248993675</v>
      </c>
      <c r="E350" s="3" t="n">
        <v>288.48863024726865</v>
      </c>
    </row>
    <row r="351" spans="1:5">
      <c r="A351" s="5" t="s">
        <v>65</v>
      </c>
      <c r="B351" s="5" t="s">
        <v>20</v>
      </c>
      <c r="C351" s="3" t="n">
        <v>1083.053933926625</v>
      </c>
      <c r="D351" s="3" t="n">
        <v>884.4733862311674</v>
      </c>
      <c r="E351" s="3" t="n">
        <v>43.011078555798356</v>
      </c>
    </row>
    <row r="352" spans="1:5">
      <c r="A352" s="5" t="s">
        <v>65</v>
      </c>
      <c r="B352" s="5" t="s">
        <v>21</v>
      </c>
      <c r="C352" s="3" t="n">
        <v>4975.050151786164</v>
      </c>
      <c r="D352" s="3" t="n">
        <v>4064.2970303530774</v>
      </c>
      <c r="E352" s="3" t="n">
        <v>197.70348869434545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33315.40416666667</v>
      </c>
      <c r="D354" s="3" t="n">
        <v>31567.5</v>
      </c>
      <c r="E354" s="3" t="n">
        <v>1169.1666666666667</v>
      </c>
    </row>
    <row r="355" spans="1:5">
      <c r="A355" s="5" t="s">
        <v>65</v>
      </c>
      <c r="B355" s="5" t="s">
        <v>24</v>
      </c>
      <c r="C355" s="3" t="n">
        <v>4416.725000000001</v>
      </c>
      <c r="D355" s="3" t="n">
        <v>3141.0000000000005</v>
      </c>
      <c r="E355" s="3" t="n">
        <v>166.00000000000003</v>
      </c>
    </row>
    <row r="356" spans="1:5">
      <c r="A356" s="5" t="s">
        <v>65</v>
      </c>
      <c r="B356" s="5" t="s">
        <v>25</v>
      </c>
      <c r="C356" s="3" t="n">
        <v>1503.5846917367928</v>
      </c>
      <c r="D356" s="3" t="n">
        <v>1189.7914589803333</v>
      </c>
      <c r="E356" s="3" t="n">
        <v>56.24606163689478</v>
      </c>
    </row>
    <row r="357" spans="1:5">
      <c r="A357" s="5" t="s">
        <v>65</v>
      </c>
      <c r="B357" s="5" t="s">
        <v>26</v>
      </c>
      <c r="C357" s="3" t="n">
        <v>1108.4555</v>
      </c>
      <c r="D357" s="3" t="n">
        <v>1559.25</v>
      </c>
      <c r="E357" s="3" t="n">
        <v>87.38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2020-12-23T16:27:08.055Z</dcterms:created>
  <dcterms:modified xsi:type="dcterms:W3CDTF">2020-12-23T16:27:08.055Z</dcterms:modified>
</cp:coreProperties>
</file>