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Обучение\Тестировщик\Дипломная работа Ручное тестирование\GitHub\"/>
    </mc:Choice>
  </mc:AlternateContent>
  <xr:revisionPtr revIDLastSave="0" documentId="13_ncr:1_{12E48E2F-5B8F-47CE-AE89-E56A217855D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Задание 1 Чек-лист Экран «Стату" sheetId="2" r:id="rId1"/>
    <sheet name="Задание 1 Данные валидации Экра" sheetId="3" r:id="rId2"/>
    <sheet name="Задание 1 Баги вне тестовой док" sheetId="4" r:id="rId3"/>
    <sheet name="Задание 2 Тест-кейсы" sheetId="5" r:id="rId4"/>
    <sheet name="Задание 3 Чек-лист" sheetId="6" r:id="rId5"/>
    <sheet name="Лист4" sheetId="7" state="hidden" r:id="rId6"/>
  </sheets>
  <calcPr calcId="0"/>
</workbook>
</file>

<file path=xl/sharedStrings.xml><?xml version="1.0" encoding="utf-8"?>
<sst xmlns="http://schemas.openxmlformats.org/spreadsheetml/2006/main" count="3373" uniqueCount="1221">
  <si>
    <t>SD1-218</t>
  </si>
  <si>
    <t>SD1-217</t>
  </si>
  <si>
    <t>SD1-156</t>
  </si>
  <si>
    <t>SD1-154</t>
  </si>
  <si>
    <t>SD1-142</t>
  </si>
  <si>
    <t>SD1-175</t>
  </si>
  <si>
    <t>SD1-210</t>
  </si>
  <si>
    <t>SD1-209</t>
  </si>
  <si>
    <t>SD1-207</t>
  </si>
  <si>
    <t>SD1-208</t>
  </si>
  <si>
    <t>SD1-195</t>
  </si>
  <si>
    <t>SD1-196</t>
  </si>
  <si>
    <t>SD1-197</t>
  </si>
  <si>
    <t>SD1-220</t>
  </si>
  <si>
    <t>SD1-219</t>
  </si>
  <si>
    <t>SD1-211</t>
  </si>
  <si>
    <t>SD1-213</t>
  </si>
  <si>
    <t>SD1-214</t>
  </si>
  <si>
    <t>SD1-215</t>
  </si>
  <si>
    <t>Чек-лист и результаты выполнения тестов: тестирование вёрстки Экрана «Статус заказа» (WEB-приложение)</t>
  </si>
  <si>
    <t>№</t>
  </si>
  <si>
    <t>Описание проверки</t>
  </si>
  <si>
    <t>Windows 10, Google Chrome 
v. 129.0.6668.101 (Официальная сборка), (64 бит), 
1920х1080</t>
  </si>
  <si>
    <t>Windows 10, Yandex Browser 
v. 24.7.0.2378 (64-bit),
1280x720</t>
  </si>
  <si>
    <t>Ссылка на баг-репорт</t>
  </si>
  <si>
    <t>Экран «Статус заказа»</t>
  </si>
  <si>
    <t>T 1.1</t>
  </si>
  <si>
    <t>Если нажать на "Статус заказа" в шапке лендинга на главной странице сервиса, появляется поле ввода с плейсхолдером "Номер заказа"</t>
  </si>
  <si>
    <t>Failed</t>
  </si>
  <si>
    <t>SD1-134</t>
  </si>
  <si>
    <t>T 1.2</t>
  </si>
  <si>
    <t>Параметры текста плейсхолдера поля "Номер заказа":  Цвет - серый, размер - стандартный, стиль - стандартный, без засечек, выравнивание текста - по левому краю поля</t>
  </si>
  <si>
    <t>Passed</t>
  </si>
  <si>
    <t>T 1.3</t>
  </si>
  <si>
    <t>Поиск статуса заказа происходит после ввода значения в поле "Статус заказа" и нажатия Enter</t>
  </si>
  <si>
    <t>SD1-135</t>
  </si>
  <si>
    <t>T 1.4</t>
  </si>
  <si>
    <t xml:space="preserve">Если номер заказа введён корректно - появляется Блок с данными заказа и пользователя в левой части экрана </t>
  </si>
  <si>
    <t>T 1.5</t>
  </si>
  <si>
    <t>Если номер заказа введён корректно - появляется Блок с цепочкой статусов заказа в правой части экрана</t>
  </si>
  <si>
    <t>T 1.6</t>
  </si>
  <si>
    <t>В Блоке с данными заказа и пользователя: Действует правило переноса текста на вторую строку, если не умещается на одной</t>
  </si>
  <si>
    <t>SD1-136</t>
  </si>
  <si>
    <t>T 1.7</t>
  </si>
  <si>
    <t>В Блоке с цепочкой статусов заказа: Текущий статус с описанием выделены черным, остальные - серым</t>
  </si>
  <si>
    <t>T 1.8</t>
  </si>
  <si>
    <t>В Блоке с цепочкой статусов заказа: У пройденного статуса цифра (нумерация) сменяется на галочку</t>
  </si>
  <si>
    <t>T 1.9</t>
  </si>
  <si>
    <t>Если номер заказа введён некорректно - появляется сообщение об ошибке: "Такого заказа нет. Точно верный номер?"</t>
  </si>
  <si>
    <t>T 1.10</t>
  </si>
  <si>
    <t>Если номер заказа не введён (т.е. мы ищем пустое ввод) - появляется сообщение об ошибке: "Такого заказа нет. Точно верный номер?"</t>
  </si>
  <si>
    <t>уточнено у преподавателя</t>
  </si>
  <si>
    <t>T 1.11</t>
  </si>
  <si>
    <t>Если курсор установлен в поле для ввода номера заказа - границы поля становятся синими</t>
  </si>
  <si>
    <t>T 1.12</t>
  </si>
  <si>
    <t>Если навести курсор на кнопку он меняется на руку (в соответствии с макетом)</t>
  </si>
  <si>
    <t>T 1.13</t>
  </si>
  <si>
    <t>Если навести курсов на кнопку, цвет кнопок меняется: черные - становятся немного светлее, белые с черными границами - становятся немного серее</t>
  </si>
  <si>
    <t>T 1.14</t>
  </si>
  <si>
    <t xml:space="preserve">В левом верхнем углу расположен логотип "Яндекс.Самокат" (шрифт - черный) с подписью "Учебный тренажер" (шрифт - серый), фон белый </t>
  </si>
  <si>
    <t>T 1.15</t>
  </si>
  <si>
    <t xml:space="preserve">Логотип "Яндекс.Самокат" (шрифт - черный) с подписью "Учебный тренажер" (шрифт - серый), фон белый </t>
  </si>
  <si>
    <t>T 1.16</t>
  </si>
  <si>
    <t>В правом верхнем углу находится кнопка "Заказать"</t>
  </si>
  <si>
    <t>T 1.17</t>
  </si>
  <si>
    <t>Кнопка "Заказать": Форма - мягкий пряммоугольник, границы - черные, фон - черный, цвет текста - белый, текс - выравнен по центру кнопки</t>
  </si>
  <si>
    <t>T 1.18</t>
  </si>
  <si>
    <t>Ниже логотипа "Яндекс.Самокат" располгается поле "Номер текущего заказа"</t>
  </si>
  <si>
    <t>T 1.19</t>
  </si>
  <si>
    <t>В поле "Номер текущего заказа" можно ввести номер другого заказа  и произвести поиск</t>
  </si>
  <si>
    <t>T 1.20</t>
  </si>
  <si>
    <t xml:space="preserve">Правее поля "Номер текущего заказа" находится кнопка с "Посмотреть" </t>
  </si>
  <si>
    <t>T 1.21</t>
  </si>
  <si>
    <t>Кнопка "Посмотреть": Форма - мягкий пряммоугольник, границы - черные, фон - черный, цвет текста - белый, текс - выравнен по центру кнопки</t>
  </si>
  <si>
    <t>T 1.22</t>
  </si>
  <si>
    <t>При нажатии на кнопку "Посмотреть" производится поиск информации по заказу с номером, указанным в поле "Номер текущего заказа"</t>
  </si>
  <si>
    <t>T 1.23</t>
  </si>
  <si>
    <t>В незаполненном состоянии поле "Номер текущего заказа" содержит плейсхолдер с текстом "Номер заказа"</t>
  </si>
  <si>
    <t>SD1-192</t>
  </si>
  <si>
    <t>T 1.24</t>
  </si>
  <si>
    <t>Блок с данными заказа и пользователя располагается с выравниванием по левому краю формы под полем "Номер текущего заказа"</t>
  </si>
  <si>
    <t>T 1.25</t>
  </si>
  <si>
    <t>Блок с данными заказа и пользователя содержит пункты в вертикальной последовательности: "Имя", "Фамилия", "Адрес", "Станция метро", "Телефон" | "Дата доставки", "Срок аренды" | "Цвет", "Комментарий"</t>
  </si>
  <si>
    <t>T 1.26</t>
  </si>
  <si>
    <t>Пукнты в Блоке с данными заказа и пользователя разделены серыми горизонтальнымии линиями на всю ширину Блока между пунктами "Телефон" | "Дата доставки" и "Срок аренды" | "Цвет"</t>
  </si>
  <si>
    <t>T 1.27</t>
  </si>
  <si>
    <t>Описание пунктов в Блоке с данными заказа и пользователя выравнены по левому краю, цвет текста - серый</t>
  </si>
  <si>
    <t>T 1.28</t>
  </si>
  <si>
    <t>Содержание пунктов в Блоке с данными заказа и пользователя выравнены по правому краю, цвет текста - черный</t>
  </si>
  <si>
    <t>T 1.29</t>
  </si>
  <si>
    <t>При отображении станции метро в статусе заказа перед наименованием станции стоит интерпункт с цветом, соответствующем ветке метро</t>
  </si>
  <si>
    <t>T 1.30</t>
  </si>
  <si>
    <t>Номер телефона в Блоке с данными заказа и пользователя отображается в формате "+n nnn nnn-nn-nn"</t>
  </si>
  <si>
    <t>SD1-185</t>
  </si>
  <si>
    <t>уточнено у ревьюра</t>
  </si>
  <si>
    <t>T 1.31</t>
  </si>
  <si>
    <t>Под Блоком с данными заказа и пользователя по левому краю располагается кнопка "Отменить заказ"</t>
  </si>
  <si>
    <t>T 1.32</t>
  </si>
  <si>
    <t>Кнопка "Отменить заказ": Форма - мягкий пряммоугольник, границы - черные, фон - белый, цвет текста - черный, текст - выравнен по центру кнопки</t>
  </si>
  <si>
    <t>T 1.33</t>
  </si>
  <si>
    <t>Блок с цепочкой статусов заказа располагается с выравниванием по правому краю формы под кнопкой "Посмотреть"</t>
  </si>
  <si>
    <t>T 1.34</t>
  </si>
  <si>
    <t>В Блоке с цепочкой статусов заказа всегда отображаются 4 статуса в вертикальной последовательности:
1. Самокат на складе 
    Скоро курьер заберет его (описание статуса)
2. Курьер едет к вам
    Номер для связи: 0101 (описание статуса)
3. Курьер на месте
    Заберите самокат и оплатите аренду (описание статуса)
4. Ну всё, теперь кататься
    Пока не закончится аренда (описание статуса)</t>
  </si>
  <si>
    <t>T 1.35</t>
  </si>
  <si>
    <t>Каждый статус в Блоке с цепочкой статусов заказа имеет еще дополнительное описание на второй строке статуса</t>
  </si>
  <si>
    <t>T 1.36</t>
  </si>
  <si>
    <t>Текст статусов в Блоке с цепочкой статусов заказа: Цвет черный, размер - увеличенный, шрифт - стандартный, без засечек</t>
  </si>
  <si>
    <t>T 1.37</t>
  </si>
  <si>
    <t>Текст описания статусов в Блоке с цепочкой статусов заказа: Цвет - черный, размер - стандартный, шрифт - стандартный, без засечек</t>
  </si>
  <si>
    <t>T 1.38</t>
  </si>
  <si>
    <t>Перед каждым статусом в Блоке с цепочкой статусов заказа стоит нумерация в виде иконки с номером статуса</t>
  </si>
  <si>
    <t>T 1.39</t>
  </si>
  <si>
    <t>Параметры иконки с нумерацией статусов в Блоке с цепочкой статусов и заказа: форма - круг, цвет границ - черный, фон - белый, цвет текста - черный, выравнивание текста - по центру</t>
  </si>
  <si>
    <t>T 1.40</t>
  </si>
  <si>
    <t>Иконки с нумерацией статусов в Блоке с цепочкой статусов и заказа соединены между собой вертикальными, черными, прямыми линиями в активном состоянии (до следующего статуса по цепочке), серыми - в неактивном (или пройденных статусах цепочки)</t>
  </si>
  <si>
    <t>T 1.41</t>
  </si>
  <si>
    <t>В Блоке с цепочкой статусов заказа активным может быть только один из статусов - он показывает на какой стадии находится текущий заказ</t>
  </si>
  <si>
    <t>T 1.42</t>
  </si>
  <si>
    <t xml:space="preserve">Статус заказа "Самокат на складе" становится активным, когда пользователь сделал заказ
</t>
  </si>
  <si>
    <t>T 1.43</t>
  </si>
  <si>
    <t>Статус заказа "Курьер едет к вам" становится активным, когда курьер подтвердил у себя в приложении, что принял заказ</t>
  </si>
  <si>
    <t>T 1.44</t>
  </si>
  <si>
    <t xml:space="preserve">Если статус заказа "Курьер едет к вам" активен, то в подписи появляется имя курьера: "Курьер (Имя курьера) едет к вам" </t>
  </si>
  <si>
    <t>T 1.45</t>
  </si>
  <si>
    <t>Если стату заказа "Курьер едет к вам" активен и имя курьера слишком длинное, то в подписи "Курьер (Имя курьера) едет к вам" действует правило переноса текста на вторую строку, если не умещается на одной</t>
  </si>
  <si>
    <t xml:space="preserve">SD1-137
</t>
  </si>
  <si>
    <t>T 1.46</t>
  </si>
  <si>
    <t xml:space="preserve">Статус заказа "Курьер на месте" cтановится активным, когда курьер нажал кнопку "Завершить" у себя в приложении
</t>
  </si>
  <si>
    <t>T 1.47</t>
  </si>
  <si>
    <t>Статус заказа "Ну всё, теперь кататься" cтановится активным, когда курьер подтвердил завершение заказа</t>
  </si>
  <si>
    <t>T 1.48</t>
  </si>
  <si>
    <t>Под заголовком статуса "Ну всё, теперь кататься" находится подпись "Аренда закончится..."</t>
  </si>
  <si>
    <t>T 1.49</t>
  </si>
  <si>
    <t>В подписи "Аренда закончится..." показываемое время рассчитывается от момента, когда самокат передали пользователю с учётом количества дней (Формат: дата и время)</t>
  </si>
  <si>
    <t>SD1-140</t>
  </si>
  <si>
    <t>T 1.50</t>
  </si>
  <si>
    <t>Когда время аренды заканчивается, статус меняется на "Время аренды кончилось" с подписью "Скоро курьер заберёт самокат"</t>
  </si>
  <si>
    <t>T 1.51</t>
  </si>
  <si>
    <t>Если пользователь уже находится в разделе "Статус заказа" - он имеет возможность ввести номер другого заказа и посмотреть его статус</t>
  </si>
  <si>
    <t>T 1.52</t>
  </si>
  <si>
    <t>Если курьер уже взял заказ в работе, кнопка «Отменить заказ» будет некликабельной</t>
  </si>
  <si>
    <t>SD1-202</t>
  </si>
  <si>
    <t>T 1.53</t>
  </si>
  <si>
    <t>Если комментарий не был указан при создании заказа (поле "Комментарий" оcтавлено пустым) - в Блоке с данными заказа и пользователя поле "Комментарий" - отсутствует</t>
  </si>
  <si>
    <t>T 1.54</t>
  </si>
  <si>
    <t>Если цвет самоката не был выбран при создании заказа (в чек-боксе "Цвет " не были выбраны значения) - в Блоке с данными заказа и пользователя поле в поле "Цвет" - значение "любой"</t>
  </si>
  <si>
    <t>Экран «Такого заказа нет»</t>
  </si>
  <si>
    <t>T 2.1</t>
  </si>
  <si>
    <t>T 2.2</t>
  </si>
  <si>
    <t>T 2.3</t>
  </si>
  <si>
    <t>T 2.4</t>
  </si>
  <si>
    <t>T 2.5</t>
  </si>
  <si>
    <t>T 2.6</t>
  </si>
  <si>
    <t>T 2.7</t>
  </si>
  <si>
    <t>T 2.8</t>
  </si>
  <si>
    <t>T 2.9</t>
  </si>
  <si>
    <t>T 2.10</t>
  </si>
  <si>
    <t>T 2.11</t>
  </si>
  <si>
    <t>Ниже под полем "Номер текущего заказа" находится картинка (на всю ширину экрана) с изображениеме сломанного самоката на дороге и текстом</t>
  </si>
  <si>
    <t>SD1-163</t>
  </si>
  <si>
    <t>T 2.12</t>
  </si>
  <si>
    <t>Параметры картинки: Форма - мягкий прямоугольник, границы - черные, фон - белый</t>
  </si>
  <si>
    <t>T 2.13</t>
  </si>
  <si>
    <t>Текст на картинке: 
  "Такого заказа нет. 
Точно верный номер?"</t>
  </si>
  <si>
    <t>T 2.14</t>
  </si>
  <si>
    <t>Параметры текста   "Такого заказа нет. Точно верный номер?":  Цвет - черный, размер - увеличенный, шрифт - жирный, без засечек, выравнивание текста по горизонтали - по центру окна, выравнивание по вертикали - вверху окна</t>
  </si>
  <si>
    <t>Отмена заказа</t>
  </si>
  <si>
    <t>T 3.1</t>
  </si>
  <si>
    <t>При нажатии на кнопку "Отменить заказ" по центру экрана появляется всплывающее окно с текстом "Хотите отменить заказ?" и кнопками "Назад" и "Отменить"</t>
  </si>
  <si>
    <t>T 3.2</t>
  </si>
  <si>
    <t>Параметры всплывающего окна "Хотите отменить заказ?": форма - мягкий прямоугольник, границы - черные, фон - белый</t>
  </si>
  <si>
    <t>T 3.3</t>
  </si>
  <si>
    <t>Заголовок окна с текстом "Хотите отменить заказ?" расположен в верхней части с выравниванием по центру</t>
  </si>
  <si>
    <t>T 3.4</t>
  </si>
  <si>
    <t>Параметры текста заголовка окна "Хотите отменить заказ?": Цвет - черный, размер - увеличенный, шрифт - стандартный, без засечек, выравнивание текста по горизонтали - по центру окна</t>
  </si>
  <si>
    <t>T 3.5</t>
  </si>
  <si>
    <t xml:space="preserve">На вспылвающем окне расположены 2 кнопки "Отменить" и "Назад" </t>
  </si>
  <si>
    <t>T 3.6</t>
  </si>
  <si>
    <t>Кнопка "Назад" расположена слева от центра под заголовком окна</t>
  </si>
  <si>
    <t>T 3.7</t>
  </si>
  <si>
    <t>Параметры кнопки "Назад":  форма - мягкий прямоуголник, границы - черные, фон - черный</t>
  </si>
  <si>
    <t>T 3.8</t>
  </si>
  <si>
    <t>Параметры текста кнопки "Назад": Цвет - белый, размер - стандартный, стиль - стандартный, без засечек, выравнивание текста - по центру кнопки</t>
  </si>
  <si>
    <t>T 3.9</t>
  </si>
  <si>
    <t>Кнопка "Отменить" расположена справаот центра под заголовком окна</t>
  </si>
  <si>
    <t>T 3.10</t>
  </si>
  <si>
    <t>Параметры кнопки "Отменить":  форма - мягкий прямоуголник, границы - черные, фон - белый</t>
  </si>
  <si>
    <t>T 3.11</t>
  </si>
  <si>
    <t>Параметры текста кнопки "Отменить": Цвет - черный, размер - стандартный, стиль - стандартный, без засечек, выравнивание текста - по центру кнопки</t>
  </si>
  <si>
    <t>T 3.12</t>
  </si>
  <si>
    <t>При нажатии на кнопку "Назад" пользователь возвращается на страницу статуса заказа</t>
  </si>
  <si>
    <t>T 3.13</t>
  </si>
  <si>
    <t>При нажатии на кнопку "Отменить" по центру экрана появится всплывающее окно с текстом "Заказ отменён." и кнокой "Хорошо"</t>
  </si>
  <si>
    <t>T 3.14</t>
  </si>
  <si>
    <t>Параметры всплывающего окна "Заказ отменён": форма - мягкий прямоугольник, границы - черные, фон - белый, размер в соответствии с макетом</t>
  </si>
  <si>
    <t>SD1-141</t>
  </si>
  <si>
    <t>T 3.15</t>
  </si>
  <si>
    <t>Заголовок окна с текстом "Заказ отменён." расположен в верхней части с выравниванием по центру</t>
  </si>
  <si>
    <t>SD1-191</t>
  </si>
  <si>
    <t>T 3.16</t>
  </si>
  <si>
    <t>Параметры текста заголовка окна "Заказ отменён.": Цвет - черный, размер - увеличенный, шрифт - стандартный, без засечек, выравнивание текста по горизонтали - по центру окна</t>
  </si>
  <si>
    <t>T 3.17</t>
  </si>
  <si>
    <t>Под заголовком находится описание заголовка с текстом "Возвращайтесь, мы всегда вас ждём :)"</t>
  </si>
  <si>
    <t>T 3.18</t>
  </si>
  <si>
    <t>Параметры текста "Возвращайтесь, мы всегда вас ждём :)": Цвет - черный, размер - стандартный, шрифт - стандартный, без засечек, выравнивание текста по горизонтали - по центру окна</t>
  </si>
  <si>
    <t>T 3.19</t>
  </si>
  <si>
    <t>Ниже справа от центра находится кнопка "Хорошо"</t>
  </si>
  <si>
    <t>T 3.20</t>
  </si>
  <si>
    <t>Параметры кнопки "Хорошо":  форма - мягкий прямоуголник, границы - черные, фон - черный</t>
  </si>
  <si>
    <t>T 3.21</t>
  </si>
  <si>
    <t>Параметры текста кнопки "Хорошо": Цвет - белый, размер - стандартный, стиль - стандартный, без засечек, выравнивание текста - по центру кнопки</t>
  </si>
  <si>
    <t>T 3.22</t>
  </si>
  <si>
    <t>При нажатии на кнопку "Хорошо" происходит переход на главную страницу лендинга</t>
  </si>
  <si>
    <t>T 3.23</t>
  </si>
  <si>
    <t>Пользователь может отменить заказ, пока курьер не взял его в работу</t>
  </si>
  <si>
    <t>T 3.24</t>
  </si>
  <si>
    <t>Если заказ уже у курьера, кнопка "Отменить заказ" будет некликабельной</t>
  </si>
  <si>
    <t>T 3.25</t>
  </si>
  <si>
    <t>Отменённый заказ удаляется из системы</t>
  </si>
  <si>
    <t>T 3.26</t>
  </si>
  <si>
    <t>Отменённый заказ пользователь не может посмотреть</t>
  </si>
  <si>
    <t>T 3.27</t>
  </si>
  <si>
    <t>T 3.28</t>
  </si>
  <si>
    <t>Просроченный заказ</t>
  </si>
  <si>
    <t>T 4.1</t>
  </si>
  <si>
    <r>
      <rPr>
        <sz val="10"/>
        <color theme="1"/>
        <rFont val="Arial"/>
      </rPr>
      <t xml:space="preserve">Заказ считается просроченным, если курьер не успел выполнить его вовремя
</t>
    </r>
    <r>
      <rPr>
        <i/>
        <sz val="10"/>
        <color theme="1"/>
        <rFont val="Arial"/>
      </rPr>
      <t>Например: пользователь заказал самокат на 1 января. Если 1 января самокат не доставлен до 23:59, этот заказ — просроченный</t>
    </r>
  </si>
  <si>
    <t>T 4.2</t>
  </si>
  <si>
    <t>Если заказ просрочен, его статус меняется на "Курьер задерживается", а подпись — на "Не успеем привезти самокат вовремя. Чтобы уточнить статус заказа, позвоните в поддержку: 0101""</t>
  </si>
  <si>
    <t>T 4.3</t>
  </si>
  <si>
    <t>Если заказ просрочен, статус и подпись подсвечиваются - красным</t>
  </si>
  <si>
    <t>T 4.4</t>
  </si>
  <si>
    <t>Если пользователю доставили просроченный заказ, отсчёт времени до конца аренды начинается с момента получения заказа</t>
  </si>
  <si>
    <t>Blocked</t>
  </si>
  <si>
    <t>3 статус заказа не работает, инициировать доставку самоката невозможно - т.е. проставить фактическую дату доставки самоката тоже. В Чарли можно изменить в JSON только изначальную дату доставки заказа, которую проставляет клиент</t>
  </si>
  <si>
    <t>Доработка Фронтенда</t>
  </si>
  <si>
    <t>T 5.1</t>
  </si>
  <si>
    <t>Если время аренды закончилось - появляется пятый статус: "Время аренды кончилось" в цепочке статусов</t>
  </si>
  <si>
    <t>T 5.2</t>
  </si>
  <si>
    <t>Текст подписи статуса: "Скоро курьер заберет самокат"</t>
  </si>
  <si>
    <t>T 5.3</t>
  </si>
  <si>
    <t>Текст пятого статуса в Блоке с цепочкой статусов заказа: Цвет черный, размер - увеличенный, шрифт - стандартный, без засечек</t>
  </si>
  <si>
    <t>T 5.4</t>
  </si>
  <si>
    <t>Текст подписи пятого статуса в Блоке с цепочкой статусов заказа: Цвет - черный, размер - стандартный, шрифт - стандартный, без засечек</t>
  </si>
  <si>
    <t>T 5.5</t>
  </si>
  <si>
    <t>Слева от статуса отображается иконка с номером "5"</t>
  </si>
  <si>
    <t>T 5.6</t>
  </si>
  <si>
    <t>T 5.7</t>
  </si>
  <si>
    <t>Если время аренды закончилось - при появлении 5 статуса, в 4 статусе текст не меняется, остается изначальным (только становтся серого цвета): 
"Ну всё, теперь кататься 
Пока не закончится аренда (подпись)"</t>
  </si>
  <si>
    <t>Проверка данных валидации Экрана «Сделать заказ» (WEB-приложение)</t>
  </si>
  <si>
    <t>Группа проверок (поля)</t>
  </si>
  <si>
    <t>Валидное / Невалидное значение</t>
  </si>
  <si>
    <t>Название класса</t>
  </si>
  <si>
    <t>Тип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</si>
  <si>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</si>
  <si>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</si>
  <si>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</si>
  <si>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оптимизация</t>
  </si>
  <si>
    <t>Статус</t>
  </si>
  <si>
    <t>Имя</t>
  </si>
  <si>
    <t>Валидные значения</t>
  </si>
  <si>
    <t>Поле заполнено</t>
  </si>
  <si>
    <t>Набор</t>
  </si>
  <si>
    <t>Петр</t>
  </si>
  <si>
    <t>Буквы: Русские</t>
  </si>
  <si>
    <t>повторение / оптимизировано</t>
  </si>
  <si>
    <t>Пробел (перед значением)</t>
  </si>
  <si>
    <t>" Петр"</t>
  </si>
  <si>
    <t>Пробел (после значениея)</t>
  </si>
  <si>
    <t>"Петр "</t>
  </si>
  <si>
    <t>Пробел (в значении)</t>
  </si>
  <si>
    <t>Пе тр</t>
  </si>
  <si>
    <t>Дефис</t>
  </si>
  <si>
    <t>Пе-тр</t>
  </si>
  <si>
    <t xml:space="preserve">SD1-143
</t>
  </si>
  <si>
    <t>Серая зона / Уточнялось у преподавателя</t>
  </si>
  <si>
    <t>Длинна от 2 до 15 символов (включительно)</t>
  </si>
  <si>
    <t>Диапазон</t>
  </si>
  <si>
    <t>2, 15</t>
  </si>
  <si>
    <t>Петр (4 символа)</t>
  </si>
  <si>
    <r>
      <rPr>
        <strike/>
        <sz val="10"/>
        <color theme="1"/>
        <rFont val="Arial"/>
      </rPr>
      <t>Я (1 символ)</t>
    </r>
    <r>
      <rPr>
        <sz val="10"/>
        <color theme="1"/>
        <rFont val="Arial"/>
      </rPr>
      <t xml:space="preserve">
Ян (2 символа)
Яна (3 символа)
Петрпетрпетрпе (14 сиволов)
Петрпетрпетрпет (15 сиволов)
</t>
    </r>
    <r>
      <rPr>
        <strike/>
        <sz val="10"/>
        <color theme="1"/>
        <rFont val="Arial"/>
      </rPr>
      <t>Петрпетрпетрпетр (16 символов)</t>
    </r>
  </si>
  <si>
    <t>Невалидные значения</t>
  </si>
  <si>
    <t>Обязательность заполнения: Поле не заполнено</t>
  </si>
  <si>
    <t>(пустой ввод)</t>
  </si>
  <si>
    <t>Буквы: Английские</t>
  </si>
  <si>
    <t>Petr</t>
  </si>
  <si>
    <t>Цифры</t>
  </si>
  <si>
    <t>Пе3тр</t>
  </si>
  <si>
    <t>Спецсимволы</t>
  </si>
  <si>
    <t>Пе#тр</t>
  </si>
  <si>
    <t>Математические символы</t>
  </si>
  <si>
    <t>Пе+тр</t>
  </si>
  <si>
    <t>Символы пунктуации</t>
  </si>
  <si>
    <t>Пе;тр</t>
  </si>
  <si>
    <t>Тире</t>
  </si>
  <si>
    <t>Петр — Делорес</t>
  </si>
  <si>
    <t>Длинна менее 1 символа (включительно)</t>
  </si>
  <si>
    <t>0, 1</t>
  </si>
  <si>
    <t>Я (1 символ)</t>
  </si>
  <si>
    <r>
      <rPr>
        <strike/>
        <sz val="10"/>
        <color theme="1"/>
        <rFont val="Arial"/>
      </rPr>
      <t>пустой ввод (0 символов)</t>
    </r>
    <r>
      <rPr>
        <sz val="10"/>
        <color theme="1"/>
        <rFont val="Arial"/>
      </rPr>
      <t xml:space="preserve">
</t>
    </r>
    <r>
      <rPr>
        <strike/>
        <sz val="10"/>
        <color theme="1"/>
        <rFont val="Arial"/>
      </rPr>
      <t>Я (1 символ)</t>
    </r>
    <r>
      <rPr>
        <sz val="10"/>
        <color theme="1"/>
        <rFont val="Arial"/>
      </rPr>
      <t xml:space="preserve">
</t>
    </r>
    <r>
      <rPr>
        <strike/>
        <sz val="10"/>
        <color theme="1"/>
        <rFont val="Arial"/>
      </rPr>
      <t>Ян (2 символа)</t>
    </r>
  </si>
  <si>
    <t>Длинная более 16 символов (включительно)</t>
  </si>
  <si>
    <t>16, +∞</t>
  </si>
  <si>
    <t>Петрпетрпетрпетрпетр (20 символов)</t>
  </si>
  <si>
    <r>
      <rPr>
        <strike/>
        <sz val="10"/>
        <color theme="1"/>
        <rFont val="Arial"/>
      </rPr>
      <t>Петрпетрпетрпет (15 сиволов)</t>
    </r>
    <r>
      <rPr>
        <sz val="10"/>
        <color theme="1"/>
        <rFont val="Arial"/>
      </rPr>
      <t xml:space="preserve">
Петрпетрпетрпетр (16 символов)
Петрпетрпетрпетрп (17 символов)</t>
    </r>
  </si>
  <si>
    <t>Отрицательные числа</t>
  </si>
  <si>
    <t>Фамилия</t>
  </si>
  <si>
    <t>Иванов</t>
  </si>
  <si>
    <t>Иванов-Петров</t>
  </si>
  <si>
    <t>SD1-146</t>
  </si>
  <si>
    <t>Иванов (6 символов)</t>
  </si>
  <si>
    <r>
      <rPr>
        <strike/>
        <sz val="10"/>
        <color theme="1"/>
        <rFont val="Arial"/>
      </rPr>
      <t>И (1 символ)</t>
    </r>
    <r>
      <rPr>
        <sz val="10"/>
        <color theme="1"/>
        <rFont val="Arial"/>
      </rPr>
      <t xml:space="preserve">
Ив (2 символа)
Ива (3 символа)
Ивановивановив (14 сиволов)
Ивановивановива (15 сиволов)
</t>
    </r>
    <r>
      <rPr>
        <strike/>
        <sz val="10"/>
        <color theme="1"/>
        <rFont val="Arial"/>
      </rPr>
      <t>Ивановивановиван (16 символов)</t>
    </r>
  </si>
  <si>
    <t>Ivanov</t>
  </si>
  <si>
    <t>Ива3нов</t>
  </si>
  <si>
    <t>Ива#нов</t>
  </si>
  <si>
    <t>Ива+нов</t>
  </si>
  <si>
    <t>Ива;нов</t>
  </si>
  <si>
    <t>Ива — нов</t>
  </si>
  <si>
    <t>" Иванов"</t>
  </si>
  <si>
    <t>"Иванов"</t>
  </si>
  <si>
    <t>Иван ов</t>
  </si>
  <si>
    <t>И (1 символ)</t>
  </si>
  <si>
    <r>
      <rPr>
        <strike/>
        <sz val="10"/>
        <color theme="1"/>
        <rFont val="Arial"/>
      </rPr>
      <t>пустой ввод (0 символов)</t>
    </r>
    <r>
      <rPr>
        <sz val="10"/>
        <color theme="1"/>
        <rFont val="Arial"/>
      </rPr>
      <t xml:space="preserve">
</t>
    </r>
    <r>
      <rPr>
        <strike/>
        <sz val="10"/>
        <color theme="1"/>
        <rFont val="Arial"/>
      </rPr>
      <t>И (1 символ)</t>
    </r>
    <r>
      <rPr>
        <sz val="10"/>
        <color theme="1"/>
        <rFont val="Arial"/>
      </rPr>
      <t xml:space="preserve">
</t>
    </r>
    <r>
      <rPr>
        <strike/>
        <sz val="10"/>
        <color theme="1"/>
        <rFont val="Arial"/>
      </rPr>
      <t>Ив (2 символа)</t>
    </r>
  </si>
  <si>
    <t>Ивановивановивановив (20 символов)</t>
  </si>
  <si>
    <r>
      <rPr>
        <strike/>
        <sz val="10"/>
        <color theme="1"/>
        <rFont val="Arial"/>
      </rPr>
      <t>Ивановивановива (15 сиволов)</t>
    </r>
    <r>
      <rPr>
        <sz val="10"/>
        <color theme="1"/>
        <rFont val="Arial"/>
      </rPr>
      <t xml:space="preserve">
Ивановивановиван (16 символов)
Ивановивановивано  (17 символов)</t>
    </r>
  </si>
  <si>
    <t>SD1-147</t>
  </si>
  <si>
    <t>Адрес: куда привезти самокат</t>
  </si>
  <si>
    <t>Усачева, 3</t>
  </si>
  <si>
    <t>3-я Фрунзенская улица, 12</t>
  </si>
  <si>
    <t>" Комсомольский проспект, 18"</t>
  </si>
  <si>
    <t xml:space="preserve">"Комсомольский проспект, 18 " </t>
  </si>
  <si>
    <t>Петрово — Спасская, 15</t>
  </si>
  <si>
    <t>SD1-148</t>
  </si>
  <si>
    <t>Серая зона / уточнялось у преподавателя</t>
  </si>
  <si>
    <t>Точка</t>
  </si>
  <si>
    <t>М. Пироговская, 25</t>
  </si>
  <si>
    <t>Запятая</t>
  </si>
  <si>
    <t>Длинна от 5 до 50 символов (включительно)</t>
  </si>
  <si>
    <t>5, 50</t>
  </si>
  <si>
    <t>Усачева, 3 (10 символов)</t>
  </si>
  <si>
    <r>
      <rPr>
        <strike/>
        <sz val="10"/>
        <color theme="1"/>
        <rFont val="Arial"/>
      </rPr>
      <t>Уса (3 символа)
Усач (4 символа)</t>
    </r>
    <r>
      <rPr>
        <sz val="10"/>
        <color theme="1"/>
        <rFont val="Arial"/>
      </rPr>
      <t xml:space="preserve">
Усаче (5 символов)
Старобогатческая улицаСтаробогатческая улица, 457 (49 символов)
Старобогатческая улицаСтаробогатческая улица, 4578 (50 символов)
</t>
    </r>
    <r>
      <rPr>
        <strike/>
        <sz val="10"/>
        <color theme="1"/>
        <rFont val="Arial"/>
      </rPr>
      <t>Старобогатческая улицаСтаробогатческая улица, 45789 (51 символ)</t>
    </r>
  </si>
  <si>
    <t>SD1-149</t>
  </si>
  <si>
    <t>SD1-150</t>
  </si>
  <si>
    <t>Usacheva, 3</t>
  </si>
  <si>
    <t>Усачева#, 3</t>
  </si>
  <si>
    <t>Усачева+, 3</t>
  </si>
  <si>
    <t>Символы пунктуации (кроме точки и запятой)</t>
  </si>
  <si>
    <t>Усачева; 3</t>
  </si>
  <si>
    <t>Длинна менее 4 символов (включительно)</t>
  </si>
  <si>
    <t>0, 4</t>
  </si>
  <si>
    <t>Ус (2 символа)</t>
  </si>
  <si>
    <r>
      <rPr>
        <strike/>
        <sz val="10"/>
        <color theme="1"/>
        <rFont val="Arial"/>
      </rPr>
      <t>пустой ввод (0 символов)</t>
    </r>
    <r>
      <rPr>
        <sz val="10"/>
        <color theme="1"/>
        <rFont val="Arial"/>
      </rPr>
      <t xml:space="preserve">
У (1 символ)
Уса (3 символа)
Усач (4 символа)
</t>
    </r>
    <r>
      <rPr>
        <strike/>
        <sz val="10"/>
        <color theme="1"/>
        <rFont val="Arial"/>
      </rPr>
      <t>Усаче (5 символов)</t>
    </r>
  </si>
  <si>
    <t>Длинная более 51 символов (включительно)</t>
  </si>
  <si>
    <t>51, +∞</t>
  </si>
  <si>
    <t>Старобогатческая улицаСтаробогатческая улицаПетро, 457890 (57 символов)</t>
  </si>
  <si>
    <r>
      <rPr>
        <strike/>
        <sz val="10"/>
        <color theme="1"/>
        <rFont val="Arial"/>
      </rPr>
      <t>Старобогатческая улицаСтаробогатческая улица, 4578 (50 символов)</t>
    </r>
    <r>
      <rPr>
        <sz val="10"/>
        <color theme="1"/>
        <rFont val="Arial"/>
      </rPr>
      <t xml:space="preserve">
Старобогатческая улицаСтаробогатческая улица, 45789 (51 символ)
Старобогатческая улицаСтаробогатческая улица, 457890 (52 символа)</t>
    </r>
  </si>
  <si>
    <t>SD1-151</t>
  </si>
  <si>
    <t>Станция метро</t>
  </si>
  <si>
    <t>Комсомольская</t>
  </si>
  <si>
    <t>Станции метро из БД</t>
  </si>
  <si>
    <t>Багратионовская</t>
  </si>
  <si>
    <t xml:space="preserve">Поле не заполнено </t>
  </si>
  <si>
    <t>(пустой ввод) - не выбрана из списка</t>
  </si>
  <si>
    <t>Телефон: на него позвонит курьер</t>
  </si>
  <si>
    <t>"+79995556677"</t>
  </si>
  <si>
    <t>79995556677</t>
  </si>
  <si>
    <t>Цифры и знак «+»</t>
  </si>
  <si>
    <t>Длинна 11 символов, без знака «+» (включителньо)</t>
  </si>
  <si>
    <t>79995556677 (11 символов)</t>
  </si>
  <si>
    <t>Длинна 12 символов, со знаком «+» (включительно)</t>
  </si>
  <si>
    <t>"+79995556677" (12 символов)</t>
  </si>
  <si>
    <t>999А5556677</t>
  </si>
  <si>
    <t>999#5556677</t>
  </si>
  <si>
    <t>Математические символы (кроме «+»)</t>
  </si>
  <si>
    <t>999/5556677</t>
  </si>
  <si>
    <t>999;5556677</t>
  </si>
  <si>
    <t>999-5556677</t>
  </si>
  <si>
    <t>9 — 5556677</t>
  </si>
  <si>
    <t>" 9995556677"</t>
  </si>
  <si>
    <t>"9995556677 "</t>
  </si>
  <si>
    <t>999 5556677</t>
  </si>
  <si>
    <t>Длинна менее 10 символов (включительно)</t>
  </si>
  <si>
    <t>0, 10</t>
  </si>
  <si>
    <t>666666 (6 символов)</t>
  </si>
  <si>
    <r>
      <rPr>
        <sz val="10"/>
        <color theme="1"/>
        <rFont val="Arial"/>
      </rPr>
      <t xml:space="preserve">1 (1 символ)
123456789 (9 символов)
9995556677 (10 символов)
</t>
    </r>
    <r>
      <rPr>
        <strike/>
        <sz val="10"/>
        <color theme="1"/>
        <rFont val="Arial"/>
      </rPr>
      <t>79995556677 (11 символов)</t>
    </r>
  </si>
  <si>
    <t>Длинная более 13 символов (включительно)</t>
  </si>
  <si>
    <t>13, +∞</t>
  </si>
  <si>
    <t>123456789012345 (15 символов)</t>
  </si>
  <si>
    <r>
      <rPr>
        <strike/>
        <sz val="10"/>
        <color theme="1"/>
        <rFont val="Arial"/>
      </rPr>
      <t>"+79995556677" (12 символов)</t>
    </r>
    <r>
      <rPr>
        <sz val="10"/>
        <color theme="1"/>
        <rFont val="Arial"/>
      </rPr>
      <t xml:space="preserve">
1234567890123 (13 символов)
12345678901234 (14 символов)</t>
    </r>
  </si>
  <si>
    <t>SD1-153</t>
  </si>
  <si>
    <t>Когда привезти самокат</t>
  </si>
  <si>
    <t>завтра</t>
  </si>
  <si>
    <t>Дата: только с завтрашнего дня (включительно) и далее</t>
  </si>
  <si>
    <t>завтра, +∞</t>
  </si>
  <si>
    <t>текущая дата + 3 дня</t>
  </si>
  <si>
    <r>
      <rPr>
        <strike/>
        <sz val="10"/>
        <color theme="1"/>
        <rFont val="Arial"/>
      </rPr>
      <t>сегодня</t>
    </r>
    <r>
      <rPr>
        <sz val="10"/>
        <color theme="1"/>
        <rFont val="Arial"/>
      </rPr>
      <t xml:space="preserve">
завтра
послезавтра</t>
    </r>
  </si>
  <si>
    <t>дата проведения тестирования - 24.10.2024</t>
  </si>
  <si>
    <t>SD1-155</t>
  </si>
  <si>
    <t xml:space="preserve">Дата: сегодня (включительно) и уже пройденные дни </t>
  </si>
  <si>
    <t>-∞, сегодня</t>
  </si>
  <si>
    <t>текущая дата - 6 дней</t>
  </si>
  <si>
    <r>
      <rPr>
        <sz val="10"/>
        <color theme="1"/>
        <rFont val="Arial"/>
      </rPr>
      <t xml:space="preserve">вчера
сегодня
</t>
    </r>
    <r>
      <rPr>
        <strike/>
        <sz val="10"/>
        <color theme="1"/>
        <rFont val="Arial"/>
      </rPr>
      <t>завтра</t>
    </r>
  </si>
  <si>
    <t>Срок аренды</t>
  </si>
  <si>
    <t>"Четверо суток" (выбрать в списке)</t>
  </si>
  <si>
    <t>Количество суток от 1 до 7 (включительно)</t>
  </si>
  <si>
    <t>Сутки
Двое суток
Трое суток
Четверо суток
Пятеро суток
Шестеро суток
Семеро суток</t>
  </si>
  <si>
    <t>SD1-157</t>
  </si>
  <si>
    <t>Цвет</t>
  </si>
  <si>
    <t>Поле заполнено выбрано 1 значение</t>
  </si>
  <si>
    <t>"чёрный жемчук" (выбрать в чек-боксе)</t>
  </si>
  <si>
    <t>Поле заполнено выбрано 2 значения</t>
  </si>
  <si>
    <t>"чёрный жемчук" (выбрать в чек-боксе)
"серая безысходность" (выбрать в чек-боксе)</t>
  </si>
  <si>
    <t>Комментарий</t>
  </si>
  <si>
    <t>Комметраний1</t>
  </si>
  <si>
    <t>" Комментарий"</t>
  </si>
  <si>
    <t>"Комментарий "</t>
  </si>
  <si>
    <t>Комментарий один</t>
  </si>
  <si>
    <t>Комментарий — один</t>
  </si>
  <si>
    <t>Комментарий. Один</t>
  </si>
  <si>
    <t>Комментарий, один</t>
  </si>
  <si>
    <t>Длинна от 0 до 24 символов (включительно)</t>
  </si>
  <si>
    <t>0, 24</t>
  </si>
  <si>
    <t>Комментарий (11 символов)</t>
  </si>
  <si>
    <r>
      <rPr>
        <strike/>
        <sz val="10"/>
        <color theme="1"/>
        <rFont val="Arial"/>
      </rPr>
      <t>пустой ввод (0 символов)</t>
    </r>
    <r>
      <rPr>
        <sz val="10"/>
        <color theme="1"/>
        <rFont val="Arial"/>
      </rPr>
      <t xml:space="preserve">
К (1 символ)
Комментарийкомментарийк (23 символа)
Комментарийкомментарийко (24 символа)
</t>
    </r>
    <r>
      <rPr>
        <strike/>
        <sz val="10"/>
        <color theme="1"/>
        <rFont val="Arial"/>
      </rPr>
      <t>Комментарийкомментарийком (25 символов)</t>
    </r>
  </si>
  <si>
    <t>Comment</t>
  </si>
  <si>
    <t>SD1-162</t>
  </si>
  <si>
    <t>Комментарий-один</t>
  </si>
  <si>
    <t>Комментарий#</t>
  </si>
  <si>
    <t>Комментарий+</t>
  </si>
  <si>
    <t>Комментарий;</t>
  </si>
  <si>
    <t>Длинна 25 символов (включительно) и более</t>
  </si>
  <si>
    <t>25, +∞</t>
  </si>
  <si>
    <t>Комментарийкомментарийкоммента (30 символов)</t>
  </si>
  <si>
    <r>
      <rPr>
        <strike/>
        <sz val="10"/>
        <color theme="1"/>
        <rFont val="Arial"/>
      </rPr>
      <t>Комментарийкомментарийко (24 символа)</t>
    </r>
    <r>
      <rPr>
        <sz val="10"/>
        <color theme="1"/>
        <rFont val="Arial"/>
      </rPr>
      <t xml:space="preserve">
Комментарийкомментарийком (25 символов)
Комментарийкомментарийкоме (26 символов)</t>
    </r>
  </si>
  <si>
    <t>Баги вне тестовой документации (WEB-приложение)</t>
  </si>
  <si>
    <t>Заголовок / описание</t>
  </si>
  <si>
    <t xml:space="preserve">Дополнительные комментарии </t>
  </si>
  <si>
    <t>Главная страница сайта</t>
  </si>
  <si>
    <t>После нажатия на кнопку "Статус заказа" - появляется лишняя кнопка "Go!"</t>
  </si>
  <si>
    <t>Модель: "Toxik PRO" вместо "Topchik PRO" в таблице с описанием самоката на главной странице сервиса</t>
  </si>
  <si>
    <t>SD1-181</t>
  </si>
  <si>
    <t>SD1-182</t>
  </si>
  <si>
    <t>Форма «Для кого самокат»</t>
  </si>
  <si>
    <t>Цвет плейсхолдера темно-серый вместо светло-серого в поле "Cтанция метро" в форме "Для кого самокат"</t>
  </si>
  <si>
    <t>SD1-164</t>
  </si>
  <si>
    <t>Не отображается кружок с цветом линии метро рядом с выбранной станцией в поле "Станция метро" В форме "Для кого самокат"</t>
  </si>
  <si>
    <t>SD1-165</t>
  </si>
  <si>
    <t xml:space="preserve">Некорректное название (текст) кнопки "Далее" вместо "Дальше" в форме "Для кого самокат" </t>
  </si>
  <si>
    <t>SD1-166</t>
  </si>
  <si>
    <t>Не происходит форматирование ввода до формата "+n nnn nnn-nn-nn" при снятии фокуса с поля "Телефон" при заполнении формы "Для кого самокат"</t>
  </si>
  <si>
    <t>SD1-167</t>
  </si>
  <si>
    <t>Наименование поля в виде плейсхолдера "Адрес: куда привезти заказ" вместо "Адрес: куда привезти самокат" в форме "Для кого самокат"</t>
  </si>
  <si>
    <t>SD1-184</t>
  </si>
  <si>
    <t>Валидация значения в поле "Имя" происходит при снятии фокуса с поля вместо нажатия кнопки "Дальше" в форме "Для кого самокат"</t>
  </si>
  <si>
    <t>SD1-187</t>
  </si>
  <si>
    <t>Пробелы перед именем при снятии фокуса с поля "Имя" автоматически не удаляются, при создании заказа клиентом в форме "Для кого самокат"</t>
  </si>
  <si>
    <t>SD1-144</t>
  </si>
  <si>
    <t>Пробелы после имени при снятии фокуса с поля "Имя" автоматически не удаляются, при создании заказа клиентом в форме "Для кого самокат"</t>
  </si>
  <si>
    <t>SD1-145</t>
  </si>
  <si>
    <t>Валидация значения в поле "Фамилия" происходит при снятии фокуса с поля вместо нажатия кнопки "Дальше" в форме "Для кого самокат"</t>
  </si>
  <si>
    <t>SD1-188</t>
  </si>
  <si>
    <t>Валидация значения в поле "Адрес: куда привезти самокат" происходит при снятии фокуса с поля вместо нажатия кнопки "Дальше" в форме "Для кого самокат"</t>
  </si>
  <si>
    <t>SD1-189</t>
  </si>
  <si>
    <t>Система падает при нажатии Enter в поле "Станция метро" при создании заказа клиентом в форме "Для кого самокат"</t>
  </si>
  <si>
    <t>SD1-152</t>
  </si>
  <si>
    <t>Текст ошибки «Выберите станцию» вместо «Введите корректную станцию метро» при пустом поле "Станция метро" в форме "Для кого самокат"</t>
  </si>
  <si>
    <t>SD1-177</t>
  </si>
  <si>
    <t>Валидация значения в поле "Телефон: на него позвонит курьер" происходит при снятии фокуса с поля вместо нажатия кнопки "Дальше" в форме "Для кого самокат"</t>
  </si>
  <si>
    <t>SD1-190</t>
  </si>
  <si>
    <t>Текст ошибки "Введите корректный номер" вместо "Введите корректный телефон: на него позвонит курьер" в поле "Телефон: на него позвонит курьер" при заполнении формы "Для кого самокат"</t>
  </si>
  <si>
    <t>SD1-186</t>
  </si>
  <si>
    <t>Форма «Про аренду»</t>
  </si>
  <si>
    <t>Иконка стрелочки в виде треугольника вместо уголка (наплавленного вниз) в поле "Срок аренды" в форме "Про аренду"</t>
  </si>
  <si>
    <t>SD1-168</t>
  </si>
  <si>
    <t>Некорректные цвета у иконок (в выбранном состоянии) в чек-боксе поля "Цвет" в форме "Про аренду"</t>
  </si>
  <si>
    <t>SD1-169</t>
  </si>
  <si>
    <t>Наименование поля "Цвет самоката" вместо "Цвет" в форме "Про аренду"</t>
  </si>
  <si>
    <t>SD1-171</t>
  </si>
  <si>
    <t>При выборе одного значения в чек-боксе поля "Цвет" в форме "Про аренду", цвет текста меняется на черный у обоих значений</t>
  </si>
  <si>
    <t>SD1-172</t>
  </si>
  <si>
    <t>Параметры выпадающего списка в поле "Срок аренды" в форме "Про аренду" отличаются от макета</t>
  </si>
  <si>
    <t>SD1-170</t>
  </si>
  <si>
    <t>Параметры календаря (расположение и исполнение) в поле "Дата доставки" в форме "Про аренду" не соответствуют макету</t>
  </si>
  <si>
    <t>SD1-173</t>
  </si>
  <si>
    <t>Система принимает абсолютно все даты без ограничений (валидные и невалидные) в поле "Когда привезти самокат" при создании заказа клиентом в форме "Про аренду"</t>
  </si>
  <si>
    <t>Не появляется ошибка и границы поля "Когда привезти самокат" не подсвечиваются красным, если оставить поле пустым (поле обязательное к заполнению) при создании заказа клиентом в форме "Про аренду"</t>
  </si>
  <si>
    <t>Текст ошибки уточнен у преподавателя</t>
  </si>
  <si>
    <t>Система принимает значения введённые вручную в поле "Когда привезти самокат" при создании заказа клиентом в форме "Про аренду"</t>
  </si>
  <si>
    <t>Не появляется ошибка и границы поля "Срок аренды" не подсвечиваются красным, если оставить поле пустым (поле обязательное к заполнению) при создании заказа клиентом в форме "Про аренду"</t>
  </si>
  <si>
    <t>Границы поля "Срок аренды" не становятся синими при нажатии на поле для выбора значения из выпадающего списка во время создания заказа клиентом в форме "Про аренду"</t>
  </si>
  <si>
    <t>SD1-158</t>
  </si>
  <si>
    <t>Поле "Комментарий" не подсвечивается красным. Текст ошибки «Введите корректный комментарий» не появляется при вводе невалидных значений во время создания заказа клиентом в форме "Про аренду"</t>
  </si>
  <si>
    <t>SD1-161</t>
  </si>
  <si>
    <t>Пробелы перед комментарием автоматически не удаляются при снятии фокуса с поля "Комментарий" при создании заказа клиентом в форме "Про аренду"</t>
  </si>
  <si>
    <t>SD1-159</t>
  </si>
  <si>
    <t>Пробелы после комментария автоматически не удаляются при снятии фокуса с поля "Комментарий" при создании заказа клиентом в форме "Про аренду"</t>
  </si>
  <si>
    <t>SD1-160</t>
  </si>
  <si>
    <t>Окно «Хотите оформить заказ?»</t>
  </si>
  <si>
    <t>Вместо окна "Заказ оформлен" появляется окно "Хотите оформить заказ?" при нажатии кнопки "Заказать" в форме "Про аренду"</t>
  </si>
  <si>
    <t>SD1-174</t>
  </si>
  <si>
    <t>Кнопка "Да" в окне "Хотите оформить заказ?" не кликабельна, система не реагирует на нее, оформить заказ невозможно (Окружение: Google Chrome)</t>
  </si>
  <si>
    <t>Текст логотипа "СамокатЯндекс (УЧЕБНЫЙ ТРЕНАЖЕР)" вместо "Яндекс Самокат (УЧЕБНЫЙ ТРЕНАЖЕР)" при нажатии кнопки "Заказать" в форме "Про аренду"</t>
  </si>
  <si>
    <t>SD1-176</t>
  </si>
  <si>
    <t>Раздел «Вопросы о важном»</t>
  </si>
  <si>
    <t>Несоответствие содержания + текстовые в разделе "Вопросы о важном" на главной странице сервиса</t>
  </si>
  <si>
    <t>SD1-178</t>
  </si>
  <si>
    <t>Некорректные расположение, направление и функционал стрелок в разделе "Вопросы о важном" на главной странице сервиса</t>
  </si>
  <si>
    <t>SD1-179</t>
  </si>
  <si>
    <t>Блок реализован ячейками вместо разделителей пунктов в виде полос на   всю ширину блока в разделе "Вопросы о важном" на главной странице сервиса + некорректно расположен</t>
  </si>
  <si>
    <t>SD1-180</t>
  </si>
  <si>
    <t>Дата доставки отображается некорректно в блоке с данными заказа и пользователя на экране «Статус заказа»</t>
  </si>
  <si>
    <t>SD1-183</t>
  </si>
  <si>
    <t>Тест-кейсы и результаты выполнения тестов: Тестирование Мобильного приложения (Mobile-приложение)</t>
  </si>
  <si>
    <t>Группа кейсов</t>
  </si>
  <si>
    <t xml:space="preserve"> id тест-кейса</t>
  </si>
  <si>
    <t>Название тест-кейса</t>
  </si>
  <si>
    <t>Предусловия</t>
  </si>
  <si>
    <t>Номер шагов</t>
  </si>
  <si>
    <t>ОР</t>
  </si>
  <si>
    <t>Окружение</t>
  </si>
  <si>
    <t>Ссылка на баг- репорт</t>
  </si>
  <si>
    <t>ФУНКЦИОНАЛЬНОСТЬ</t>
  </si>
  <si>
    <t>Нотификация</t>
  </si>
  <si>
    <t>K 1.1.1</t>
  </si>
  <si>
    <r>
      <rPr>
        <sz val="10"/>
        <color theme="1"/>
        <rFont val="Arial"/>
      </rPr>
      <t xml:space="preserve">Уведомление приходит, только когда осталось ровно 2 часа, чтобы выполнить заказ. Заказ нужно доставить в день, который указал пользователь, до 23:59.
</t>
    </r>
    <r>
      <rPr>
        <i/>
        <sz val="10"/>
        <color theme="1"/>
        <rFont val="Arial"/>
      </rPr>
      <t>Например, заказ на 8 мая. Если в 21:59 8 мая курьер ещё не доставил самокат, ему приходит пуш-уведомление</t>
    </r>
  </si>
  <si>
    <t>1. Создать курьера (через API / Postman)
2. Создать заказ (через API / Postman)
3. Запустить мобильное приложение Яндекс.Самокат
4. Авторизоваться созданным курьером</t>
  </si>
  <si>
    <t>1. Перейти в шапке приложения во вкладку "Все"
2. На карточке заказа нажать кнопку "Принять"
3. Во всплывающем окне "Вы хотите принять заказ?" нажать кнопку "Да"
4. В эмуляторе Android Studio изменить в настройках телефона:
• Дату: указать дату доставки заказа  
• Время: указать 21:59</t>
  </si>
  <si>
    <t>На телефон должно прийти уведомление в 21:59, что осталось 2 часа для выполнения заказа</t>
  </si>
  <si>
    <t>• Android Studio: Koala // 2024.1.1:
Honor 8, Android 9 Pie, 1080x1920 ("5,5")
• Приложение Яндекс.Самокат ver. 2.0</t>
  </si>
  <si>
    <t>K 1.1.2</t>
  </si>
  <si>
    <t xml:space="preserve">Уведомление не приходит, когда осталось более 2 часов, чтобы выполнить заказ (проверка ГЗ).
</t>
  </si>
  <si>
    <t>1. Перейти в шапке приложения во вкладку "Все"
2. На карточке заказа нажать кнопку "Принять"
3. Во всплывающем окне "Вы хотите принять заказ?" нажать кнопку "Да"
4. В эмуляторе Android Studio изменить в настройках телефона:
• Дату: указать дату доставки заказа  
• Время: указать 15:58</t>
  </si>
  <si>
    <t>На телефон должно прийти уведомление в 15:58, что осталось 2 часа для выполнения заказа</t>
  </si>
  <si>
    <t>K 1.1.3</t>
  </si>
  <si>
    <t>1. Перейти в шапке приложения во вкладку "Все"
2. На карточке заказа нажать кнопку "Принять"
3. Во всплывающем окне "Вы хотите принять заказ?" нажать кнопку "Да"
4. В эмуляторе Android Studio изменить в настройках телефона:
• Дату: указать дату доставки заказа  
• Время: указать 21:58</t>
  </si>
  <si>
    <t>На телефон не должно приходить уведомление в 21:58, что осталось 2 часа для выполнения заказа</t>
  </si>
  <si>
    <t>K 1.1.4</t>
  </si>
  <si>
    <t xml:space="preserve">Уведомление не приходит, когда осталось менее 2 часов, чтобы выполнить заказ (проверка ГЗ).
</t>
  </si>
  <si>
    <t>1. Перейти в шапке приложения во вкладку "Все"
2. На карточке заказа нажать кнопку "Принять"
3. Во всплывающем окне "Вы хотите принять заказ?" нажать кнопку "Да"
4. В эмуляторе Android Studio изменить в настройках телефона:
• Дату: указать дату доставки заказа  
• Время: указать 22:00</t>
  </si>
  <si>
    <t>На телефон не должно приходить уведомление в 22:00, что осталось 2 часа для выполнения заказа</t>
  </si>
  <si>
    <t>K 1.1.5</t>
  </si>
  <si>
    <t>1. Перейти в шапке приложения во вкладку "Все"
2. На карточке заказа нажать кнопку "Принять"
3. Во всплывающем окне "Вы хотите принять заказ?" нажать кнопку "Да"
4. В эмуляторе Android Studio изменить в настройках телефона:
• Дату: указать дату доставки заказа  
• Время: указать 23:00</t>
  </si>
  <si>
    <t>На телефон не должно приходить уведомление в 23:00, что осталось 2 часа для выполнения заказа</t>
  </si>
  <si>
    <t>K 1.1.6</t>
  </si>
  <si>
    <t>Уведомление содержит такой текст: «2 часа до конца заказа. Заказ "ул Комнатная 12-14" нужно выполнить до "времени N". Если не успеваете, предупредите поддержку: 0101»</t>
  </si>
  <si>
    <t>1. Перейти в шапке приложения во вкладку "Все"
2. На карточке заказа нажать кнопку "Принять"
3. Во всплывающем окне "Вы хотите принять заказ?" нажать кнопку "Да"
4. В эмуляторе Android Studio изменить в настройках телефона:
• Дату: указать дату доставки заказа  
• Время: указать 21:59
5. Развернуть уведомление свайпом вниз</t>
  </si>
  <si>
    <t>Текст уведомления:  «2 часа до конца заказа. Заказ "ул Комнатная 12-14" нужно выполнить до "времени N". Если не успеваете, предупредите поддержку: 0101»</t>
  </si>
  <si>
    <t>K 1.1.7</t>
  </si>
  <si>
    <t>Переход по нотификации ведёт в приложение на вкладку "Мои"</t>
  </si>
  <si>
    <t>1. Перейти в шапке приложения во вкладку "Все"
2. На карточке заказа нажать кнопку "Принять"
3. Во всплывающем окне "Вы хотите принять заказ?" нажать кнопку "Да"
4. В эмуляторе Android Studio изменить в настройках телефона:
• Дату: указать дату доставки заказа  
• Время: указать 21:59
5. Свернуть приложение
6. Нажать на уведомление (нотификацию) при срабатывании</t>
  </si>
  <si>
    <t>Переход по нотификации (уведомлению) ведёт в приложение на вкладку "Мои"</t>
  </si>
  <si>
    <t xml:space="preserve">Отсутствие интернет-соединения
</t>
  </si>
  <si>
    <t>K 1.2.1</t>
  </si>
  <si>
    <t>Если нет интернет-соединения, отображается всплывающее окно "Отсутствует интернет-соединение". Оно появляется, если тапнуть по любой активной кнопке на любом экране, при отсутствующем интернет-соединении</t>
  </si>
  <si>
    <t>1. Перейти в шапке приложения во вкладку "Все"
2. В эмуляторе Android Studio отключить (wi-fi + мобильный интернет оператора), либо включить авиарежим
3. В приложении на карточке заказа нажать кнопку "Принять" (желательно проверить несколько кнопок)</t>
  </si>
  <si>
    <t>При тапе по любой активной кнопке на любом экране появляется всплывающее окно "Отсутствует интернет-соединение"</t>
  </si>
  <si>
    <t>SD1-204</t>
  </si>
  <si>
    <t>K 1.2.2</t>
  </si>
  <si>
    <t>Если интернет-соединение возобновилось: Окно "Отсутствует интернет-соединение" пропадает при тапе на кнопку "Ок"</t>
  </si>
  <si>
    <t>1. Перейти в шапке приложения во вкладку "Все"
2. В эмуляторе Android Studio отключить (wi-fi + мобильный интернет оператора), либо включить авиарежим
3. В приложении на карточке заказа нажать кнопку "Принять"
4. В эмуляторе Android Studio включить (wi-fi / мобильный интернет оператора), либо отключить авиарежим
5. В приложении во всплывающем окне "Отсутствует интернет-соединение" тапнуть кнопку "Ок"</t>
  </si>
  <si>
    <t>Окно "Отсутствует интернет-соединение" пропадает при тапе на кнопку "Ок"</t>
  </si>
  <si>
    <t>K 1.2.3</t>
  </si>
  <si>
    <t>Если интернет-соединение не возобновилось: Окно "Отсутствует интернет-соединение" повторно появляется при тапе по любой активной зоне</t>
  </si>
  <si>
    <t>1. Перейти в шапке приложения во вкладку "Все"
2. В эмуляторе Android Studio отключить (wi-fi + мобильный интернет оператора), либо включить авиарежим
3. В приложении на карточке заказа нажать кнопку "Принять"
4. Во всплывающем окне "Отсутствует интернет-соединение" нажать на кнопку "Ок" (при отключенном интернет-соединении)
5. Попробовать тап по любым иным зонам и объектам в приложении, кроме кнопки "Ок"</t>
  </si>
  <si>
    <t>Окно "Отсутствует интернет-соединение" повторно появляется при тапе по любой активной зоне</t>
  </si>
  <si>
    <t>K 1.2.4</t>
  </si>
  <si>
    <t>Если интернет-соединение возобновилось после закрытия окна "Отсутствует интернет-соединение", но перед новым тапом по любой активной области</t>
  </si>
  <si>
    <t>1. Перейти в шапке приложения во вкладку "Все"
2. В эмуляторе Android Studio отключить (wi-fi + мобильный интернет оператора), либо включить авиарежим
3. В приложении на карточке заказа нажать кнопку "Принять"
4. В приложении во всплывающем окне "Отсутствует интернет-соединение" тапнуть кнопку "Ок"
5. В эмуляторе Android Studio включить (wi-fi / мобильный интернет оператора), либо отключить авиарежим
6. Вернуться в приложение Яндекс.Самокат
7. Попробовать тап по любой активной области</t>
  </si>
  <si>
    <t>После закрытия окна "Отсутствует интернет-соединение" при последующем восстановлении интернет-соеднинения - приложение должно возобновить работу в штатном режиме (без увеличнных задержек)</t>
  </si>
  <si>
    <t>K 1.2.5</t>
  </si>
  <si>
    <t>Всплывающее окно "Отсутствует интернет-соединение" пропадает только по тапу по кнопке "Ок"</t>
  </si>
  <si>
    <t xml:space="preserve">1. Перейти в шапке приложения во вкладку "Все"
2. В эмуляторе Android Studio отключить (wi-fi + мобильный интернет оператора), либо включить авиарежим
3. В приложении на карточке заказа нажать кнопку "Принять"
4. Появится всплывающее окно "Отсутствует интернет-соединение"
5. В эмуляторе Android Studio включить (wi-fi / мобильный интернет оператора), либо отключить авиарежим
6. Вернуться в приложение и при всплывшем окне "Отсутствует интернет-соединение" попробовать тап по любым иным зонам и объектам в приложении, кроме кнопки "Ок", находящейся в данном окне </t>
  </si>
  <si>
    <t>Окно "Отсутствует интернет-соединение" не пропадает при тапе по любым иным зонам и объектам в приложении, кроме кнопки "Ок" в данном окне</t>
  </si>
  <si>
    <t>SD1-206</t>
  </si>
  <si>
    <t>Взаимодействие с настройками и состояниями телефона</t>
  </si>
  <si>
    <t>K 1.3.1</t>
  </si>
  <si>
    <t>Проверка нотификации (прихода уведомления):
• При отключении уведомлений приложения в настройках телефона</t>
  </si>
  <si>
    <t>1. Перейти в шапке приложения во вкладку "Все"
2. На карточке заказа нажать кнопку "Принять"
3. Во всплывающем окне "Вы хотите принять заказ?" нажать кнопку "Да"
4. В эмуляторе Android Studio отключить в настройках телефона уведомления данного приложения
5. В эмуляторе Android Studio изменить в настройках телефона:
• Дату: указать дату доставки заказа  
• Время: указать 21:59</t>
  </si>
  <si>
    <t>При отключении уведомлений приложения в настройках телефона:
• Уведомления приложения не должны приходить</t>
  </si>
  <si>
    <t>K 1.3.2</t>
  </si>
  <si>
    <t>Проверка нотификации (прихода уведомления):
• При входящем звонке</t>
  </si>
  <si>
    <t>1. Создать курьера (через API / Postman)
2. Создать заказ (через API / Postman)
3. Запустить мобильное приложение Яндекс.Самокат
4. Авторизоваться созданным курьером
5. Проверить в настройках телефона - уведомления приложения Яндекс.Самокат должны быть включены</t>
  </si>
  <si>
    <t>1. Перейти в шапке приложения во вкладку "Все"
2. На карточке заказа нажать кнопку "Принять"
3. Во всплывающем окне "Вы хотите принять заказ?" нажать кнопку "Да"
4. В эмуляторе Android Studio иницировать входящий звонок и ответить на него
5. Свернуть входящий звонок 
6. В эмуляторе Android Studio изменить в настройках телефона:
• Дату: указать дату доставки заказа  
• Время: указать 21:59</t>
  </si>
  <si>
    <t xml:space="preserve">При входящем звонке:
• Уведомления должны приходить </t>
  </si>
  <si>
    <t>K 1.3.3</t>
  </si>
  <si>
    <t>Проверка нотификации (прихода уведомления):
• При заблокированном экране телефона</t>
  </si>
  <si>
    <t>1. Перейти в шапке приложения во вкладку "Все"
2. На карточке заказа нажать кнопку "Принять"
3. Во всплывающем окне "Вы хотите принять заказ?" нажать кнопку "Да"
4. В эмуляторе Android Studio изменить в настройках телефона:
• Дату: указать дату предыдущую перед датой доставки заказа (т.к. с нее начинает срабатывать пуш)
• Время: указать 21:59
5. В эмуляторе Android Studio заблокировать экран телефона
6. Подождать 1 минуту до 22:00 (срабатывания пуша)</t>
  </si>
  <si>
    <t xml:space="preserve">При заблокированном экране телефона:
• Уведомления должны приходить </t>
  </si>
  <si>
    <t xml:space="preserve">Серая зона / Уточнялось у преподавателя
Уведомление по факту приходит, в момент заблокированного экрана, но на нем не отображается, как я понимаю это погрешности реализации в Android Studio, т.к. не отображается ни заставка, ни часы в режиме заблокированного экрана. После того как экран разблокирую вручную - свежее уведомление присуствует. Ну соответственно если системно отключены - уведомления на заблокированном экран - они не отображаются. </t>
  </si>
  <si>
    <t>K 1.3.4</t>
  </si>
  <si>
    <t>Проверка нотификации (прихода уведомления):
• Приложение работает в активном режиме (развернуто)</t>
  </si>
  <si>
    <t>1. Перейти в шапке приложения во вкладку "Все"
2. На карточке заказа нажать кнопку "Принять"
3. Во всплывающем окне "Вы хотите принять заказ?" нажать кнопку "Да"
4. В эмуляторе Android Studio изменить в настройках телефона:
• Дату: указать дату предыдущую перед датой доставки заказа (т.к. с нее начинает срабатывать пуш) 
• Время: указать 21:59
5. Развернуть приложение Яндекс.Самокат
6. Подождать 1 минуту до 22:00 (срабатывания пуша)</t>
  </si>
  <si>
    <t xml:space="preserve">Если приложение работает в активном режиме (развернуто):
• Уведомления должны приходить </t>
  </si>
  <si>
    <t>K 1.3.5</t>
  </si>
  <si>
    <t>Проверка нотификации (прихода уведомления):
• Приложение работает в фоновом режиме (свернуто)</t>
  </si>
  <si>
    <t xml:space="preserve">Если приложение работает в фоновом режиме (свернуто):
• Уведомления должны приходить </t>
  </si>
  <si>
    <t>K 1.3.6</t>
  </si>
  <si>
    <t>Проверка нотификации (прихода уведомления):
• Приложение закрыто</t>
  </si>
  <si>
    <t xml:space="preserve">Если приложение закрыто:
• Уведомления должны приходить </t>
  </si>
  <si>
    <t>K 1.3.7</t>
  </si>
  <si>
    <t>Проверка нотификации (прихода уведомления):
• При хорошем уровне сигнала интернет-соединения</t>
  </si>
  <si>
    <t>1. Перейти в шапке приложения во вкладку "Все"
2. На карточке заказа нажать кнопку "Принять"
3. Во всплывающем окне "Вы хотите принять заказ?" нажать кнопку "Да"
4. В эмуляторе Android Studio изменить в настройках телефона:
• Отключить Wi-fi
5. В эмуляторе Android Studio изменить в настройках эмулятора:
• Установить хороший уровень сигнала интернет-соединения (Network type = LTE)
6. В эмуляторе Android Studio изменить в настройках телефона:
• Дату: указать дату доставки заказа  
• Время: указать 21:59</t>
  </si>
  <si>
    <t xml:space="preserve">При хорошем уровне сигнала интернет-соединения:
• Уведомления должны приходить </t>
  </si>
  <si>
    <t>K 1.3.8</t>
  </si>
  <si>
    <t>Проверка нотификации (прихода уведомления):
• При плохом уровне сигнала интернет-соединения</t>
  </si>
  <si>
    <t>1. Перейти в шапке приложения во вкладку "Все"
2. На карточке заказа нажать кнопку "Принять"
3. Во всплывающем окне "Вы хотите принять заказ?" нажать кнопку "Да"
4. В эмуляторе Android Studio изменить в настройках телефона:
• Отключить Wi-fi
5. В эмуляторе Android Studio изменить в настройках эмулятора:
• Установить плохой уровень сигнала интернет-соединения (Network type = EDGE)
6. В эмуляторе Android Studio изменить в настройках телефона:
• Дату: указать дату доставки заказа  
• Время: указать 21:59</t>
  </si>
  <si>
    <t xml:space="preserve">При плохом уровне сигнала интернет-соединения:
• Уведомления должны приходить </t>
  </si>
  <si>
    <t>K 1.3.9</t>
  </si>
  <si>
    <t>Проверка нотификации (прихода уведомления):
• В авиарежиме</t>
  </si>
  <si>
    <t>1. Перейти в шапке приложения во вкладку "Все"
2. На карточке заказа нажать кнопку "Принять"
3. Во всплывающем окне "Вы хотите принять заказ?" нажать кнопку "Да"
4. В эмуляторе Android Studio в настройках телефона включить авиарежим
5. В эмуляторе Android Studio изменить в настройках телефона:
• Дату: указать дату доставки заказа  
• Время: указать 21:59</t>
  </si>
  <si>
    <t xml:space="preserve">При включенном авиарежиме:
• Уведомления должны приходить </t>
  </si>
  <si>
    <t>K 1.3.10</t>
  </si>
  <si>
    <t>Проверка нотификации (прихода уведомления):
• При нормальном уровне заряда батареи</t>
  </si>
  <si>
    <t>1. Перейти в шапке приложения во вкладку "Все"
2. На карточке заказа нажать кнопку "Принять"
3. Во всплывающем окне "Вы хотите принять заказ?" нажать кнопку "Да"
4. В эмуляторе Android Studio изменить в настройках эмулятора:
• Установить нормальный уровень зарядки батареи (Charge level = 90%)
5. В эмуляторе Android Studio изменить в настройках телефона:
• Дату: указать дату доставки заказа  
• Время: указать 21:59</t>
  </si>
  <si>
    <t xml:space="preserve">При нормальном уровне заряда батареи:
• Уведомления должны приходить </t>
  </si>
  <si>
    <t>K 1.3.11</t>
  </si>
  <si>
    <t>Проверка нотификации (прихода уведомления):
• При низком уровне заряда батареи</t>
  </si>
  <si>
    <t>1. Перейти в шапке приложения во вкладку "Все"
2. На карточке заказа нажать кнопку "Принять"
3. Во всплывающем окне "Вы хотите принять заказ?" нажать кнопку "Да"
4. В эмуляторе Android Studio изменить в настройках эмулятора:
• Установить низкий уровень зарядки батареи (Charge level = 14%)
5. В эмуляторе Android Studio изменить в настройках телефона:
• Дату: указать дату доставки заказа  
• Время: указать 21:59</t>
  </si>
  <si>
    <t xml:space="preserve">При низком уровне заряда батареи:
• Уведомления должны приходить </t>
  </si>
  <si>
    <t>K 1.3.12</t>
  </si>
  <si>
    <t>Проверка нотификации (прихода уведомления):
• В нормальном режиме батареи</t>
  </si>
  <si>
    <t xml:space="preserve">В нормальном режиме батареи:
• Уведомления должны приходить </t>
  </si>
  <si>
    <t>K 1.3.13</t>
  </si>
  <si>
    <t>Проверка нотификации (прихода уведомления):
• В режиме энергосбережения батареи (приложение Яндекс.Самокат открыто/свернуто)</t>
  </si>
  <si>
    <t>1. Перейти в шапке приложения во вкладку "Все"
2. На карточке заказа нажать кнопку "Принять"
3. Во всплывающем окне "Вы хотите принять заказ?" нажать кнопку "Да"
4. В эмуляторе Android Studio в настройках телефона включить режим энергосбережения батареи
5. В эмуляторе Android Studio изменить в настройках телефона:
• Дату: указать дату доставки заказа  
• Время: указать 21:59</t>
  </si>
  <si>
    <t>В режиме энергосбережения батареи: 
• Уведомления должны приходить (если приложение Яндекс.Самокат открыто/свернуто)</t>
  </si>
  <si>
    <t>K 1.3.14</t>
  </si>
  <si>
    <t>Проверка нотификации (прихода уведомления):
• В режиме энергосбережения батареи (приложение Яндекс.Самокат закрыто)</t>
  </si>
  <si>
    <t>1. Перейти в шапке приложения во вкладку "Все"
2. На карточке заказа нажать кнопку "Принять"
3. Во всплывающем окне "Вы хотите принять заказ?" нажать кнопку "Да"
4. Закрыть приложение Яндекс.Самокат
5. В эмуляторе Android Studio в настройках телефона включить режим энергосбережения батареи
6. В эмуляторе Android Studio изменить в настройках телефона:
• Дату: указать дату доставки заказа  
• Время: указать 21:59</t>
  </si>
  <si>
    <t>В режиме энергосбережения батареи: 
• Уведомление не должны приходить (если приложение Яндекс.Самокат закрыто)</t>
  </si>
  <si>
    <t>ВЕРСТКА</t>
  </si>
  <si>
    <t>Уведомление (нотификация)</t>
  </si>
  <si>
    <t>K 2.1.1</t>
  </si>
  <si>
    <t>Параметры уведомления</t>
  </si>
  <si>
    <t>• Форма: мягкий прямоугольник
• Фон: белый
•Границы: белые (отсутствуют)</t>
  </si>
  <si>
    <t>форма уведомления вне приложения регулируется и настраивается только в рамках установленной на телефоне ОС, оболочки, либо темы</t>
  </si>
  <si>
    <t>K 2.1.2</t>
  </si>
  <si>
    <t>Заголовок уведомления</t>
  </si>
  <si>
    <t>• Расположение: в шапке уведомления
• С выравниванием по левому краю: иконка Яндекс.Самокат
• Правее - текст: "Яндекс.Самокат"
• Еще правее - черный маркер</t>
  </si>
  <si>
    <t>K 2.1.3</t>
  </si>
  <si>
    <t>Параметры текста заголовка</t>
  </si>
  <si>
    <t>• Цвет: черный
• Размер: уменьшенный
• Шрифт: стандартный, без засечек
• Выравнивание текста по горизонтали:  по левому краю формы</t>
  </si>
  <si>
    <t>K 2.1.4</t>
  </si>
  <si>
    <t>Расположение текста: "2 часа до конца заказа"</t>
  </si>
  <si>
    <r>
      <rPr>
        <sz val="10"/>
        <color theme="1"/>
        <rFont val="Arial"/>
      </rPr>
      <t>• Текст: "</t>
    </r>
    <r>
      <rPr>
        <b/>
        <sz val="10"/>
        <color theme="1"/>
        <rFont val="Arial"/>
      </rPr>
      <t>2 часа до конца заказа</t>
    </r>
    <r>
      <rPr>
        <sz val="10"/>
        <color theme="1"/>
        <rFont val="Arial"/>
      </rPr>
      <t>"
• Расположение: Под заголовком через строку</t>
    </r>
  </si>
  <si>
    <t>K 2.1.5</t>
  </si>
  <si>
    <t>Параметры текста: "2 часа до конца заказа"</t>
  </si>
  <si>
    <t>• Цвет: черный
• Размер: стандартный
• Шрифт: жирный, без засечек
• Выравнивание текста по горизонтали: по левому краю формы</t>
  </si>
  <si>
    <t>K 2.1.6</t>
  </si>
  <si>
    <t>Расположение текста (написан в 2 строки):
«Заказ "ул Комнатная 12-14" нужно выполнить до "времени N". 
Если не успеваете, предупредите поддержку: 0101»</t>
  </si>
  <si>
    <t>• Текст (написан в 2 строки): 
  "Заказ «ул Комнатная 12-14» нужно выполнить до "времени N".
    Если не успеваете, предупредите поддержку: 0101"
• Расположение: под текстом "2 часа до конца заказа"</t>
  </si>
  <si>
    <t>K 2.1.7</t>
  </si>
  <si>
    <t>Параметры текста:
 «Заказ "ул Комнатная 12-14" нужно выполнить до "времени N". 
Если не успеваете, предупредите поддержку: 0101»</t>
  </si>
  <si>
    <t>• Цвет: черный
• Размер: стандартный
• Шрифт: стандартный, без засечек
• Выравнивание текста по горизонтали:  по левому краю формы</t>
  </si>
  <si>
    <t>Всплывающее окно
«Отсутствует интернет-соединение»</t>
  </si>
  <si>
    <t>K 2.2.1</t>
  </si>
  <si>
    <t>Расположение всплывающего окна "Отсутствие интернет-соединения"</t>
  </si>
  <si>
    <t>1. Перейти в шапке приложения во вкладку "Все"
2. В эмуляторе Android Studio отключить (wi-fi + мобильный интернет оператора), либо включить авиарежим
3. В приложении на карточке заказа нажать кнопку "Принять"</t>
  </si>
  <si>
    <t>Расположение в приложении - по центру экрана</t>
  </si>
  <si>
    <t>K 2.2.2</t>
  </si>
  <si>
    <t>Параметры всплывающего окна "Отсутствие интернет-соединения"</t>
  </si>
  <si>
    <t>• Форма: мягкий прямоугольник
• Фон: белый
• Границы: черные</t>
  </si>
  <si>
    <t>K 2.2.3</t>
  </si>
  <si>
    <t>Заголовок окна</t>
  </si>
  <si>
    <r>
      <rPr>
        <sz val="10"/>
        <color theme="1"/>
        <rFont val="Arial"/>
      </rPr>
      <t>• Расположение: вверху окна
• Выравнивание по горизонтали: по центру 
• Текст: "</t>
    </r>
    <r>
      <rPr>
        <b/>
        <sz val="10"/>
        <color theme="1"/>
        <rFont val="Arial"/>
      </rPr>
      <t>Нет доступа к интернету</t>
    </r>
    <r>
      <rPr>
        <sz val="10"/>
        <color theme="1"/>
        <rFont val="Arial"/>
      </rPr>
      <t>"</t>
    </r>
  </si>
  <si>
    <t>K 2.2.4</t>
  </si>
  <si>
    <t xml:space="preserve">• Цвет: черный
• Размер: увеличенный
• Шрифт: жирный, без засечек
• Выравнивание текста по горизонтали:  по центру </t>
  </si>
  <si>
    <t>K 2.2.5</t>
  </si>
  <si>
    <t>Расположение текста (написан в 2 строки):
"Проверьте подключение или дождитесь
    уведомления о его восстановлении"</t>
  </si>
  <si>
    <t>• Текст (написан в 2 строки): 
"Проверьте подключение или дождитесь
    уведомления о его восстановлении"
• Расположение: под заголовком</t>
  </si>
  <si>
    <t>K 2.2.6</t>
  </si>
  <si>
    <t>Параметры текста (написан в 2 строки):
"Проверьте подключение или дождитесь
    уведомления о его восстановлении"</t>
  </si>
  <si>
    <t>• Цвет: черный
• Размер: стандартный
• Шрифт: стандартный, без засечек
• Выравнивание текста по горизонтали: по центру окна</t>
  </si>
  <si>
    <t>SD1-203</t>
  </si>
  <si>
    <t>K 2.2.7</t>
  </si>
  <si>
    <t>Расположение и сожержание кнопки "Ок"</t>
  </si>
  <si>
    <r>
      <rPr>
        <sz val="10"/>
        <color theme="1"/>
        <rFont val="Arial"/>
      </rPr>
      <t>• Текст: "</t>
    </r>
    <r>
      <rPr>
        <b/>
        <sz val="10"/>
        <color theme="1"/>
        <rFont val="Arial"/>
      </rPr>
      <t>Ок</t>
    </r>
    <r>
      <rPr>
        <sz val="10"/>
        <color theme="1"/>
        <rFont val="Arial"/>
      </rPr>
      <t>"
• Расположение: под текстом: 
   "Проверьте подключение или дождитесь
        уведомления о его восстановлении"</t>
    </r>
  </si>
  <si>
    <t>K 2.2.8</t>
  </si>
  <si>
    <t>Параметры кнопки "Ок"</t>
  </si>
  <si>
    <t>K 2.2.9</t>
  </si>
  <si>
    <t>Параметры текста кнопки "Ок"</t>
  </si>
  <si>
    <t>• Цвет: черный
• Размер: стандартный
• Шрифт: жирный, без засечек
• Выравнивание текста по горизонтали:  по центру кнопки</t>
  </si>
  <si>
    <t>Короткая версия карточки заказа</t>
  </si>
  <si>
    <t>K 2.3.1</t>
  </si>
  <si>
    <t>Расположение карточки заказа</t>
  </si>
  <si>
    <t>1. Перейти в шапке приложения во вкладку "Все"</t>
  </si>
  <si>
    <t>Расположение во вкладке "Все" под текстом "Список заказов"</t>
  </si>
  <si>
    <t>K 2.3.2</t>
  </si>
  <si>
    <t>Параметры карточки заказа</t>
  </si>
  <si>
    <t>• Форма: мягкий прямоугольник
• Фон: белый
• Границы: светло-серые</t>
  </si>
  <si>
    <t>K 2.3.3</t>
  </si>
  <si>
    <t>Содержание карточки заказа</t>
  </si>
  <si>
    <r>
      <rPr>
        <sz val="10"/>
        <color theme="1"/>
        <rFont val="Arial"/>
      </rPr>
      <t>Текст (3 строки):
"</t>
    </r>
    <r>
      <rPr>
        <b/>
        <sz val="10"/>
        <color theme="1"/>
        <rFont val="Arial"/>
      </rPr>
      <t>Адрес:</t>
    </r>
    <r>
      <rPr>
        <sz val="10"/>
        <color theme="1"/>
        <rFont val="Arial"/>
      </rPr>
      <t xml:space="preserve"> Ленинский проспект, 56-11
 </t>
    </r>
    <r>
      <rPr>
        <b/>
        <sz val="10"/>
        <color theme="1"/>
        <rFont val="Arial"/>
      </rPr>
      <t>Дата доставки: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01.11.24</t>
    </r>
    <r>
      <rPr>
        <sz val="10"/>
        <color theme="1"/>
        <rFont val="Arial"/>
      </rPr>
      <t xml:space="preserve">
 </t>
    </r>
    <r>
      <rPr>
        <sz val="10"/>
        <color rgb="FFFF0000"/>
        <rFont val="Arial"/>
      </rPr>
      <t xml:space="preserve">• </t>
    </r>
    <r>
      <rPr>
        <sz val="10"/>
        <color theme="1"/>
        <rFont val="Arial"/>
      </rPr>
      <t>Сокольники" (выбранная станция метро)</t>
    </r>
  </si>
  <si>
    <t>SD1-193</t>
  </si>
  <si>
    <t>K 2.3.4</t>
  </si>
  <si>
    <t>Параметры текста карточки заказа</t>
  </si>
  <si>
    <r>
      <rPr>
        <sz val="10"/>
        <color theme="1"/>
        <rFont val="Arial"/>
      </rPr>
      <t>• Цвет: черный
• Размер: стандартный
• Шрифт: стандартный, без засечек
• Шрифт "</t>
    </r>
    <r>
      <rPr>
        <b/>
        <sz val="10"/>
        <color theme="1"/>
        <rFont val="Arial"/>
      </rPr>
      <t>Адрес:</t>
    </r>
    <r>
      <rPr>
        <sz val="10"/>
        <color theme="1"/>
        <rFont val="Arial"/>
      </rPr>
      <t>" и "</t>
    </r>
    <r>
      <rPr>
        <b/>
        <sz val="10"/>
        <color theme="1"/>
        <rFont val="Arial"/>
      </rPr>
      <t>Дата доставки:</t>
    </r>
    <r>
      <rPr>
        <sz val="10"/>
        <color theme="1"/>
        <rFont val="Arial"/>
      </rPr>
      <t>": жирный, без засечек
• Выравнивание текста по горизонтали:  по левому краю карточки
• Цвет маркера станции метро: соответствует цвету ветки метро</t>
    </r>
  </si>
  <si>
    <t>K 2.3.5</t>
  </si>
  <si>
    <t>Расположение и содержание кнопки "Принять"</t>
  </si>
  <si>
    <r>
      <rPr>
        <sz val="10"/>
        <color theme="1"/>
        <rFont val="Arial"/>
      </rPr>
      <t>• Текст: "</t>
    </r>
    <r>
      <rPr>
        <b/>
        <sz val="10"/>
        <color theme="1"/>
        <rFont val="Arial"/>
      </rPr>
      <t>Принять</t>
    </r>
    <r>
      <rPr>
        <sz val="10"/>
        <color theme="1"/>
        <rFont val="Arial"/>
      </rPr>
      <t>"
• Расположение: 3 строка
• Выравнивание: по правому краю карточки заказа</t>
    </r>
  </si>
  <si>
    <t>K 2.3.6</t>
  </si>
  <si>
    <t>Параметры кнопки "Принять"</t>
  </si>
  <si>
    <t>K 2.3.7</t>
  </si>
  <si>
    <t>Параметры текста кнопки "Принять"</t>
  </si>
  <si>
    <t>SD1-194</t>
  </si>
  <si>
    <t>K 2.3.8</t>
  </si>
  <si>
    <t>При нажатии на короткую версию карточки заказа - происходит переключение карточки заказа в полную версию</t>
  </si>
  <si>
    <t>1. Перейти в шапке приложения во вкладку "Все"
2. Тапнуть на короткую версию карточки заказа</t>
  </si>
  <si>
    <t xml:space="preserve">Карточка заказа из короткой версии переключается в полную версию </t>
  </si>
  <si>
    <t>K 2.3.9</t>
  </si>
  <si>
    <t>Если заказ не был доставлен киенту до 23:59 в нужный день: карточка заказа из короткой версии переключается в просроченную карточку заказа</t>
  </si>
  <si>
    <t>1. Перейти в шапке приложения во вкладку "Все"
2. В эмуляторе Android Studio изменить в настройках телефона дату и время - указать позднее даты заказа
3. Развернуть приложение Яндекс.Самокат</t>
  </si>
  <si>
    <t>Карточка заказа из короткой версии переключается в просроченную карточку заказа</t>
  </si>
  <si>
    <t>Просроченная карточка заказа 
(просроченный заказ)</t>
  </si>
  <si>
    <t>K 2.4.1</t>
  </si>
  <si>
    <t>1. Перейти в шапке приложения во вкладку "Все"
2. В эмуляторе Android Studio изменить в настройках телефона: 
• Дату: указать дату позднее даты доставки заказа
• Время: указать 16:00
3. Развернуть приложение Яндекс.Самокат</t>
  </si>
  <si>
    <t>K 2.4.2</t>
  </si>
  <si>
    <t>• Форма: мягкий прямоугольник
• Фон: белый
• Границы: красные</t>
  </si>
  <si>
    <t>K 2.4.3</t>
  </si>
  <si>
    <r>
      <rPr>
        <sz val="10"/>
        <color theme="1"/>
        <rFont val="Arial"/>
      </rPr>
      <t>Текст (3 строки):
"</t>
    </r>
    <r>
      <rPr>
        <b/>
        <sz val="10"/>
        <color theme="1"/>
        <rFont val="Arial"/>
      </rPr>
      <t>Адрес:</t>
    </r>
    <r>
      <rPr>
        <sz val="10"/>
        <color theme="1"/>
        <rFont val="Arial"/>
      </rPr>
      <t xml:space="preserve"> Ленинский проспект, 56-11
</t>
    </r>
    <r>
      <rPr>
        <b/>
        <sz val="10"/>
        <color rgb="FFFF0000"/>
        <rFont val="Arial"/>
      </rPr>
      <t xml:space="preserve"> Дата доставки: 01.11.24</t>
    </r>
    <r>
      <rPr>
        <sz val="10"/>
        <color theme="1"/>
        <rFont val="Arial"/>
      </rPr>
      <t xml:space="preserve">
</t>
    </r>
    <r>
      <rPr>
        <sz val="10"/>
        <color rgb="FFFF0000"/>
        <rFont val="Arial"/>
      </rPr>
      <t xml:space="preserve"> •</t>
    </r>
    <r>
      <rPr>
        <sz val="10"/>
        <color theme="1"/>
        <rFont val="Arial"/>
      </rPr>
      <t xml:space="preserve"> Сокольники" (выбранная станция метро)</t>
    </r>
  </si>
  <si>
    <t>K 2.4.4</t>
  </si>
  <si>
    <r>
      <rPr>
        <sz val="10"/>
        <color theme="1"/>
        <rFont val="Arial"/>
      </rPr>
      <t>• Цвет: черный
• Размер: стандартный
• Шрифт: стандартный, без засечек
• Шрифт "</t>
    </r>
    <r>
      <rPr>
        <b/>
        <sz val="10"/>
        <color theme="1"/>
        <rFont val="Arial"/>
      </rPr>
      <t>Адрес:</t>
    </r>
    <r>
      <rPr>
        <sz val="10"/>
        <color theme="1"/>
        <rFont val="Arial"/>
      </rPr>
      <t>": жирный, без засечек
• Выравнивание текста по горизонтали:  по левому краю карточки
• Цвет маркера станции метро: соответствует цвету ветки метро</t>
    </r>
  </si>
  <si>
    <t>K 2.4.5</t>
  </si>
  <si>
    <t>Параметры текста "Дата доставки: 01.11.2024" просроченной карточки заказа</t>
  </si>
  <si>
    <t>• Цвет: красный
• Размер: стандартный
• Шрифт: полужирный, без засечек
• Выравнивание текста по горизонтали:  по левому краю карточки</t>
  </si>
  <si>
    <t>K 2.4.6</t>
  </si>
  <si>
    <r>
      <rPr>
        <sz val="10"/>
        <color theme="1"/>
        <rFont val="Arial"/>
      </rPr>
      <t>• Текст: "</t>
    </r>
    <r>
      <rPr>
        <b/>
        <sz val="10"/>
        <color theme="1"/>
        <rFont val="Arial"/>
      </rPr>
      <t>Принять</t>
    </r>
    <r>
      <rPr>
        <sz val="10"/>
        <color theme="1"/>
        <rFont val="Arial"/>
      </rPr>
      <t>"
• Расположение: 3 строка
• Выравнивание: по правому краю карточки заказа</t>
    </r>
  </si>
  <si>
    <t>K 2.4.7</t>
  </si>
  <si>
    <t>K 2.4.8</t>
  </si>
  <si>
    <t>Полная версия карточки заказа</t>
  </si>
  <si>
    <t>K 2.5.1</t>
  </si>
  <si>
    <t>K 2.5.2</t>
  </si>
  <si>
    <t>K 2.5.3</t>
  </si>
  <si>
    <r>
      <rPr>
        <sz val="10"/>
        <color theme="1"/>
        <rFont val="Arial"/>
      </rPr>
      <t>Текст (8 строк):
"</t>
    </r>
    <r>
      <rPr>
        <b/>
        <sz val="10"/>
        <color theme="1"/>
        <rFont val="Arial"/>
      </rPr>
      <t>Адрес:</t>
    </r>
    <r>
      <rPr>
        <sz val="10"/>
        <color theme="1"/>
        <rFont val="Arial"/>
      </rPr>
      <t xml:space="preserve"> Ленинский проспект, 56-11
 </t>
    </r>
    <r>
      <rPr>
        <b/>
        <sz val="10"/>
        <color theme="1"/>
        <rFont val="Arial"/>
      </rPr>
      <t>Дата доставки:</t>
    </r>
    <r>
      <rPr>
        <sz val="10"/>
        <color theme="1"/>
        <rFont val="Arial"/>
      </rPr>
      <t xml:space="preserve"> 01.11.2024
 </t>
    </r>
    <r>
      <rPr>
        <sz val="10"/>
        <color rgb="FFFF0000"/>
        <rFont val="Arial"/>
      </rPr>
      <t>•</t>
    </r>
    <r>
      <rPr>
        <sz val="10"/>
        <color theme="1"/>
        <rFont val="Arial"/>
      </rPr>
      <t xml:space="preserve"> Красносельская" (выбранная станция метро)
----------------------------------------------------------------------
"</t>
    </r>
    <r>
      <rPr>
        <b/>
        <sz val="10"/>
        <color theme="1"/>
        <rFont val="Arial"/>
      </rPr>
      <t>Имя:</t>
    </r>
    <r>
      <rPr>
        <sz val="10"/>
        <color theme="1"/>
        <rFont val="Arial"/>
      </rPr>
      <t xml:space="preserve"> Петр
</t>
    </r>
    <r>
      <rPr>
        <b/>
        <sz val="10"/>
        <color theme="1"/>
        <rFont val="Arial"/>
      </rPr>
      <t xml:space="preserve"> Фамилия:</t>
    </r>
    <r>
      <rPr>
        <sz val="10"/>
        <color theme="1"/>
        <rFont val="Arial"/>
      </rPr>
      <t xml:space="preserve"> Иванов
</t>
    </r>
    <r>
      <rPr>
        <b/>
        <sz val="10"/>
        <color theme="1"/>
        <rFont val="Arial"/>
      </rPr>
      <t xml:space="preserve"> Телефон:</t>
    </r>
    <r>
      <rPr>
        <sz val="10"/>
        <color theme="1"/>
        <rFont val="Arial"/>
      </rPr>
      <t xml:space="preserve"> +7 800 355-35-35
</t>
    </r>
    <r>
      <rPr>
        <b/>
        <sz val="10"/>
        <color theme="1"/>
        <rFont val="Arial"/>
      </rPr>
      <t xml:space="preserve"> Цвет:</t>
    </r>
    <r>
      <rPr>
        <sz val="10"/>
        <color theme="1"/>
        <rFont val="Arial"/>
      </rPr>
      <t xml:space="preserve"> черный
</t>
    </r>
    <r>
      <rPr>
        <b/>
        <sz val="10"/>
        <color theme="1"/>
        <rFont val="Arial"/>
      </rPr>
      <t xml:space="preserve"> Комментарий:</t>
    </r>
    <r>
      <rPr>
        <sz val="10"/>
        <color theme="1"/>
        <rFont val="Arial"/>
      </rPr>
      <t xml:space="preserve"> Предварительно позвонить"</t>
    </r>
  </si>
  <si>
    <r>
      <rPr>
        <u/>
        <sz val="10"/>
        <color rgb="FF1155CC"/>
        <rFont val="Arial"/>
      </rPr>
      <t>SD1-199</t>
    </r>
    <r>
      <rPr>
        <sz val="10"/>
        <rFont val="Arial"/>
      </rPr>
      <t xml:space="preserve">
</t>
    </r>
    <r>
      <rPr>
        <u/>
        <sz val="10"/>
        <color rgb="FF1155CC"/>
        <rFont val="Arial"/>
      </rPr>
      <t>SD1-200</t>
    </r>
  </si>
  <si>
    <t>K 2.5.4</t>
  </si>
  <si>
    <r>
      <rPr>
        <sz val="10"/>
        <color theme="1"/>
        <rFont val="Arial"/>
      </rPr>
      <t xml:space="preserve">• Цвет: черный
• Размер: стандартный
• Шрифт: стандартный, без засечек
• Шрифт </t>
    </r>
    <r>
      <rPr>
        <b/>
        <sz val="10"/>
        <color theme="1"/>
        <rFont val="Arial"/>
      </rPr>
      <t>"Адрес:", "Дата доставки:", "Имя", "Фамилия", "Телефон", "Цвет", "Комментарий"</t>
    </r>
    <r>
      <rPr>
        <sz val="10"/>
        <color theme="1"/>
        <rFont val="Arial"/>
      </rPr>
      <t xml:space="preserve"> : жирный, без засечек
• Выравнивание текста по горизонтали:  по левому краю карточки
• Цвет маркера станции метро: соответствует цвету ветки метро</t>
    </r>
  </si>
  <si>
    <t>SD1-200</t>
  </si>
  <si>
    <t>проверку невозможно выполнить в полном объеме, т.к. строка "Комментарий" со значением отсутствуют в реализованной полной версии карточки заказа, что описано в соответствующем баг-репорте</t>
  </si>
  <si>
    <t>K 2.5.5</t>
  </si>
  <si>
    <t>Параметры горизонтальной линии-разделителя между блоками с информацией по заказу и данными клиента</t>
  </si>
  <si>
    <t>• Расположение: между строками "Станция метро" и "Имя" на всю ширину карточки
• Цвет: светло-серый
• Толщина: стандартная</t>
  </si>
  <si>
    <t>SD1-201</t>
  </si>
  <si>
    <t>K 2.5.6</t>
  </si>
  <si>
    <r>
      <rPr>
        <sz val="10"/>
        <color theme="1"/>
        <rFont val="Arial"/>
      </rPr>
      <t>• Текст: "</t>
    </r>
    <r>
      <rPr>
        <b/>
        <sz val="10"/>
        <color theme="1"/>
        <rFont val="Arial"/>
      </rPr>
      <t>Принять</t>
    </r>
    <r>
      <rPr>
        <sz val="10"/>
        <color theme="1"/>
        <rFont val="Arial"/>
      </rPr>
      <t>"
• Расположение: 3 строка
• Выравнивание: по правому краю карточки заказа</t>
    </r>
  </si>
  <si>
    <t>K 2.5.7</t>
  </si>
  <si>
    <t>K 2.5.8</t>
  </si>
  <si>
    <t>SD1-198</t>
  </si>
  <si>
    <t>K 2.5.9</t>
  </si>
  <si>
    <t>При нажатии на полную версию карточки заказа - происходит переключение карточки заказа в короткую версию</t>
  </si>
  <si>
    <t>1. Перейти в шапке приложения во вкладку "Все"
2. Тапнуть на короткую версию карточки заказа
3. Тапнуть на полную версию карточки заказа</t>
  </si>
  <si>
    <t>Карточка заказа из полной версии переключается в короткую версию</t>
  </si>
  <si>
    <t>Чек-лист и результаты выполнения тестов: Яндекс.Самокат (API)</t>
  </si>
  <si>
    <t>Группа</t>
  </si>
  <si>
    <t>Postman for Windows, Ver: 11.18.2
https://{id}.serverhub.praktikum-services.ru/</t>
  </si>
  <si>
    <t xml:space="preserve">   Создание курьера</t>
  </si>
  <si>
    <r>
      <rPr>
        <b/>
        <sz val="14"/>
        <color rgb="FF0000FF"/>
        <rFont val="Arial"/>
      </rPr>
      <t xml:space="preserve">   POST</t>
    </r>
    <r>
      <rPr>
        <b/>
        <sz val="14"/>
        <color rgb="FFF1C232"/>
        <rFont val="Arial"/>
      </rPr>
      <t xml:space="preserve">  </t>
    </r>
    <r>
      <rPr>
        <b/>
        <sz val="14"/>
        <color rgb="FFA61C00"/>
        <rFont val="Arial"/>
      </rPr>
      <t>/api/v1/courier</t>
    </r>
  </si>
  <si>
    <t>Проверка синтаксиса при вводе запроса</t>
  </si>
  <si>
    <t>201 Created:</t>
  </si>
  <si>
    <t>Принятие системой корректного запроса URL + body
URL: /api/v1/courier
{
    "login": "Boris",
    "password": "1234",
    "firstName": "Борис"
}</t>
  </si>
  <si>
    <t>A 1.1.1.1</t>
  </si>
  <si>
    <t>Код и статус ответа 201 CREATED</t>
  </si>
  <si>
    <t>A 1.1.1.2</t>
  </si>
  <si>
    <t>Ошибок в структуре ответа нет</t>
  </si>
  <si>
    <t>A 1.1.1.3</t>
  </si>
  <si>
    <t>Учетная запись курьера создана</t>
  </si>
  <si>
    <t>404 Not Found:</t>
  </si>
  <si>
    <t>Ошибка при создании запроса с ошибкой URL
URL: /api/v1/couier
{
    "login": "Boris",
    "password": "1234",
    "firstName": "Борис"
}</t>
  </si>
  <si>
    <t>A 1.1.2.1</t>
  </si>
  <si>
    <t>A 1.1.2.2</t>
  </si>
  <si>
    <t>A 1.1.2.3</t>
  </si>
  <si>
    <t>Учетная запись курьера не создана</t>
  </si>
  <si>
    <t>400 Bad Request:</t>
  </si>
  <si>
    <t>Ошибка при создании запроса с ошибкой в body
URL: /api/v1/courier
{
    "loin": "Boris",
    "password": "1234",
    "firstName": "Борис"
}</t>
  </si>
  <si>
    <t>A 1.1.3.1</t>
  </si>
  <si>
    <t>Код и статус ответа 400 BAD REQUEST</t>
  </si>
  <si>
    <t>A 1.1.3.2</t>
  </si>
  <si>
    <t>A 1.1.3.3</t>
  </si>
  <si>
    <t>login</t>
  </si>
  <si>
    <t>Принятие системой Букв: Английские
"login": " "Boris"</t>
  </si>
  <si>
    <t>A 1.2.1.1</t>
  </si>
  <si>
    <t>A 1.2.1.2</t>
  </si>
  <si>
    <t>A 1.2.1.3</t>
  </si>
  <si>
    <t>Принятие системой значения длинной 2 символа (от 2 до 10 символов включительно)
"login": " "Bo"</t>
  </si>
  <si>
    <t>A 1.2.1.4</t>
  </si>
  <si>
    <t>A 1.2.1.5</t>
  </si>
  <si>
    <t>A 1.2.1.6</t>
  </si>
  <si>
    <t>Принятие системой значения длинной 3 символа  (от 2 до 10 символов включительно)
"login": " "Bor"</t>
  </si>
  <si>
    <t>A 1.2.1.7</t>
  </si>
  <si>
    <t>A 1.2.1.8</t>
  </si>
  <si>
    <t>A 1.2.1.9</t>
  </si>
  <si>
    <t>Принятие системой значения длинной 5 символов  (от 2 до 10 символов включительно)
"login": " "Boris"</t>
  </si>
  <si>
    <t>A 1.2.1.10</t>
  </si>
  <si>
    <t>A 1.2.1.11</t>
  </si>
  <si>
    <t>A 1.2.1.12</t>
  </si>
  <si>
    <t>Принятие системой значения длинной 9 символов  (от 2 до 10 символов включительно)
"login": " "Borisbori"</t>
  </si>
  <si>
    <t>A 1.2.1.13</t>
  </si>
  <si>
    <t>A 1.2.1.14</t>
  </si>
  <si>
    <t>A 1.2.1.15</t>
  </si>
  <si>
    <t>Принятие системой значения длинной 10 символов  (от 2 до 10 символов включительно)
"login": " "Borisboris"</t>
  </si>
  <si>
    <t>A 1.2.1.16</t>
  </si>
  <si>
    <t>A 1.2.1.17</t>
  </si>
  <si>
    <t>A 1.2.1.18</t>
  </si>
  <si>
    <t>Принятие системой разных регистров
"login": " "Boris"</t>
  </si>
  <si>
    <t>A 1.2.1.19</t>
  </si>
  <si>
    <t>A 1.2.1.20</t>
  </si>
  <si>
    <t>A 1.2.1.21</t>
  </si>
  <si>
    <r>
      <rPr>
        <sz val="10"/>
        <color rgb="FF000000"/>
        <rFont val="Arial"/>
      </rPr>
      <t>Проверка, создания учетной записи курьера в БД в таблице C</t>
    </r>
    <r>
      <rPr>
        <i/>
        <sz val="10"/>
        <color rgb="FF000000"/>
        <rFont val="Arial"/>
      </rPr>
      <t>ouriers</t>
    </r>
  </si>
  <si>
    <t>A 1.2.1.22</t>
  </si>
  <si>
    <t>Проверка обязательности заполнения поля
"login": "(пустой ввод)"</t>
  </si>
  <si>
    <t>A 1.2.2.1</t>
  </si>
  <si>
    <t>A 1.2.2.2</t>
  </si>
  <si>
    <t>A 1.2.2.3</t>
  </si>
  <si>
    <t>Ошибка при вводе: Букв: Русские
"login": "Борис"</t>
  </si>
  <si>
    <t>A 1.2.2.4</t>
  </si>
  <si>
    <t>A 1.2.2.5</t>
  </si>
  <si>
    <t>A 1.2.2.6</t>
  </si>
  <si>
    <t>Ошибка при вводе: Вводе цифр в формате string
"login": "123"</t>
  </si>
  <si>
    <t>A 1.2.2.7</t>
  </si>
  <si>
    <t>A 1.2.2.8</t>
  </si>
  <si>
    <t>A 1.2.2.9</t>
  </si>
  <si>
    <t>Ошибка при вводе: Цифр в формате integer
"login": 123</t>
  </si>
  <si>
    <t>A 1.2.2.10</t>
  </si>
  <si>
    <t>A 1.2.2.11</t>
  </si>
  <si>
    <t>A 1.2.2.12</t>
  </si>
  <si>
    <t>Ошибка при вводе: Отрицательных числел в формате integer
"login": -123</t>
  </si>
  <si>
    <t>A 1.2.2.13</t>
  </si>
  <si>
    <t>A 1.2.2.14</t>
  </si>
  <si>
    <t>A 1.2.2.15</t>
  </si>
  <si>
    <t>Ошибка при вводе: Пробела в значении
"login": "Bo ris"</t>
  </si>
  <si>
    <t>A 1.2.2.16</t>
  </si>
  <si>
    <t>A 1.2.2.17</t>
  </si>
  <si>
    <t>A 1.2.2.18</t>
  </si>
  <si>
    <t>Ошибка при вводе: Пробела перед значением
"login": " Boris"</t>
  </si>
  <si>
    <t>A 1.2.2.19</t>
  </si>
  <si>
    <t>A 1.2.2.20</t>
  </si>
  <si>
    <t>A 1.2.2.21</t>
  </si>
  <si>
    <t>Ошибка при вводе: Пробела после значения
"login": "Boris "</t>
  </si>
  <si>
    <t>A 1.2.2.22</t>
  </si>
  <si>
    <t>A 1.2.2.23</t>
  </si>
  <si>
    <t>A 1.2.2.24</t>
  </si>
  <si>
    <t>Ошибка при вводе: Спецсимволов
"login": "Bo#ris"</t>
  </si>
  <si>
    <t>A 1.2.2.25</t>
  </si>
  <si>
    <t>A 1.2.2.26</t>
  </si>
  <si>
    <t>A 1.2.2.27</t>
  </si>
  <si>
    <t>Ошибка при вводе: Математических символов
"login": "Bo+ris"</t>
  </si>
  <si>
    <t>A 1.2.2.28</t>
  </si>
  <si>
    <t>A 1.2.2.29</t>
  </si>
  <si>
    <t>A 1.2.2.30</t>
  </si>
  <si>
    <t>Ошибка при вводе: Символов пунктуации
"login": "Bo;ris"</t>
  </si>
  <si>
    <t>A 1.2.2.31</t>
  </si>
  <si>
    <t>A 1.2.2.32</t>
  </si>
  <si>
    <t>A 1.2.2.33</t>
  </si>
  <si>
    <t>Ошибка при вводе: Дефиса
"login": "Bo-ris"</t>
  </si>
  <si>
    <t>A 1.2.2.34</t>
  </si>
  <si>
    <t>A 1.2.2.35</t>
  </si>
  <si>
    <t>A 1.2.2.36</t>
  </si>
  <si>
    <t>Ошибка при вводе: Тире
"login": "Bo—ris"</t>
  </si>
  <si>
    <t>A 1.2.2.37</t>
  </si>
  <si>
    <t>A 1.2.2.38</t>
  </si>
  <si>
    <t>A 1.2.2.39</t>
  </si>
  <si>
    <t>Ошибка при вводе: Очень длинных значений
"login": "BorisBorisBorisBorisBorisBorisBorisBorisBorisBorisBoris"</t>
  </si>
  <si>
    <t>A 1.2.2.40</t>
  </si>
  <si>
    <t>A 1.2.2.41</t>
  </si>
  <si>
    <t>A 1.2.2.42</t>
  </si>
  <si>
    <t>Ошибка при вводе значения длинной 0 символов (менее 1 символа включительно и более 11 символов включительно)
"login": " "(пустой ввод)"</t>
  </si>
  <si>
    <t>A 1.2.2.43</t>
  </si>
  <si>
    <t>A 1.2.2.44</t>
  </si>
  <si>
    <t>A 1.2.2.45</t>
  </si>
  <si>
    <t>Ошибка при вводе значения длинной 1 символ (менее 1 символа включительно и более 11 символов включительно)
"login": " "B"</t>
  </si>
  <si>
    <t>A 1.2.2.46</t>
  </si>
  <si>
    <t>A 1.2.2.47</t>
  </si>
  <si>
    <t>A 1.2.2.48</t>
  </si>
  <si>
    <t>Ошибка при вводе значения длинной 11 символов (менее 1 символа включительно и более 11 символов включительно)
"login": " "Borisborisb"</t>
  </si>
  <si>
    <t>A 1.2.2.49</t>
  </si>
  <si>
    <t>A 1.2.2.50</t>
  </si>
  <si>
    <t>A 1.2.2.51</t>
  </si>
  <si>
    <t>Ошибка при вводе значения длинной 12 символов (менее 1 символа включительно и более 11 символов включительно)
"login": " "Borisborisbo"</t>
  </si>
  <si>
    <t>A 1.2.2.52</t>
  </si>
  <si>
    <t>A 1.2.2.53</t>
  </si>
  <si>
    <t>A 1.2.2.54</t>
  </si>
  <si>
    <t>Ошибка при вводе значения длинной 15 символов (менее 1 символа включительно и более 11 символов включительно)
"login": " "Borisborisboris"</t>
  </si>
  <si>
    <t>A 1.2.2.55</t>
  </si>
  <si>
    <t>A 1.2.2.56</t>
  </si>
  <si>
    <t>A 1.2.2.57</t>
  </si>
  <si>
    <t>409 Conflict:</t>
  </si>
  <si>
    <t>При создании учетной записи курьера ввести данные уже существующей учетной записи</t>
  </si>
  <si>
    <t>A 1.2.3.1</t>
  </si>
  <si>
    <t>Код и статус ответа 409 CONFLICT</t>
  </si>
  <si>
    <t>A 1.2.3.2</t>
  </si>
  <si>
    <t>SD1-212</t>
  </si>
  <si>
    <t>A 1.2.3.3</t>
  </si>
  <si>
    <t>password
(passwordHash)</t>
  </si>
  <si>
    <t>Принятие системой Целых чисел
"password": " "1234"</t>
  </si>
  <si>
    <t>A 1.3.1.1</t>
  </si>
  <si>
    <t>A 1.3.1.2</t>
  </si>
  <si>
    <t>A 1.3.1.3</t>
  </si>
  <si>
    <t>Принятие системой значения длинной 4 символа (4 символа - не больше и не меньше)
"password": " "1234"</t>
  </si>
  <si>
    <t>A 1.3.1.4</t>
  </si>
  <si>
    <t>A 1.3.1.5</t>
  </si>
  <si>
    <t>A 1.3.1.6</t>
  </si>
  <si>
    <t xml:space="preserve">Проверка на соответствие хэш-пароль через авторизацию </t>
  </si>
  <si>
    <t>A 1.3.1.7</t>
  </si>
  <si>
    <t>Вход в учетную запись произведен успешно</t>
  </si>
  <si>
    <t>Проверка обязательности заполнения поля
"password": "(пустой ввод)"</t>
  </si>
  <si>
    <t>A 1.3.2.1</t>
  </si>
  <si>
    <t>A 1.3.2.2</t>
  </si>
  <si>
    <t>A 1.3.2.3</t>
  </si>
  <si>
    <t>Ошибка при вводе: Букв: Английские
"password": "Bori"</t>
  </si>
  <si>
    <t>A 1.3.2.4</t>
  </si>
  <si>
    <t>A 1.3.2.5</t>
  </si>
  <si>
    <t>A 1.3.2.6</t>
  </si>
  <si>
    <t>Ошибка при вводе: Цифр в формате integer
"password": 1234</t>
  </si>
  <si>
    <t>A 1.3.2.7</t>
  </si>
  <si>
    <t>A 1.3.2.8</t>
  </si>
  <si>
    <t>A 1.3.2.9</t>
  </si>
  <si>
    <t>Ошибка при вводе: Отрицательных числел в формате integer
"password": -123</t>
  </si>
  <si>
    <t>A 1.3.2.10</t>
  </si>
  <si>
    <t>A 1.3.2.11</t>
  </si>
  <si>
    <t>A 1.3.2.12</t>
  </si>
  <si>
    <t>Ошибка при вводе: Дробных чисел с .
"password": "12.3"</t>
  </si>
  <si>
    <t>A 1.3.2.13</t>
  </si>
  <si>
    <t>A 1.3.2.14</t>
  </si>
  <si>
    <t>A 1.3.2.15</t>
  </si>
  <si>
    <t>Ошибка при вводе: Пробела в значении
"password": "12 3"</t>
  </si>
  <si>
    <t>A 1.3.2.16</t>
  </si>
  <si>
    <t>A 1.3.2.17</t>
  </si>
  <si>
    <t>A 1.3.2.18</t>
  </si>
  <si>
    <t>Ошибка при вводе: Пробела перед значением
"password": " 123"</t>
  </si>
  <si>
    <t>A 1.3.2.19</t>
  </si>
  <si>
    <t>A 1.3.2.20</t>
  </si>
  <si>
    <t>A 1.3.2.21</t>
  </si>
  <si>
    <t>Ошибка при вводе: Пробела после значения
"password": "123 "</t>
  </si>
  <si>
    <t>A 1.3.2.22</t>
  </si>
  <si>
    <t>A 1.3.2.23</t>
  </si>
  <si>
    <t>A 1.3.2.24</t>
  </si>
  <si>
    <t>Ошибка при вводе: Спецсимволов
"password": "12#3"</t>
  </si>
  <si>
    <t>A 1.3.2.25</t>
  </si>
  <si>
    <t>A 1.3.2.26</t>
  </si>
  <si>
    <t>A 1.3.2.27</t>
  </si>
  <si>
    <t>Ошибка при вводе: Математических символов
"password": "12+3"</t>
  </si>
  <si>
    <t>A 1.3.2.28</t>
  </si>
  <si>
    <t>A 1.3.2.29</t>
  </si>
  <si>
    <t>A 1.3.2.30</t>
  </si>
  <si>
    <t>Ошибка при вводе: Символов пунктуации
"password": "12;3"</t>
  </si>
  <si>
    <t>A 1.3.2.31</t>
  </si>
  <si>
    <t>A 1.3.2.32</t>
  </si>
  <si>
    <t>A 1.3.2.33</t>
  </si>
  <si>
    <t>Ошибка при вводе: Дефиса
"password": "12-4"</t>
  </si>
  <si>
    <t>A 1.3.2.34</t>
  </si>
  <si>
    <t>A 1.3.2.35</t>
  </si>
  <si>
    <t>A 1.3.2.36</t>
  </si>
  <si>
    <t>Ошибка при вводе: Тире
"password": "12—4"</t>
  </si>
  <si>
    <t>A 1.3.2.37</t>
  </si>
  <si>
    <t>A 1.3.2.38</t>
  </si>
  <si>
    <t>A 1.3.2.39</t>
  </si>
  <si>
    <t>Ошибка при вводе: Очень длинных значений
"password": "1234567890123456789012345678901234567890"</t>
  </si>
  <si>
    <t>A 1.3.2.40</t>
  </si>
  <si>
    <t>A 1.3.2.41</t>
  </si>
  <si>
    <t>A 1.3.2.42</t>
  </si>
  <si>
    <t>Ошибка при вводе значения длинной 0 символов (менее 3 символов включительно и более 5 символов включительно)
"password": " "(пустой ввод)"</t>
  </si>
  <si>
    <t>A 1.3.2.43</t>
  </si>
  <si>
    <t>A 1.3.2.44</t>
  </si>
  <si>
    <t>A 1.3.2.45</t>
  </si>
  <si>
    <t>Ошибка при вводе значения длинной 3 символа (менее 3 символов включительно и более 5 символов включительно)
"password": " "123"</t>
  </si>
  <si>
    <t>A 1.3.2.46</t>
  </si>
  <si>
    <t>A 1.3.2.47</t>
  </si>
  <si>
    <t>A 1.3.2.48</t>
  </si>
  <si>
    <t>Ошибка при вводе значения длинной 5 символов (менее 1 символа включительно и более 11 символов включительно)
"password": " "12345"</t>
  </si>
  <si>
    <t>A 1.3.2.49</t>
  </si>
  <si>
    <t>A 1.3.2.50</t>
  </si>
  <si>
    <t>A 1.3.2.51</t>
  </si>
  <si>
    <t>Ошибка при вводе значения длинной 5 символов (менее 1 символа включительно и более 11 символов включительно)
"password": " "123456"</t>
  </si>
  <si>
    <t>A 1.3.2.52</t>
  </si>
  <si>
    <t>A 1.3.2.53</t>
  </si>
  <si>
    <t>A 1.3.2.54</t>
  </si>
  <si>
    <t>Ошибка при вводе значения длинной 15 символов (менее 1 символа включительно и более 11 символов включительно)
"password": " "123456789012345"</t>
  </si>
  <si>
    <t>A 1.3.2.55</t>
  </si>
  <si>
    <t>A 1.3.2.56</t>
  </si>
  <si>
    <t>A 1.3.2.57</t>
  </si>
  <si>
    <t>firstName</t>
  </si>
  <si>
    <t>201 created:</t>
  </si>
  <si>
    <t>Принятие системой Букв: Английские
"firstName": " "Boris"</t>
  </si>
  <si>
    <t>A 1.4.1.1</t>
  </si>
  <si>
    <t>A 1.4.1.2</t>
  </si>
  <si>
    <t>A 1.4.1.3</t>
  </si>
  <si>
    <t>Принятие системой Букв: Русские
"firstName": " "Борис"</t>
  </si>
  <si>
    <t>A 1.4.1.4</t>
  </si>
  <si>
    <t>A 1.4.1.5</t>
  </si>
  <si>
    <t>A 1.4.1.6</t>
  </si>
  <si>
    <t>Принятие системой пустого ввода - 0 символов (поле является не обязательным к заполнению)
"firstName": " "(пустой ввод)"</t>
  </si>
  <si>
    <t>A 1.4.1.7</t>
  </si>
  <si>
    <t>A 1.4.1.8</t>
  </si>
  <si>
    <t>A 1.4.1.9</t>
  </si>
  <si>
    <t>Принятие системой значения длинной 2 символа (от 2 до 10 символов включительно)
"firstName": " "Bo"</t>
  </si>
  <si>
    <t>A 1.4.1.10</t>
  </si>
  <si>
    <t>A 1.4.1.11</t>
  </si>
  <si>
    <t>A 1.4.1.12</t>
  </si>
  <si>
    <t>Принятие системой значения длинной 3 символа  (от 2 до 10 символов включительно)
"firstName": " "Bor"</t>
  </si>
  <si>
    <t>A 1.4.1.13</t>
  </si>
  <si>
    <t>A 1.4.1.14</t>
  </si>
  <si>
    <t>A 1.4.1.15</t>
  </si>
  <si>
    <t>Принятие системой значения длинной 5 символов  (от 2 до 10 символов включительно)
"firstName": " "Boris"</t>
  </si>
  <si>
    <t>A 1.4.1.16</t>
  </si>
  <si>
    <t>A 1.4.1.17</t>
  </si>
  <si>
    <t>A 1.4.1.18</t>
  </si>
  <si>
    <t>Принятие системой значения длинной 9 символов  (от 2 до 10 символов включительно)
"firstName": " "Borisbori"</t>
  </si>
  <si>
    <t>A 1.4.1.19</t>
  </si>
  <si>
    <t>A 1.4.1.20</t>
  </si>
  <si>
    <t>A 1.4.1.21</t>
  </si>
  <si>
    <t>Принятие системой значения длинной 10 символов  (от 2 до 10 символов включительно)
"firstName": " "Borisboris"</t>
  </si>
  <si>
    <t>A 1.4.1.22</t>
  </si>
  <si>
    <t>A 1.4.1.23</t>
  </si>
  <si>
    <t>A 1.4.1.24</t>
  </si>
  <si>
    <t>Принятие системой разных регистров
"firstName": " "Boris"</t>
  </si>
  <si>
    <t>A 1.4.1.25</t>
  </si>
  <si>
    <t>A 1.4.1.26</t>
  </si>
  <si>
    <t>A 1.4.1.27</t>
  </si>
  <si>
    <t>Ошибка при вводе: Букв: Арабские
"firstName": "خاص"</t>
  </si>
  <si>
    <t>A 1.4.2.1</t>
  </si>
  <si>
    <t>A 1.4.2.2</t>
  </si>
  <si>
    <t>A 1.4.2.3</t>
  </si>
  <si>
    <t>Ошибка при вводе: Вводе цифр в формате string
"firstName": "123"</t>
  </si>
  <si>
    <t>A 1.4.2.4</t>
  </si>
  <si>
    <t>A 1.4.2.5</t>
  </si>
  <si>
    <t>A 1.4.2.6</t>
  </si>
  <si>
    <t>Ошибка при вводе: Цифр в формате integer
"firstName": 123</t>
  </si>
  <si>
    <t>A 1.4.2.7</t>
  </si>
  <si>
    <t>A 1.4.2.8</t>
  </si>
  <si>
    <t>A 1.4.2.9</t>
  </si>
  <si>
    <t>Ошибка при вводе: Отрицательных числел в формате integer
"firstName": -123</t>
  </si>
  <si>
    <t>A 1.4.2.10</t>
  </si>
  <si>
    <t>A 1.4.2.11</t>
  </si>
  <si>
    <t>A 1.4.2.12</t>
  </si>
  <si>
    <t>Ошибка при вводе: Пробела в значении
"firstName": "Bo ris"</t>
  </si>
  <si>
    <t>A 1.4.2.13</t>
  </si>
  <si>
    <t>A 1.4.2.14</t>
  </si>
  <si>
    <t>A 1.4.2.15</t>
  </si>
  <si>
    <t>Ошибка при вводе: Пробела перед значением
"firstName": " Boris"</t>
  </si>
  <si>
    <t>A 1.4.2.16</t>
  </si>
  <si>
    <t>A 1.4.2.17</t>
  </si>
  <si>
    <t>A 1.4.2.18</t>
  </si>
  <si>
    <t>Ошибка при вводе: Пробела после значения
"firstName": "Boris "</t>
  </si>
  <si>
    <t>A 1.4.2.19</t>
  </si>
  <si>
    <t>A 1.4.2.20</t>
  </si>
  <si>
    <t>A 1.4.2.21</t>
  </si>
  <si>
    <t>Ошибка при вводе: Спецсимволов
"firstName": "Bo#ris"</t>
  </si>
  <si>
    <t>A 1.4.2.22</t>
  </si>
  <si>
    <t>A 1.4.2.23</t>
  </si>
  <si>
    <t>A 1.4.2.24</t>
  </si>
  <si>
    <t>Ошибка при вводе: Математических символов
"firstName": "Bo+ris"</t>
  </si>
  <si>
    <t>A 1.4.2.25</t>
  </si>
  <si>
    <t>A 1.4.2.26</t>
  </si>
  <si>
    <t>A 1.4.2.27</t>
  </si>
  <si>
    <t>Ошибка при вводе: Символов пунктуации
"firstName": "Bo;ris"</t>
  </si>
  <si>
    <t>A 1.4.2.28</t>
  </si>
  <si>
    <t>A 1.4.2.29</t>
  </si>
  <si>
    <t>A 1.4.2.30</t>
  </si>
  <si>
    <t>Ошибка при вводе: Дефиса
"firstName": "Bo-ris"</t>
  </si>
  <si>
    <t>A 1.4.2.31</t>
  </si>
  <si>
    <t>A 1.4.2.32</t>
  </si>
  <si>
    <t>A 1.4.2.33</t>
  </si>
  <si>
    <t>Ошибка при вводе: Тире
"firstName": "Bo—ris"</t>
  </si>
  <si>
    <t>A 1.4.2.34</t>
  </si>
  <si>
    <t>A 1.4.2.35</t>
  </si>
  <si>
    <t>A 1.4.2.36</t>
  </si>
  <si>
    <t>Ошибка при вводе: Очень длинных значений
"firstName": "BorisBorisBorisBorisBorisBorisBorisBorisBorisBorisBoris"</t>
  </si>
  <si>
    <t>A 1.4.2.37</t>
  </si>
  <si>
    <t>A 1.4.2.38</t>
  </si>
  <si>
    <t>A 1.4.2.39</t>
  </si>
  <si>
    <t>Ошибка при вводе значения длинной 1 символ (менее 1 символа включительно и более 11 символов включительно)
"firstName": " "B"</t>
  </si>
  <si>
    <t>A 1.4.2.40</t>
  </si>
  <si>
    <t>A 1.4.2.41</t>
  </si>
  <si>
    <t>A 1.4.2.42</t>
  </si>
  <si>
    <t>Ошибка при вводе значения длинной 11 символов (менее 1 символа включительно и более 11 символов включительно)
"firstName": " "Borisborisb"</t>
  </si>
  <si>
    <t>A 1.4.2.43</t>
  </si>
  <si>
    <t>A 1.4.2.44</t>
  </si>
  <si>
    <t>A 1.4.2.45</t>
  </si>
  <si>
    <t>Ошибка при вводе значения длинной 12 символов (менее 1 символа включительно и более 11 символов включительно)
"firstName": " "Borisborisbo"</t>
  </si>
  <si>
    <t>A 1.4.2.46</t>
  </si>
  <si>
    <t>A 1.4.2.47</t>
  </si>
  <si>
    <t>A 1.4.2.48</t>
  </si>
  <si>
    <t>Ошибка при вводе значения длинной 15 символов (менее 1 символа включительно и более 11 символов включительно)
"firstName": " "Borisborisboris"</t>
  </si>
  <si>
    <t>A 1.4.2.49</t>
  </si>
  <si>
    <t>A 1.4.2.50</t>
  </si>
  <si>
    <t>A 1.4.2.51</t>
  </si>
  <si>
    <t>Удаление курьера</t>
  </si>
  <si>
    <r>
      <rPr>
        <b/>
        <sz val="14"/>
        <color rgb="FFF1C232"/>
        <rFont val="Arial"/>
      </rPr>
      <t xml:space="preserve">   </t>
    </r>
    <r>
      <rPr>
        <b/>
        <sz val="14"/>
        <color rgb="FFFF0000"/>
        <rFont val="Arial"/>
      </rPr>
      <t xml:space="preserve">DELETE  </t>
    </r>
    <r>
      <rPr>
        <b/>
        <sz val="14"/>
        <color rgb="FF980000"/>
        <rFont val="Arial"/>
      </rPr>
      <t>/api/v1/courier/:id</t>
    </r>
  </si>
  <si>
    <t>200 OK:</t>
  </si>
  <si>
    <t>Принятие системой корректного запроса URL
URL: /api/v1/courier/1</t>
  </si>
  <si>
    <t>A 2.1.1.1</t>
  </si>
  <si>
    <t>Код и статус ответа 200 OK</t>
  </si>
  <si>
    <t>A 2.1.1.2</t>
  </si>
  <si>
    <t>A 2.1.1.3</t>
  </si>
  <si>
    <t>Учетная запись курьера удалена</t>
  </si>
  <si>
    <t>Ошибка при создании запроса с ошибкой URL
URL: /api/v1/courier/</t>
  </si>
  <si>
    <t>A 2.1.2.1</t>
  </si>
  <si>
    <t>Код и статус ответа 404 NOT FOUND</t>
  </si>
  <si>
    <t>A 2.1.2.2</t>
  </si>
  <si>
    <t>A 2.1.2.3</t>
  </si>
  <si>
    <t>Учетная запись курьера не удалена</t>
  </si>
  <si>
    <t>id учетной записи курьера в URL:
/api/v1/courier/:id</t>
  </si>
  <si>
    <t>Указание существующего id учетной записи курьера
URL:  /api/v1/courier/1</t>
  </si>
  <si>
    <t>A 2.2.1.1</t>
  </si>
  <si>
    <t>A 2.2.1.2</t>
  </si>
  <si>
    <t>A 2.2.1.3</t>
  </si>
  <si>
    <r>
      <rPr>
        <sz val="10"/>
        <color rgb="FF000000"/>
        <rFont val="Arial"/>
      </rPr>
      <t>Проверка удаления учетной записи курьера в БД в таблице C</t>
    </r>
    <r>
      <rPr>
        <i/>
        <sz val="10"/>
        <color rgb="FF000000"/>
        <rFont val="Arial"/>
      </rPr>
      <t>ouriers</t>
    </r>
  </si>
  <si>
    <t>A 2.2.1.4</t>
  </si>
  <si>
    <t>Проверка удаления заказов, связанных с учетной записью курьера, в БД в таблице Orders</t>
  </si>
  <si>
    <t>A 2.2.1.5</t>
  </si>
  <si>
    <t>Заказы, связанные с учетной записью курьера, удалены</t>
  </si>
  <si>
    <t>Не заполнять id учетной записи курьера (пустой ввод)
URL: /api/v1/courier/</t>
  </si>
  <si>
    <t>A 2.2.2.1</t>
  </si>
  <si>
    <t>SD1-216</t>
  </si>
  <si>
    <t>A 2.2.2.2</t>
  </si>
  <si>
    <t>A 2.2.2.3</t>
  </si>
  <si>
    <t>Указание несуществующего id учетной записи курьера
URL: /api/v1/courier/9</t>
  </si>
  <si>
    <t>A 2.2.3.1</t>
  </si>
  <si>
    <t>A 2.2.3.2</t>
  </si>
  <si>
    <t>A 2.2.3.3</t>
  </si>
  <si>
    <t>Получить заказа по его номеру</t>
  </si>
  <si>
    <r>
      <rPr>
        <b/>
        <sz val="14"/>
        <color rgb="FF38761D"/>
        <rFont val="Arial"/>
      </rPr>
      <t xml:space="preserve">   GET</t>
    </r>
    <r>
      <rPr>
        <b/>
        <sz val="14"/>
        <color rgb="FF00FF00"/>
        <rFont val="Arial"/>
      </rPr>
      <t xml:space="preserve">  </t>
    </r>
    <r>
      <rPr>
        <b/>
        <sz val="14"/>
        <color rgb="FF980000"/>
        <rFont val="Arial"/>
      </rPr>
      <t>/api/v1/orders/track</t>
    </r>
  </si>
  <si>
    <t>трекинговый номер заказа в  URL:
/api/v1/orders/track</t>
  </si>
  <si>
    <t>Указание существующего id трекингового номера заказа
URL:  /api/v1/orders/track?t=123456</t>
  </si>
  <si>
    <t>A 3.1.1.1</t>
  </si>
  <si>
    <t>A 3.1.1.2</t>
  </si>
  <si>
    <t>A 3.1.1.3</t>
  </si>
  <si>
    <t>Информация о заказе получена по его трекинговому номеру</t>
  </si>
  <si>
    <t>Не заполнять трекинговый номер заказа (пустой ввод)
URL: /api/v1/orders/track?t=</t>
  </si>
  <si>
    <t>A 3.1.2.1</t>
  </si>
  <si>
    <t>A 3.1.2.2</t>
  </si>
  <si>
    <t>A 3.1.2.3</t>
  </si>
  <si>
    <t>Информация о заказе не получена по его трекинговому номеру</t>
  </si>
  <si>
    <t>Указание несуществующего трекингового номера заказа
URL: /api/v1/orders/track?t=999999</t>
  </si>
  <si>
    <t>A 3.1.3.1</t>
  </si>
  <si>
    <t>A 3.1.3.2</t>
  </si>
  <si>
    <t>A 3.1.3.3</t>
  </si>
  <si>
    <t>Серая зона / Уточнялось у ревьюера</t>
  </si>
  <si>
    <r>
      <rPr>
        <strike/>
        <sz val="10"/>
        <color theme="1"/>
        <rFont val="Arial"/>
      </rPr>
      <t>Я (1 символ)</t>
    </r>
    <r>
      <rPr>
        <sz val="10"/>
        <color theme="1"/>
        <rFont val="Arial"/>
      </rPr>
      <t xml:space="preserve">
Ян (2 символа)
Яна (3 символа)
Петрпетрпетрпе (14 сиволов)
Петрпетрпетрпет (15 сиволов)
</t>
    </r>
    <r>
      <rPr>
        <strike/>
        <sz val="10"/>
        <color theme="1"/>
        <rFont val="Arial"/>
      </rPr>
      <t>Петрпетрпетрпетр (16 символов)</t>
    </r>
  </si>
  <si>
    <r>
      <rPr>
        <strike/>
        <sz val="10"/>
        <color theme="1"/>
        <rFont val="Arial"/>
      </rPr>
      <t>пустой ввод (0 символов)</t>
    </r>
    <r>
      <rPr>
        <sz val="10"/>
        <color theme="1"/>
        <rFont val="Arial"/>
      </rPr>
      <t xml:space="preserve">
</t>
    </r>
    <r>
      <rPr>
        <strike/>
        <sz val="10"/>
        <color theme="1"/>
        <rFont val="Arial"/>
      </rPr>
      <t>Я (1 символ)</t>
    </r>
    <r>
      <rPr>
        <sz val="10"/>
        <color theme="1"/>
        <rFont val="Arial"/>
      </rPr>
      <t xml:space="preserve">
</t>
    </r>
    <r>
      <rPr>
        <strike/>
        <sz val="10"/>
        <color theme="1"/>
        <rFont val="Arial"/>
      </rPr>
      <t>Ян (2 символа)</t>
    </r>
  </si>
  <si>
    <r>
      <rPr>
        <strike/>
        <sz val="10"/>
        <color theme="1"/>
        <rFont val="Arial"/>
      </rPr>
      <t>Петрпетрпетрпет (15 сиволов)</t>
    </r>
    <r>
      <rPr>
        <sz val="10"/>
        <color theme="1"/>
        <rFont val="Arial"/>
      </rPr>
      <t xml:space="preserve">
Петрпетрпетрпетр (16 символов)
Петрпетрпетрпетрп (17 символов)</t>
    </r>
  </si>
  <si>
    <t xml:space="preserve">Функциональность </t>
  </si>
  <si>
    <t>Валидация значения в поле "Имя" происходит при нажатии кнопки "Дальше"</t>
  </si>
  <si>
    <t>При некорректном вводе поле подсвечивается красным. Текст ошибки «Введите корректное имя»</t>
  </si>
  <si>
    <t>Петрпетрпетрпетрпетр</t>
  </si>
  <si>
    <t>При нажатии на поле "Имя" для ввода значения границы поля становятся синими</t>
  </si>
  <si>
    <t>Автоматически удаляются пробелы перед именем при снятии фокуса с поля</t>
  </si>
  <si>
    <t>Автоматически удаляются пробелы после имени при снятии фокуса с поля</t>
  </si>
  <si>
    <r>
      <rPr>
        <strike/>
        <sz val="10"/>
        <color theme="1"/>
        <rFont val="Arial"/>
      </rPr>
      <t>И (1 символ)</t>
    </r>
    <r>
      <rPr>
        <sz val="10"/>
        <color theme="1"/>
        <rFont val="Arial"/>
      </rPr>
      <t xml:space="preserve">
Ив (2 символа)
Ива (3 символа)
Ивановивановив (14 сиволов)
Ивановивановива (15 сиволов)
</t>
    </r>
    <r>
      <rPr>
        <strike/>
        <sz val="10"/>
        <color theme="1"/>
        <rFont val="Arial"/>
      </rPr>
      <t>Ивановивановиван (16 символов)</t>
    </r>
  </si>
  <si>
    <r>
      <rPr>
        <strike/>
        <sz val="10"/>
        <color theme="1"/>
        <rFont val="Arial"/>
      </rPr>
      <t>пустой ввод (0 символов)</t>
    </r>
    <r>
      <rPr>
        <sz val="10"/>
        <color theme="1"/>
        <rFont val="Arial"/>
      </rPr>
      <t xml:space="preserve">
</t>
    </r>
    <r>
      <rPr>
        <strike/>
        <sz val="10"/>
        <color theme="1"/>
        <rFont val="Arial"/>
      </rPr>
      <t>И (1 символ)</t>
    </r>
    <r>
      <rPr>
        <sz val="10"/>
        <color theme="1"/>
        <rFont val="Arial"/>
      </rPr>
      <t xml:space="preserve">
</t>
    </r>
    <r>
      <rPr>
        <strike/>
        <sz val="10"/>
        <color theme="1"/>
        <rFont val="Arial"/>
      </rPr>
      <t>Ив (2 символа)</t>
    </r>
  </si>
  <si>
    <r>
      <rPr>
        <strike/>
        <sz val="10"/>
        <color theme="1"/>
        <rFont val="Arial"/>
      </rPr>
      <t>Ивановивановива (15 сиволов)</t>
    </r>
    <r>
      <rPr>
        <sz val="10"/>
        <color theme="1"/>
        <rFont val="Arial"/>
      </rPr>
      <t xml:space="preserve">
Ивановивановиван (16 символов)
Ивановивановивано  (17 символов)</t>
    </r>
  </si>
  <si>
    <t>Валидация значения в поле "Фамилия" происходит при нажатии кнопки "Дальше"</t>
  </si>
  <si>
    <t>При нажатии на поле "Фамилия" для ввода значения границы поля становятся синими</t>
  </si>
  <si>
    <t>При некорректном вводе поле подсвечивается красным. Текст ошибки «Введите корректную фамилию»</t>
  </si>
  <si>
    <t>Ивановивановивановив</t>
  </si>
  <si>
    <t>Серая зона / уточнялось у ревьюера</t>
  </si>
  <si>
    <r>
      <rPr>
        <strike/>
        <sz val="10"/>
        <color theme="1"/>
        <rFont val="Arial"/>
      </rPr>
      <t>Уса (3 символа)
Усач (4 символа)</t>
    </r>
    <r>
      <rPr>
        <sz val="10"/>
        <color theme="1"/>
        <rFont val="Arial"/>
      </rPr>
      <t xml:space="preserve">
Усаче (5 символов)
Старобогатческая улицаСтаробогатческая улица, 457 (49 символов)
Старобогатческая улицаСтаробогатческая улица, 4578 (50 символов)
</t>
    </r>
    <r>
      <rPr>
        <strike/>
        <sz val="10"/>
        <color theme="1"/>
        <rFont val="Arial"/>
      </rPr>
      <t>Старобогатческая улицаСтаробогатческая улица, 45789 (51 символ)</t>
    </r>
  </si>
  <si>
    <r>
      <rPr>
        <strike/>
        <sz val="10"/>
        <color theme="1"/>
        <rFont val="Arial"/>
      </rPr>
      <t>пустой ввод (0 символов)</t>
    </r>
    <r>
      <rPr>
        <sz val="10"/>
        <color theme="1"/>
        <rFont val="Arial"/>
      </rPr>
      <t xml:space="preserve">
У (1 символ)
Уса (3 символа)
Усач (4 символа)
</t>
    </r>
    <r>
      <rPr>
        <strike/>
        <sz val="10"/>
        <color theme="1"/>
        <rFont val="Arial"/>
      </rPr>
      <t>Усаче (5 символов)</t>
    </r>
  </si>
  <si>
    <r>
      <rPr>
        <strike/>
        <sz val="10"/>
        <color theme="1"/>
        <rFont val="Arial"/>
      </rPr>
      <t>Старобогатческая улицаСтаробогатческая улица, 4578 (50 символов)</t>
    </r>
    <r>
      <rPr>
        <sz val="10"/>
        <color theme="1"/>
        <rFont val="Arial"/>
      </rPr>
      <t xml:space="preserve">
Старобогатческая улицаСтаробогатческая улица, 45789 (51 символ)
Старобогатческая улицаСтаробогатческая улица, 457890 (52 символа)</t>
    </r>
  </si>
  <si>
    <t>Валидация значения в поле "Адрес: куда привезти самокат" происходит при нажатии кнопки "Дальше"</t>
  </si>
  <si>
    <t>Старобогатческая улицаСтаробогатческая улицаПетро, 457890</t>
  </si>
  <si>
    <t>При некорректном вводе поле подсвечивается красным, появляется текст ошибки «Введите корректный адрес: куда привезти самокат»</t>
  </si>
  <si>
    <t>При нажатии на поле "Адрес: куда привезти самокат" для ввода значения границы поля становятся синими</t>
  </si>
  <si>
    <t>Автоматически удаляются пробелы перед адресом при снятии фокуса с поля</t>
  </si>
  <si>
    <t>Автоматически удаляются пробелы после адреса при снятии фокуса с поля</t>
  </si>
  <si>
    <t>Валидация значения в поле "Станция метро" происходит при нажатии кнопки "Дальше"</t>
  </si>
  <si>
    <t>(нажать на поле, затем снять фокус)</t>
  </si>
  <si>
    <t>При нажатии на поле "Станция метро" раскрывается выпадающий список с метро, зашитый на стороне бэкенда (в API)</t>
  </si>
  <si>
    <t>Выбор станции метро возможен только из выпадающего списка</t>
  </si>
  <si>
    <t>Проверка выбора станции метро: ручной ввод в поле + Enter</t>
  </si>
  <si>
    <t>Соко + "Enter"</t>
  </si>
  <si>
    <t>Если значение в поле не выбрано, поле подсвечивается красным. Текст ошибки «Введите корректную станцию метро»</t>
  </si>
  <si>
    <t>При нажатии на поле "Станция метро" и раскрытии выпадающего списка, границы поля становятся синими</t>
  </si>
  <si>
    <t>При вводе первых букв станции метро, автоматически срабатывает интерактивный поиск по совпадениям со значениями из БД и выводит подходящий результат в список</t>
  </si>
  <si>
    <r>
      <rPr>
        <sz val="10"/>
        <color theme="1"/>
        <rFont val="Arial"/>
      </rPr>
      <t xml:space="preserve">1 (1 символ)
123456789 (9 символов)
9995556677 (10 символов)
</t>
    </r>
    <r>
      <rPr>
        <strike/>
        <sz val="10"/>
        <color theme="1"/>
        <rFont val="Arial"/>
      </rPr>
      <t>79995556677 (11 символов)</t>
    </r>
  </si>
  <si>
    <r>
      <rPr>
        <strike/>
        <sz val="10"/>
        <color theme="1"/>
        <rFont val="Arial"/>
      </rPr>
      <t>"+79995556677" (12 символов)</t>
    </r>
    <r>
      <rPr>
        <sz val="10"/>
        <color theme="1"/>
        <rFont val="Arial"/>
      </rPr>
      <t xml:space="preserve">
1234567890123 (13 символов)
12345678901234 (14 символов)</t>
    </r>
  </si>
  <si>
    <t>Валидация значения в поле "Телефон: на него позвонит курьер" происходит при нажатии кнопки "Дальше"</t>
  </si>
  <si>
    <t>При нажатии на поле "Телефон: на него позвонит курьер" для ввода значения границы поля становятся синими</t>
  </si>
  <si>
    <t>При вводе валидного значения в поле "Телефон: на него позвонит курьер" происходит форматирование ввода до формата: "+n nnn nnn-nn-nn" при снятии фокуса с поля</t>
  </si>
  <si>
    <t>При некорректном вводе поле подсвечивается красным. Текст ошибки «Введите корректный телефон: на него позвонит курьер»</t>
  </si>
  <si>
    <r>
      <rPr>
        <strike/>
        <sz val="10"/>
        <color theme="1"/>
        <rFont val="Arial"/>
      </rPr>
      <t>сегодня</t>
    </r>
    <r>
      <rPr>
        <sz val="10"/>
        <color theme="1"/>
        <rFont val="Arial"/>
      </rPr>
      <t xml:space="preserve">
завтра
послезавтра</t>
    </r>
  </si>
  <si>
    <r>
      <rPr>
        <sz val="10"/>
        <color theme="1"/>
        <rFont val="Arial"/>
      </rPr>
      <t xml:space="preserve">вчера
сегодня
</t>
    </r>
    <r>
      <rPr>
        <strike/>
        <sz val="10"/>
        <color theme="1"/>
        <rFont val="Arial"/>
      </rPr>
      <t>завтра</t>
    </r>
  </si>
  <si>
    <t>Валидация значения в поле "Когда привезти самокат" происходит при нажатии кнопки "Заказать"</t>
  </si>
  <si>
    <t>текущая дата - 4 дня</t>
  </si>
  <si>
    <t>Пользователь может выбрать другую дату (изменить уже выбранную ранее)</t>
  </si>
  <si>
    <t>Выбранная дата в развернутом календаре подсвечивается синим фоном</t>
  </si>
  <si>
    <t>При выборе даты в календаре, значение автоматически подставляется в поле</t>
  </si>
  <si>
    <t>Если значение в поле не выбрано, поле подсвечивается красным. Текст ошибки «Введите корректную дату доставки»</t>
  </si>
  <si>
    <t>текст ошибки уточнен у ревьюера</t>
  </si>
  <si>
    <t>В поле невозможно ввести дату вручную</t>
  </si>
  <si>
    <t>текущая дата + 3 дня (ручной ввод)</t>
  </si>
  <si>
    <t xml:space="preserve">SD1-154
</t>
  </si>
  <si>
    <t>Текущая дата в развернутом календаре отмечена жирным шрифтом</t>
  </si>
  <si>
    <t>При нажатии на поле "Когда привезти самокат" и раскрытии календаря, границы поля становятся синими</t>
  </si>
  <si>
    <t>При нажатии на поле "Когда привезти самокат" раскрывается календарь с текущим месяцем</t>
  </si>
  <si>
    <t>"четверо суток" (выбрать в списке)</t>
  </si>
  <si>
    <t>1, 7</t>
  </si>
  <si>
    <r>
      <rPr>
        <strike/>
        <sz val="10"/>
        <color theme="1"/>
        <rFont val="Arial"/>
      </rPr>
      <t>0,</t>
    </r>
    <r>
      <rPr>
        <sz val="10"/>
        <color theme="1"/>
        <rFont val="Arial"/>
      </rPr>
      <t xml:space="preserve"> 1, 2, 6, 7, </t>
    </r>
    <r>
      <rPr>
        <strike/>
        <sz val="10"/>
        <color theme="1"/>
        <rFont val="Arial"/>
      </rPr>
      <t xml:space="preserve">8  </t>
    </r>
    <r>
      <rPr>
        <sz val="10"/>
        <color theme="1"/>
        <rFont val="Arial"/>
      </rPr>
      <t>(выбрать в списке)</t>
    </r>
  </si>
  <si>
    <t>Количество суток 0</t>
  </si>
  <si>
    <t>в выборке отсутствует значение "0" / ручной ввод отсутствует</t>
  </si>
  <si>
    <t>Количество суток от 8 (включительно) и более</t>
  </si>
  <si>
    <t>8, +∞</t>
  </si>
  <si>
    <r>
      <rPr>
        <strike/>
        <sz val="10"/>
        <color theme="1"/>
        <rFont val="Arial"/>
      </rPr>
      <t xml:space="preserve">7, </t>
    </r>
    <r>
      <rPr>
        <sz val="10"/>
        <color theme="1"/>
        <rFont val="Arial"/>
      </rPr>
      <t>8, 9</t>
    </r>
  </si>
  <si>
    <t>в выборке отсутствуют значения "8" (включительно) и более / ручной ввод отсутствует</t>
  </si>
  <si>
    <t>Валидация значения в поле "Срок аренды" происходит при нажатии кнопки "Заказать"</t>
  </si>
  <si>
    <t>При нажатии на поле "Срок аренды" раскрывается выпадающий список со сроком аренды от 1 до 7 суток (включительно)</t>
  </si>
  <si>
    <t>При нажатии на поле "Срок аренды" и раскрытии выпадающего списка, границы поля становятся синими</t>
  </si>
  <si>
    <t>Если значение в поле не выбрано, поле подсвечивается красным. Текст ошибки «Введите корректный срок аренды»</t>
  </si>
  <si>
    <r>
      <rPr>
        <strike/>
        <sz val="10"/>
        <color theme="1"/>
        <rFont val="Arial"/>
      </rPr>
      <t>пустой ввод (0 символов)</t>
    </r>
    <r>
      <rPr>
        <sz val="10"/>
        <color theme="1"/>
        <rFont val="Arial"/>
      </rPr>
      <t xml:space="preserve">
К (1 символ)
Комментарийкомментарийк (23 символа)
Комментарийкомментарийко (24 символа)
</t>
    </r>
    <r>
      <rPr>
        <strike/>
        <sz val="10"/>
        <color theme="1"/>
        <rFont val="Arial"/>
      </rPr>
      <t>Комментарийкомментарийком (25 символов)</t>
    </r>
  </si>
  <si>
    <r>
      <rPr>
        <strike/>
        <sz val="10"/>
        <color theme="1"/>
        <rFont val="Arial"/>
      </rPr>
      <t>Комментарийкомментарийко (24 символа)</t>
    </r>
    <r>
      <rPr>
        <sz val="10"/>
        <color theme="1"/>
        <rFont val="Arial"/>
      </rPr>
      <t xml:space="preserve">
Комментарийкомментарийком (25 символов)
Комментарийкомментарийкоме (26 символов)</t>
    </r>
  </si>
  <si>
    <t>Валидация значения в поле "Комментарий" происходит при нажатии кнопки "Заказать"</t>
  </si>
  <si>
    <t>При нажатии на поле "Комментарий" для ввода значения границы поля становятся синими</t>
  </si>
  <si>
    <t>При некорректном вводе поле подсвечивается красным. Текст ошибки «Введите корректный комментарий»</t>
  </si>
  <si>
    <t>Автоматически удаляются пробелы перед комментарием при снятии фокуса</t>
  </si>
  <si>
    <t>Автоматически удаляются пробелы после комментария при снятии фокуса</t>
  </si>
  <si>
    <t xml:space="preserve">SD1-160
</t>
  </si>
  <si>
    <t>SD1-139</t>
  </si>
  <si>
    <t>SD1-143</t>
  </si>
  <si>
    <t>"чёрный жемчуг" (выбрать в чек-боксе)
"серая безысходность" (выбрать в чек-боксе)</t>
  </si>
  <si>
    <t>"чёрный жемчуг" (выбрать в чек-боксе)</t>
  </si>
  <si>
    <t>Некорректное масштабирование объектов на главной странице сервиса</t>
  </si>
  <si>
    <t>1. Перейти в шапке приложения во вкладку "Все"
2. На карточке заказа нажать кнопку "Принять"
3. Во всплывающем окне "Вы хотите принять заказ?" нажать кнопку "Да"
4. Закрыть приложение Яндекс.Самокат (не свернуть)
5. В эмуляторе Android Studio изменить в настройках телефона:
• Дату: указать дату доставки заказа  
• Время: указать 21:59</t>
  </si>
  <si>
    <t>1. Перейти в шапке приложения во вкладку "Все"
2. На карточке заказа нажать кнопку "Принять"
3. Во всплывающем окне "Вы хотите принять заказ?" нажать кнопку "Да"
4. Свернуть приложение Яндекс.Самокат (оставить в фоновом режиме)
5. В эмуляторе Android Studio изменить в настройках телефона:
• Дату: указать дату доставки заказа  
• Время: указать 21:59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</si>
</sst>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 x14ac:knownFonts="1">
    <font>
      <sz val="10"/>
      <color rgb="FF000000"/>
      <name val="Arial"/>
      <scheme val="minor"/>
    </font>
    <font>
      <b/>
      <sz val="14"/>
      <color theme="1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b/>
      <sz val="13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1"/>
      <color rgb="FF000000"/>
      <name val="Arial"/>
    </font>
    <font>
      <sz val="10"/>
      <color theme="1"/>
      <name val="Arial"/>
    </font>
    <font>
      <b/>
      <sz val="11"/>
      <color theme="1"/>
      <name val="Arial"/>
    </font>
    <font>
      <sz val="10"/>
      <color rgb="FF000000"/>
      <name val="Arial"/>
    </font>
    <font>
      <sz val="11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3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trike/>
      <sz val="10"/>
      <color theme="1"/>
      <name val="Arial"/>
    </font>
    <font>
      <i/>
      <sz val="10"/>
      <color theme="1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2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4"/>
      <color rgb="FFF1C232"/>
      <name val="Arial"/>
    </font>
    <font>
      <b/>
      <sz val="12"/>
      <color theme="1"/>
      <name val="Source Code Pro"/>
    </font>
    <font>
      <b/>
      <sz val="12"/>
      <color rgb="FF000000"/>
      <name val="Source Code Pro"/>
    </font>
    <font>
      <sz val="10"/>
      <color rgb="FF1F1F1F"/>
      <name val="Arial"/>
    </font>
    <font>
      <b/>
      <sz val="15"/>
      <color rgb="FF000000"/>
      <name val="Source Code Pro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sz val="14"/>
      <color rgb="FF00FF00"/>
      <name val="Arial"/>
    </font>
    <font>
      <strike/>
      <sz val="10"/>
      <color rgb="FF000000"/>
      <name val="Arial"/>
    </font>
    <font>
      <i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0000"/>
      <name val="Arial"/>
    </font>
    <font>
      <b/>
      <sz val="10"/>
      <color rgb="FFFF0000"/>
      <name val="Arial"/>
    </font>
    <font>
      <b/>
      <sz val="14"/>
      <color rgb="FF0000FF"/>
      <name val="Arial"/>
    </font>
    <font>
      <b/>
      <sz val="14"/>
      <color rgb="FFA61C00"/>
      <name val="Arial"/>
    </font>
    <font>
      <b/>
      <sz val="14"/>
      <color rgb="FFFF0000"/>
      <name val="Arial"/>
    </font>
    <font>
      <b/>
      <sz val="14"/>
      <color rgb="FF980000"/>
      <name val="Arial"/>
    </font>
    <font>
      <b/>
      <sz val="14"/>
      <color rgb="FF38761D"/>
      <name val="Arial"/>
    </font>
    <font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79998168889431442"/>
        <bgColor rgb="FFF4CCCC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5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0" fontId="12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1" fillId="0" borderId="0" xfId="0" applyFont="1"/>
    <xf numFmtId="0" fontId="8" fillId="6" borderId="3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left" vertical="center"/>
    </xf>
    <xf numFmtId="0" fontId="9" fillId="8" borderId="12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center" vertical="center" wrapText="1"/>
    </xf>
    <xf numFmtId="0" fontId="18" fillId="8" borderId="0" xfId="0" applyFont="1" applyFill="1" applyAlignment="1">
      <alignment horizontal="left" vertical="center" wrapText="1"/>
    </xf>
    <xf numFmtId="0" fontId="9" fillId="8" borderId="0" xfId="0" applyFont="1" applyFill="1" applyAlignment="1">
      <alignment horizontal="left" vertical="center" wrapText="1"/>
    </xf>
    <xf numFmtId="0" fontId="19" fillId="8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left" vertical="center" wrapText="1"/>
    </xf>
    <xf numFmtId="0" fontId="20" fillId="8" borderId="7" xfId="0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left" vertical="center" wrapText="1"/>
    </xf>
    <xf numFmtId="0" fontId="9" fillId="9" borderId="0" xfId="0" applyFont="1" applyFill="1" applyAlignment="1">
      <alignment horizontal="center" vertical="center" wrapText="1"/>
    </xf>
    <xf numFmtId="0" fontId="9" fillId="9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19" fillId="9" borderId="0" xfId="0" applyFont="1" applyFill="1" applyAlignment="1">
      <alignment horizontal="center" vertical="center" wrapText="1"/>
    </xf>
    <xf numFmtId="0" fontId="22" fillId="9" borderId="7" xfId="0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left" vertical="center"/>
    </xf>
    <xf numFmtId="0" fontId="11" fillId="8" borderId="0" xfId="0" applyFont="1" applyFill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8" borderId="0" xfId="0" applyFont="1" applyFill="1" applyAlignment="1">
      <alignment horizontal="center" vertical="center"/>
    </xf>
    <xf numFmtId="0" fontId="11" fillId="8" borderId="7" xfId="0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 wrapText="1"/>
    </xf>
    <xf numFmtId="49" fontId="9" fillId="9" borderId="0" xfId="0" applyNumberFormat="1" applyFont="1" applyFill="1" applyAlignment="1">
      <alignment horizontal="left" vertical="center" wrapText="1"/>
    </xf>
    <xf numFmtId="0" fontId="9" fillId="7" borderId="12" xfId="0" applyFont="1" applyFill="1" applyBorder="1" applyAlignment="1">
      <alignment horizontal="left" vertical="center"/>
    </xf>
    <xf numFmtId="0" fontId="9" fillId="7" borderId="12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left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left"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left" vertical="center" wrapText="1"/>
    </xf>
    <xf numFmtId="0" fontId="19" fillId="7" borderId="0" xfId="0" applyFont="1" applyFill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1" fillId="7" borderId="0" xfId="0" applyFont="1" applyFill="1" applyAlignment="1">
      <alignment horizontal="left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left" vertical="center" wrapText="1"/>
    </xf>
    <xf numFmtId="0" fontId="9" fillId="8" borderId="15" xfId="0" applyFont="1" applyFill="1" applyBorder="1" applyAlignment="1">
      <alignment horizontal="left" vertical="center"/>
    </xf>
    <xf numFmtId="0" fontId="9" fillId="8" borderId="15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left" vertical="center" wrapText="1"/>
    </xf>
    <xf numFmtId="0" fontId="19" fillId="8" borderId="15" xfId="0" applyFont="1" applyFill="1" applyBorder="1" applyAlignment="1">
      <alignment horizontal="center" vertical="center" wrapText="1"/>
    </xf>
    <xf numFmtId="0" fontId="12" fillId="8" borderId="15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10" fillId="2" borderId="3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28" fillId="6" borderId="3" xfId="0" applyFont="1" applyFill="1" applyBorder="1" applyAlignment="1">
      <alignment horizontal="center" vertical="center"/>
    </xf>
    <xf numFmtId="0" fontId="28" fillId="6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wrapText="1"/>
    </xf>
    <xf numFmtId="0" fontId="37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wrapText="1"/>
    </xf>
    <xf numFmtId="0" fontId="2" fillId="0" borderId="3" xfId="0" applyFont="1" applyBorder="1"/>
    <xf numFmtId="0" fontId="2" fillId="4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11" fillId="5" borderId="0" xfId="0" applyFont="1" applyFill="1" applyAlignment="1">
      <alignment vertical="center" wrapText="1"/>
    </xf>
    <xf numFmtId="0" fontId="11" fillId="5" borderId="0" xfId="0" applyFont="1" applyFill="1" applyAlignment="1">
      <alignment horizontal="center" vertical="center" wrapText="1"/>
    </xf>
    <xf numFmtId="0" fontId="43" fillId="5" borderId="0" xfId="0" applyFont="1" applyFill="1" applyAlignment="1">
      <alignment vertical="center" wrapText="1"/>
    </xf>
    <xf numFmtId="0" fontId="44" fillId="5" borderId="0" xfId="0" applyFont="1" applyFill="1" applyAlignment="1">
      <alignment horizontal="center" vertical="center" wrapText="1"/>
    </xf>
    <xf numFmtId="0" fontId="45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wrapText="1"/>
    </xf>
    <xf numFmtId="0" fontId="18" fillId="5" borderId="0" xfId="0" applyFont="1" applyFill="1" applyAlignment="1">
      <alignment vertical="center" wrapText="1"/>
    </xf>
    <xf numFmtId="0" fontId="12" fillId="5" borderId="0" xfId="0" applyFont="1" applyFill="1" applyAlignment="1">
      <alignment horizontal="center" vertical="center" wrapText="1"/>
    </xf>
    <xf numFmtId="0" fontId="46" fillId="5" borderId="7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vertical="center" wrapText="1"/>
    </xf>
    <xf numFmtId="0" fontId="19" fillId="5" borderId="0" xfId="0" applyFont="1" applyFill="1" applyAlignment="1">
      <alignment horizontal="center" vertical="center" wrapText="1"/>
    </xf>
    <xf numFmtId="0" fontId="9" fillId="5" borderId="7" xfId="0" applyFont="1" applyFill="1" applyBorder="1" applyAlignment="1">
      <alignment wrapText="1"/>
    </xf>
    <xf numFmtId="0" fontId="9" fillId="5" borderId="15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wrapText="1"/>
    </xf>
    <xf numFmtId="0" fontId="19" fillId="5" borderId="15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wrapText="1"/>
    </xf>
    <xf numFmtId="0" fontId="21" fillId="9" borderId="6" xfId="0" applyFont="1" applyFill="1" applyBorder="1" applyAlignment="1">
      <alignment horizontal="left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43" fillId="5" borderId="15" xfId="0" applyFont="1" applyFill="1" applyBorder="1" applyAlignment="1">
      <alignment vertical="center" wrapText="1"/>
    </xf>
    <xf numFmtId="0" fontId="44" fillId="5" borderId="15" xfId="0" applyFont="1" applyFill="1" applyBorder="1" applyAlignment="1">
      <alignment horizontal="center" vertical="center" wrapText="1"/>
    </xf>
    <xf numFmtId="0" fontId="18" fillId="5" borderId="0" xfId="0" applyFont="1" applyFill="1" applyAlignment="1">
      <alignment horizontal="left" vertical="center" wrapText="1"/>
    </xf>
    <xf numFmtId="0" fontId="18" fillId="5" borderId="15" xfId="0" applyFont="1" applyFill="1" applyBorder="1" applyAlignment="1">
      <alignment horizontal="left" vertical="center" wrapText="1"/>
    </xf>
    <xf numFmtId="0" fontId="18" fillId="7" borderId="0" xfId="0" applyFont="1" applyFill="1" applyAlignment="1">
      <alignment horizontal="left" vertical="center" wrapText="1"/>
    </xf>
    <xf numFmtId="0" fontId="18" fillId="5" borderId="15" xfId="0" applyFont="1" applyFill="1" applyBorder="1" applyAlignment="1">
      <alignment vertical="center" wrapText="1"/>
    </xf>
    <xf numFmtId="0" fontId="47" fillId="5" borderId="9" xfId="0" applyFont="1" applyFill="1" applyBorder="1" applyAlignment="1">
      <alignment horizontal="center" vertical="center" wrapText="1"/>
    </xf>
    <xf numFmtId="0" fontId="0" fillId="0" borderId="0" xfId="0"/>
    <xf numFmtId="0" fontId="3" fillId="0" borderId="2" xfId="0" applyFont="1" applyBorder="1"/>
    <xf numFmtId="0" fontId="3" fillId="0" borderId="6" xfId="0" applyFont="1" applyBorder="1"/>
    <xf numFmtId="0" fontId="3" fillId="0" borderId="8" xfId="0" applyFont="1" applyBorder="1"/>
    <xf numFmtId="0" fontId="5" fillId="5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0" xfId="0" applyFont="1" applyBorder="1"/>
    <xf numFmtId="0" fontId="16" fillId="0" borderId="11" xfId="0" applyFont="1" applyBorder="1" applyAlignment="1">
      <alignment horizontal="center" vertical="center" wrapText="1"/>
    </xf>
    <xf numFmtId="0" fontId="3" fillId="0" borderId="13" xfId="0" applyFont="1" applyBorder="1"/>
    <xf numFmtId="0" fontId="3" fillId="0" borderId="14" xfId="0" applyFont="1" applyBorder="1"/>
    <xf numFmtId="0" fontId="16" fillId="0" borderId="11" xfId="0" applyFont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7" fillId="8" borderId="12" xfId="0" applyFont="1" applyFill="1" applyBorder="1" applyAlignment="1">
      <alignment horizontal="left" vertical="center"/>
    </xf>
    <xf numFmtId="0" fontId="21" fillId="9" borderId="0" xfId="0" applyFont="1" applyFill="1" applyAlignment="1">
      <alignment horizontal="left" vertical="center" wrapText="1"/>
    </xf>
    <xf numFmtId="0" fontId="3" fillId="0" borderId="15" xfId="0" applyFont="1" applyBorder="1"/>
    <xf numFmtId="0" fontId="17" fillId="8" borderId="4" xfId="0" applyFont="1" applyFill="1" applyBorder="1" applyAlignment="1">
      <alignment horizontal="left" vertical="center"/>
    </xf>
    <xf numFmtId="0" fontId="17" fillId="8" borderId="0" xfId="0" applyFont="1" applyFill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28" fillId="4" borderId="11" xfId="0" applyFont="1" applyFill="1" applyBorder="1" applyAlignment="1">
      <alignment horizontal="center" vertical="center" wrapText="1"/>
    </xf>
    <xf numFmtId="0" fontId="36" fillId="11" borderId="1" xfId="0" applyFont="1" applyFill="1" applyBorder="1" applyAlignment="1">
      <alignment horizontal="left" vertical="center"/>
    </xf>
    <xf numFmtId="0" fontId="36" fillId="3" borderId="1" xfId="0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left" vertical="center" wrapText="1"/>
    </xf>
    <xf numFmtId="0" fontId="35" fillId="0" borderId="11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34" fillId="10" borderId="1" xfId="0" applyFont="1" applyFill="1" applyBorder="1" applyAlignment="1">
      <alignment horizontal="left" vertical="center"/>
    </xf>
    <xf numFmtId="0" fontId="11" fillId="0" borderId="1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35" fillId="0" borderId="13" xfId="0" applyFont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left" vertical="center"/>
    </xf>
    <xf numFmtId="0" fontId="21" fillId="5" borderId="0" xfId="0" applyFont="1" applyFill="1" applyAlignment="1">
      <alignment vertical="center" wrapText="1"/>
    </xf>
    <xf numFmtId="0" fontId="17" fillId="5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top" wrapText="1"/>
    </xf>
    <xf numFmtId="0" fontId="12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wrapText="1"/>
    </xf>
    <xf numFmtId="0" fontId="1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56" fillId="0" borderId="0" xfId="0" applyFont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0" fontId="17" fillId="13" borderId="16" xfId="0" applyFont="1" applyFill="1" applyBorder="1" applyAlignment="1">
      <alignment horizontal="left" vertical="center"/>
    </xf>
    <xf numFmtId="0" fontId="9" fillId="13" borderId="16" xfId="0" applyFont="1" applyFill="1" applyBorder="1" applyAlignment="1">
      <alignment horizontal="left" vertical="center"/>
    </xf>
    <xf numFmtId="0" fontId="9" fillId="13" borderId="16" xfId="0" applyFont="1" applyFill="1" applyBorder="1" applyAlignment="1">
      <alignment horizontal="center" vertical="center" wrapText="1"/>
    </xf>
    <xf numFmtId="0" fontId="9" fillId="13" borderId="16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left" vertical="center" wrapText="1"/>
    </xf>
    <xf numFmtId="0" fontId="11" fillId="13" borderId="16" xfId="0" applyFont="1" applyFill="1" applyBorder="1" applyAlignment="1">
      <alignment horizontal="center" vertical="center" wrapText="1"/>
    </xf>
    <xf numFmtId="0" fontId="0" fillId="14" borderId="16" xfId="0" applyFill="1" applyBorder="1"/>
    <xf numFmtId="0" fontId="19" fillId="13" borderId="16" xfId="0" applyFont="1" applyFill="1" applyBorder="1" applyAlignment="1">
      <alignment horizontal="center" vertical="center" wrapText="1"/>
    </xf>
    <xf numFmtId="0" fontId="11" fillId="13" borderId="16" xfId="0" applyFont="1" applyFill="1" applyBorder="1" applyAlignment="1">
      <alignment horizontal="left" vertical="center" wrapText="1"/>
    </xf>
    <xf numFmtId="0" fontId="18" fillId="13" borderId="16" xfId="0" applyFont="1" applyFill="1" applyBorder="1" applyAlignment="1">
      <alignment horizontal="left" vertical="center" wrapText="1"/>
    </xf>
    <xf numFmtId="0" fontId="3" fillId="14" borderId="16" xfId="0" applyFont="1" applyFill="1" applyBorder="1"/>
    <xf numFmtId="0" fontId="18" fillId="13" borderId="16" xfId="0" applyFont="1" applyFill="1" applyBorder="1" applyAlignment="1">
      <alignment horizontal="left" vertical="center"/>
    </xf>
    <xf numFmtId="0" fontId="20" fillId="13" borderId="16" xfId="0" applyFont="1" applyFill="1" applyBorder="1" applyAlignment="1">
      <alignment horizontal="center" vertical="center" wrapText="1"/>
    </xf>
    <xf numFmtId="0" fontId="56" fillId="13" borderId="16" xfId="0" applyFont="1" applyFill="1" applyBorder="1" applyAlignment="1">
      <alignment horizontal="center" vertical="center" wrapText="1"/>
    </xf>
    <xf numFmtId="0" fontId="21" fillId="16" borderId="16" xfId="0" applyFont="1" applyFill="1" applyBorder="1" applyAlignment="1">
      <alignment horizontal="left" vertical="center" wrapText="1"/>
    </xf>
    <xf numFmtId="0" fontId="11" fillId="16" borderId="16" xfId="0" applyFont="1" applyFill="1" applyBorder="1" applyAlignment="1">
      <alignment horizontal="left" vertical="center" wrapText="1"/>
    </xf>
    <xf numFmtId="0" fontId="9" fillId="16" borderId="16" xfId="0" applyFont="1" applyFill="1" applyBorder="1" applyAlignment="1">
      <alignment horizontal="center" vertical="center" wrapText="1"/>
    </xf>
    <xf numFmtId="0" fontId="9" fillId="16" borderId="16" xfId="0" applyFont="1" applyFill="1" applyBorder="1" applyAlignment="1">
      <alignment horizontal="left" vertical="center" wrapText="1"/>
    </xf>
    <xf numFmtId="0" fontId="0" fillId="17" borderId="16" xfId="0" applyFill="1" applyBorder="1"/>
    <xf numFmtId="0" fontId="11" fillId="16" borderId="16" xfId="0" applyFont="1" applyFill="1" applyBorder="1" applyAlignment="1">
      <alignment horizontal="center" vertical="center" wrapText="1"/>
    </xf>
    <xf numFmtId="0" fontId="19" fillId="16" borderId="16" xfId="0" applyFont="1" applyFill="1" applyBorder="1" applyAlignment="1">
      <alignment horizontal="center" vertical="center" wrapText="1"/>
    </xf>
    <xf numFmtId="49" fontId="9" fillId="16" borderId="16" xfId="0" applyNumberFormat="1" applyFont="1" applyFill="1" applyBorder="1" applyAlignment="1">
      <alignment horizontal="left" vertical="center" wrapText="1"/>
    </xf>
    <xf numFmtId="0" fontId="22" fillId="16" borderId="16" xfId="0" applyFont="1" applyFill="1" applyBorder="1" applyAlignment="1">
      <alignment horizontal="center" vertical="center" wrapText="1"/>
    </xf>
    <xf numFmtId="0" fontId="21" fillId="16" borderId="16" xfId="0" applyFont="1" applyFill="1" applyBorder="1" applyAlignment="1">
      <alignment horizontal="left" vertical="center" wrapText="1"/>
    </xf>
    <xf numFmtId="0" fontId="9" fillId="12" borderId="16" xfId="0" applyFont="1" applyFill="1" applyBorder="1" applyAlignment="1">
      <alignment horizontal="left" vertical="center"/>
    </xf>
    <xf numFmtId="0" fontId="9" fillId="12" borderId="16" xfId="0" applyFont="1" applyFill="1" applyBorder="1" applyAlignment="1">
      <alignment horizontal="center" vertical="center" wrapText="1"/>
    </xf>
    <xf numFmtId="0" fontId="9" fillId="12" borderId="16" xfId="0" applyFont="1" applyFill="1" applyBorder="1" applyAlignment="1">
      <alignment horizontal="center" vertical="center"/>
    </xf>
    <xf numFmtId="0" fontId="9" fillId="12" borderId="16" xfId="0" applyFont="1" applyFill="1" applyBorder="1" applyAlignment="1">
      <alignment horizontal="left" vertical="center" wrapText="1"/>
    </xf>
    <xf numFmtId="0" fontId="11" fillId="12" borderId="16" xfId="0" applyFont="1" applyFill="1" applyBorder="1" applyAlignment="1">
      <alignment horizontal="center" vertical="center" wrapText="1"/>
    </xf>
    <xf numFmtId="0" fontId="19" fillId="12" borderId="16" xfId="0" applyFont="1" applyFill="1" applyBorder="1" applyAlignment="1">
      <alignment horizontal="center" vertical="center" wrapText="1"/>
    </xf>
    <xf numFmtId="0" fontId="11" fillId="15" borderId="16" xfId="0" applyFont="1" applyFill="1" applyBorder="1" applyAlignment="1">
      <alignment horizontal="left" vertical="center" wrapText="1"/>
    </xf>
    <xf numFmtId="0" fontId="9" fillId="15" borderId="16" xfId="0" applyFont="1" applyFill="1" applyBorder="1" applyAlignment="1">
      <alignment horizontal="center" vertical="center" wrapText="1"/>
    </xf>
    <xf numFmtId="0" fontId="9" fillId="15" borderId="16" xfId="0" applyFont="1" applyFill="1" applyBorder="1" applyAlignment="1">
      <alignment horizontal="left" vertical="center" wrapText="1"/>
    </xf>
    <xf numFmtId="0" fontId="23" fillId="15" borderId="16" xfId="0" applyFont="1" applyFill="1" applyBorder="1" applyAlignment="1">
      <alignment horizontal="center" vertical="center" wrapText="1"/>
    </xf>
    <xf numFmtId="0" fontId="19" fillId="15" borderId="16" xfId="0" applyFont="1" applyFill="1" applyBorder="1" applyAlignment="1">
      <alignment horizontal="center" vertical="center" wrapText="1"/>
    </xf>
    <xf numFmtId="0" fontId="24" fillId="16" borderId="16" xfId="0" applyFont="1" applyFill="1" applyBorder="1" applyAlignment="1">
      <alignment horizontal="center" vertical="center" wrapText="1"/>
    </xf>
    <xf numFmtId="0" fontId="3" fillId="17" borderId="16" xfId="0" applyFont="1" applyFill="1" applyBorder="1"/>
    <xf numFmtId="0" fontId="25" fillId="16" borderId="16" xfId="0" applyFont="1" applyFill="1" applyBorder="1" applyAlignment="1">
      <alignment horizontal="center" vertical="center" wrapText="1"/>
    </xf>
    <xf numFmtId="0" fontId="55" fillId="16" borderId="16" xfId="0" applyFont="1" applyFill="1" applyBorder="1" applyAlignment="1">
      <alignment horizontal="left" vertical="center" wrapText="1"/>
    </xf>
    <xf numFmtId="0" fontId="16" fillId="0" borderId="6" xfId="0" applyFont="1" applyBorder="1" applyAlignment="1">
      <alignment horizontal="center" vertical="center"/>
    </xf>
    <xf numFmtId="0" fontId="17" fillId="13" borderId="17" xfId="0" applyFont="1" applyFill="1" applyBorder="1" applyAlignment="1">
      <alignment horizontal="left" vertical="center"/>
    </xf>
    <xf numFmtId="0" fontId="9" fillId="13" borderId="17" xfId="0" applyFont="1" applyFill="1" applyBorder="1" applyAlignment="1">
      <alignment horizontal="left" vertical="center"/>
    </xf>
    <xf numFmtId="0" fontId="9" fillId="13" borderId="17" xfId="0" applyFont="1" applyFill="1" applyBorder="1" applyAlignment="1">
      <alignment horizontal="center" vertical="center" wrapText="1"/>
    </xf>
    <xf numFmtId="0" fontId="9" fillId="13" borderId="17" xfId="0" applyFont="1" applyFill="1" applyBorder="1" applyAlignment="1">
      <alignment horizontal="center" vertical="center"/>
    </xf>
    <xf numFmtId="0" fontId="11" fillId="13" borderId="17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26" fillId="0" borderId="15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55" fillId="13" borderId="16" xfId="0" applyFont="1" applyFill="1" applyBorder="1" applyAlignment="1">
      <alignment horizontal="left" vertical="center" wrapText="1"/>
    </xf>
    <xf numFmtId="0" fontId="57" fillId="12" borderId="16" xfId="0" applyFont="1" applyFill="1" applyBorder="1" applyAlignment="1">
      <alignment horizontal="center" vertical="center" wrapText="1"/>
    </xf>
    <xf numFmtId="0" fontId="57" fillId="16" borderId="16" xfId="0" applyFont="1" applyFill="1" applyBorder="1" applyAlignment="1">
      <alignment horizontal="center" vertical="center" wrapText="1"/>
    </xf>
    <xf numFmtId="0" fontId="57" fillId="13" borderId="16" xfId="0" applyFont="1" applyFill="1" applyBorder="1" applyAlignment="1">
      <alignment horizontal="center" vertical="center" wrapText="1"/>
    </xf>
    <xf numFmtId="0" fontId="57" fillId="13" borderId="17" xfId="0" applyFont="1" applyFill="1" applyBorder="1" applyAlignment="1">
      <alignment horizontal="center" vertical="center" wrapText="1"/>
    </xf>
    <xf numFmtId="0" fontId="58" fillId="13" borderId="16" xfId="0" applyFont="1" applyFill="1" applyBorder="1" applyAlignment="1">
      <alignment horizontal="center" vertical="center" wrapText="1"/>
    </xf>
    <xf numFmtId="0" fontId="57" fillId="15" borderId="16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Alignment="1">
      <alignment wrapText="1"/>
    </xf>
    <xf numFmtId="0" fontId="59" fillId="0" borderId="0" xfId="0" applyFont="1" applyAlignment="1">
      <alignment horizontal="left" vertical="center" wrapText="1"/>
    </xf>
    <xf numFmtId="0" fontId="60" fillId="0" borderId="0" xfId="0" applyFont="1" applyFill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/>
    <xf numFmtId="0" fontId="12" fillId="0" borderId="3" xfId="0" applyFont="1" applyFill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3" fillId="0" borderId="3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wrapText="1"/>
    </xf>
    <xf numFmtId="0" fontId="55" fillId="0" borderId="1" xfId="0" applyFont="1" applyFill="1" applyBorder="1" applyAlignment="1">
      <alignment horizontal="left" vertical="center" wrapText="1"/>
    </xf>
    <xf numFmtId="0" fontId="56" fillId="0" borderId="3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9" fillId="0" borderId="3" xfId="0" applyFont="1" applyFill="1" applyBorder="1" applyAlignment="1">
      <alignment wrapText="1"/>
    </xf>
    <xf numFmtId="0" fontId="39" fillId="0" borderId="3" xfId="0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2" fillId="0" borderId="3" xfId="0" applyFont="1" applyFill="1" applyBorder="1"/>
    <xf numFmtId="0" fontId="4" fillId="0" borderId="3" xfId="0" applyFont="1" applyFill="1" applyBorder="1"/>
    <xf numFmtId="0" fontId="4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2" fillId="4" borderId="11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vertical="center" wrapText="1"/>
    </xf>
    <xf numFmtId="0" fontId="36" fillId="11" borderId="1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wrapText="1"/>
    </xf>
  </cellXfs>
  <cellStyles count="1">
    <cellStyle name="Обычный" xfId="0" builtinId="0"/>
  </cellStyles>
  <dxfs count="26"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menov-dimitry004.youtrack.cloud/issue/SD1-140/Srok-okonchaniya-arendy-otobrazhaetsya-nekorrektno-Data-vmesto-Data-vremya-v-4-statuse-zakaza-Nu-vsyo-teper-katatsya" TargetMode="External"/><Relationship Id="rId13" Type="http://schemas.openxmlformats.org/officeDocument/2006/relationships/hyperlink" Target="https://semenov-dimitry004.youtrack.cloud/issue/SD1-141/Slishkom-bolshoj-razmer-vsplyvayushego-okna-Zakaz-otmenyon-ne-sootvetstvuet-maketu-pri-otmene-zakaza" TargetMode="External"/><Relationship Id="rId18" Type="http://schemas.openxmlformats.org/officeDocument/2006/relationships/hyperlink" Target="https://semenov-dimitry004.youtrack.cloud/issue/SD1-217/V-4-statuse-menyaetsya-tekst-menyatsya-ne-dolzhen-pri-poyavlenii-5-statusa-v-cepochke-statusov-na-ekrane-Status-zakaza" TargetMode="External"/><Relationship Id="rId3" Type="http://schemas.openxmlformats.org/officeDocument/2006/relationships/hyperlink" Target="https://semenov-dimitry004.youtrack.cloud/issue/SD1-136/V-polyah-Imya-i-Familiya-ne-proishodit-avtomaticheskij-perenos-na-vtoruyu-stroku-pri-dlinnyh-znacheniyah-na-stranice-statusa" TargetMode="External"/><Relationship Id="rId7" Type="http://schemas.openxmlformats.org/officeDocument/2006/relationships/hyperlink" Target="https://semenov-dimitry004.youtrack.cloud/issue/SD1-139/Zakaz-ne-perehodit-v-status-3-Kurer-na-meste-Charles-Postman-ne-pomogayut-t.k.-otsutstvuet-numeraciya-dannogo-statusa-v-JSON-pri" TargetMode="External"/><Relationship Id="rId12" Type="http://schemas.openxmlformats.org/officeDocument/2006/relationships/hyperlink" Target="https://semenov-dimitry004.youtrack.cloud/issue/SD1-218/Otsutstvuet-tochka-v-tekste-Takogo-zakaza-net.-Tochno-vernyj-nomer-na-ekrane-Takogo-zakaza-net-pri-vvode-nesushestvuyushego" TargetMode="External"/><Relationship Id="rId17" Type="http://schemas.openxmlformats.org/officeDocument/2006/relationships/hyperlink" Target="https://semenov-dimitry004.youtrack.cloud/issue/SD1-139/Zakaz-ne-perehodit-v-status-3-Kurer-na-meste-Charles-Postman-ne-pomogayut-t.k.-otsutstvuet-numeraciya-dannogo-statusa-v-JSON-pri" TargetMode="External"/><Relationship Id="rId2" Type="http://schemas.openxmlformats.org/officeDocument/2006/relationships/hyperlink" Target="https://semenov-dimitry004.youtrack.cloud/issue/SD1-135/Poisk-statusa-zakaza-proishodit-tolko-pri-nazhatii-na-knopku-Go-vmesto-Enter-v-pole-dlya-vvoda-nomera-zakaza" TargetMode="External"/><Relationship Id="rId16" Type="http://schemas.openxmlformats.org/officeDocument/2006/relationships/hyperlink" Target="https://semenov-dimitry004.youtrack.cloud/issue/SD1-142/Otmenennyj-zakaz-ne-udalyaetsya-iz-sistemy-est-vozmozhnost-zajti-v-nego-povtorno-nahoditsya-v-dejstvuyushem-statuse" TargetMode="External"/><Relationship Id="rId1" Type="http://schemas.openxmlformats.org/officeDocument/2006/relationships/hyperlink" Target="https://semenov-dimitry004.youtrack.cloud/issue/SD1-134/Plejsholder-Vvedite-nomer-zakaza-vmesto-Nomer-zakaza-v-pole-dlya-vvoda-nomera-zakaza-pri-nazhatii-na-knopku-Status-zakaza" TargetMode="External"/><Relationship Id="rId6" Type="http://schemas.openxmlformats.org/officeDocument/2006/relationships/hyperlink" Target="https://semenov-dimitry004.youtrack.cloud/issue/SD1-137/V-statuse-zakaza-2-prostavlyaetsya-...-troetochie-vmesto-perenosa-imeni-kurera-na-vtoruyu-stroku-pri-dlinnom-imeni-kurera-kogda" TargetMode="External"/><Relationship Id="rId11" Type="http://schemas.openxmlformats.org/officeDocument/2006/relationships/hyperlink" Target="https://semenov-dimitry004.youtrack.cloud/issue/SD1-163/Kartinka-na-stranice-Takogo-zakaza-net-ne-sootvetstvuet-maketu-otsutstvuet-doroga" TargetMode="External"/><Relationship Id="rId5" Type="http://schemas.openxmlformats.org/officeDocument/2006/relationships/hyperlink" Target="https://semenov-dimitry004.youtrack.cloud/issue/SD1-185/Nomer-telefona-otobrazhaetsya-v-formate-n-nnn-nnn-nn-nn-vmesto-n-nnn-nnn-nn-nn-v-bloke-s-dannymi-zakaza-i-polzovatelya-na-ekrane" TargetMode="External"/><Relationship Id="rId15" Type="http://schemas.openxmlformats.org/officeDocument/2006/relationships/hyperlink" Target="https://semenov-dimitry004.youtrack.cloud/issue/SD1-142/Otmenennyj-zakaz-ne-udalyaetsya-iz-sistemy-est-vozmozhnost-zajti-v-nego-povtorno-nahoditsya-v-dejstvuyushem-statuse" TargetMode="External"/><Relationship Id="rId10" Type="http://schemas.openxmlformats.org/officeDocument/2006/relationships/hyperlink" Target="https://semenov-dimitry004.youtrack.cloud/issue/SD1-192/Otsutstvuet-plejsholder-v-pole-Nomer-tekushego-zakaza-na-ekrane-Status-zakaza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semenov-dimitry004.youtrack.cloud/issue/SD1-192/Otsutstvuet-plejsholder-v-pole-Nomer-tekushego-zakaza-na-ekrane-Status-zakaza" TargetMode="External"/><Relationship Id="rId9" Type="http://schemas.openxmlformats.org/officeDocument/2006/relationships/hyperlink" Target="https://semenov-dimitry004.youtrack.cloud/issue/SD1-202/Knopka-Otmenit-zakaz-prosto-ischezaet-vmesto-togo-chtoby-stat-neklikabelnoj-esli-kurer-uzhe-vzyal-zakaz-v-rabotu-na-ekrane" TargetMode="External"/><Relationship Id="rId14" Type="http://schemas.openxmlformats.org/officeDocument/2006/relationships/hyperlink" Target="https://semenov-dimitry004.youtrack.cloud/issue/SD1-191/Tekst-zagolovka-okna-Zakaz-otmenyon-bez-tochki-v-konc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emenov-dimitry004.youtrack.cloud/issue/SD1-153/Sistema-prinimaet-nomer-telefona-dlinoj-13-simvolov-nevalidnoe-znachenie-v-pole-Telefon-pri-sozdanii-zakaza-klientom" TargetMode="External"/><Relationship Id="rId13" Type="http://schemas.openxmlformats.org/officeDocument/2006/relationships/hyperlink" Target="https://semenov-dimitry004.youtrack.cloud/issue/SD1-162/Sistema-prinimaet-lyubye-nevalidnye-znacheniya-v-pole-Kommentarij-na-nevalidnye-znacheniya-voobshe-nikak-ne-reagiruet-pri" TargetMode="External"/><Relationship Id="rId18" Type="http://schemas.openxmlformats.org/officeDocument/2006/relationships/hyperlink" Target="https://semenov-dimitry004.youtrack.cloud/issue/SD1-162/Sistema-prinimaet-lyubye-nevalidnye-znacheniya-v-pole-Kommentarij-na-nevalidnye-znacheniya-voobshe-nikak-ne-reagiruet-pri" TargetMode="External"/><Relationship Id="rId3" Type="http://schemas.openxmlformats.org/officeDocument/2006/relationships/hyperlink" Target="https://semenov-dimitry004.youtrack.cloud/issue/SD1-147/Sistema-prinimaet-znacheniya-dlinnoj-bolee-16-simvolov-vklyuchitelno-v-pole-Familiya-pri-sozdanii-zakaza-klientom" TargetMode="External"/><Relationship Id="rId7" Type="http://schemas.openxmlformats.org/officeDocument/2006/relationships/hyperlink" Target="https://semenov-dimitry004.youtrack.cloud/issue/SD1-151/Sistema-prinimaet-otricatelnoe-chislo-356878-nevalidnoe-znachenie-v-pole-Adres-pri-sozdanii-zakaza-klientom" TargetMode="External"/><Relationship Id="rId12" Type="http://schemas.openxmlformats.org/officeDocument/2006/relationships/hyperlink" Target="https://semenov-dimitry004.youtrack.cloud/issue/SD1-162/Sistema-prinimaet-lyubye-nevalidnye-znacheniya-v-pole-Kommentarij-na-nevalidnye-znacheniya-voobshe-nikak-ne-reagiruet-pri" TargetMode="External"/><Relationship Id="rId17" Type="http://schemas.openxmlformats.org/officeDocument/2006/relationships/hyperlink" Target="https://semenov-dimitry004.youtrack.cloud/issue/SD1-162/Sistema-prinimaet-lyubye-nevalidnye-znacheniya-v-pole-Kommentarij-na-nevalidnye-znacheniya-voobshe-nikak-ne-reagiruet-pri" TargetMode="External"/><Relationship Id="rId2" Type="http://schemas.openxmlformats.org/officeDocument/2006/relationships/hyperlink" Target="https://semenov-dimitry004.youtrack.cloud/issue/SD1-146/Sistema-ne-prinimaet-familiyu-s-defisom-validnoe-znachenie-v-pole-Familiya-pri-sozdanii-zakaza-klientom" TargetMode="External"/><Relationship Id="rId16" Type="http://schemas.openxmlformats.org/officeDocument/2006/relationships/hyperlink" Target="https://semenov-dimitry004.youtrack.cloud/issue/SD1-162/Sistema-prinimaet-lyubye-nevalidnye-znacheniya-v-pole-Kommentarij-na-nevalidnye-znacheniya-voobshe-nikak-ne-reagiruet-pri" TargetMode="External"/><Relationship Id="rId1" Type="http://schemas.openxmlformats.org/officeDocument/2006/relationships/hyperlink" Target="https://semenov-dimitry004.youtrack.cloud/issue/SD1-143/Sistema-ne-prinimaet-imya-s-defisom-validnoe-znachenie-v-pole-Imya-pri-sozdanii-zakaza-klientom" TargetMode="External"/><Relationship Id="rId6" Type="http://schemas.openxmlformats.org/officeDocument/2006/relationships/hyperlink" Target="https://semenov-dimitry004.youtrack.cloud/issue/SD1-150/Sistema-prinimaet-pustoj-vvod-v-pole-Adres-nevalidnoe-znachenie-pole-obyazatelno-k-zapolneniyu-pri-sozdanii-zakaza-klientom" TargetMode="External"/><Relationship Id="rId11" Type="http://schemas.openxmlformats.org/officeDocument/2006/relationships/hyperlink" Target="https://semenov-dimitry004.youtrack.cloud/issue/SD1-157/Ne-poyavlyaetsya-oshibka-i-granicy-polya-Srok-arendy-ne-podsvechivayutsya-krasnym-esli-ostavit-pole-pustym-pole-obyazatelnoe-k" TargetMode="External"/><Relationship Id="rId5" Type="http://schemas.openxmlformats.org/officeDocument/2006/relationships/hyperlink" Target="https://semenov-dimitry004.youtrack.cloud/issue/SD1-149/Sistema-ne-prinimaet-adres-dlinoj-50-simvolov-validnoe-znachenie-v-pole-Adres-pri-sozdanii-zakaza-klientom" TargetMode="External"/><Relationship Id="rId15" Type="http://schemas.openxmlformats.org/officeDocument/2006/relationships/hyperlink" Target="https://semenov-dimitry004.youtrack.cloud/issue/SD1-162/Sistema-prinimaet-lyubye-nevalidnye-znacheniya-v-pole-Kommentarij-na-nevalidnye-znacheniya-voobshe-nikak-ne-reagiruet-pri" TargetMode="External"/><Relationship Id="rId10" Type="http://schemas.openxmlformats.org/officeDocument/2006/relationships/hyperlink" Target="https://semenov-dimitry004.youtrack.cloud/issue/SD1-156/Sistema-prinimaet-absolyutno-vse-daty-bez-ogranichenij-validnye-i-nevalidnye-v-pole-Data-dostavki-pri-sozdanii-zakaza-klientom" TargetMode="External"/><Relationship Id="rId4" Type="http://schemas.openxmlformats.org/officeDocument/2006/relationships/hyperlink" Target="https://semenov-dimitry004.youtrack.cloud/issue/SD1-148/Sistema-ne-prinimaet-adres-s-tire-validnoe-znachenie-v-pole-Adres-pri-sozdanii-zakaza-klientom" TargetMode="External"/><Relationship Id="rId9" Type="http://schemas.openxmlformats.org/officeDocument/2006/relationships/hyperlink" Target="https://semenov-dimitry004.youtrack.cloud/issue/SD1-155/Ne-poyavlyaetsya-oshibka-i-granicy-polya-Data-dostavki-ne-podsvechivayutsya-krasnym-esli-ostavit-pole-pustym-pole-obyazatelnoe-k" TargetMode="External"/><Relationship Id="rId14" Type="http://schemas.openxmlformats.org/officeDocument/2006/relationships/hyperlink" Target="https://semenov-dimitry004.youtrack.cloud/issue/SD1-162/Sistema-prinimaet-lyubye-nevalidnye-znacheniya-v-pole-Kommentarij-na-nevalidnye-znacheniya-voobshe-nikak-ne-reagiruet-pri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emenov-dimitry004.youtrack.cloud/issue/SD1-189/Validaciya-znacheniya-v-pole-Adres-kuda-privezti-samokat-proishodit-pri-snyatii-fokusa-s-polya-vmesto-nazhatiya-knopki-Dalshe-v" TargetMode="External"/><Relationship Id="rId18" Type="http://schemas.openxmlformats.org/officeDocument/2006/relationships/hyperlink" Target="https://semenov-dimitry004.youtrack.cloud/issue/SD1-168/Ikonka-strelochki-v-vide-treugolnika-vmesto-ugolka-naplavlennogo-vniz-v-pole-Srok-arendy-v-forme-Pro-arendu-ne-sootvetstvuet" TargetMode="External"/><Relationship Id="rId26" Type="http://schemas.openxmlformats.org/officeDocument/2006/relationships/hyperlink" Target="https://semenov-dimitry004.youtrack.cloud/issue/SD1-154/Sistema-prinimaet-znacheniya-vvedyonnye-vruchnuyu-v-pole-Data-dostavki-pri-sozdanii-zakaza-klientom" TargetMode="External"/><Relationship Id="rId21" Type="http://schemas.openxmlformats.org/officeDocument/2006/relationships/hyperlink" Target="https://semenov-dimitry004.youtrack.cloud/issue/SD1-172/Cvet-teksta-menyaetsya-na-chernyj-u-oboih-znachenij-v-chek-bokse-pri-vybore-odnogo-znacheniya-v-pole-Cvet-v-forme-Pro-arendu" TargetMode="External"/><Relationship Id="rId34" Type="http://schemas.openxmlformats.org/officeDocument/2006/relationships/hyperlink" Target="https://semenov-dimitry004.youtrack.cloud/issue/SD1-176/Tekst-logotipa-SamokatYandeks-UChEBNYJ-TRENAZhER-vmesto-Yandeks-Samokat-UChEBNYJ-TRENAZhER-pri-nazhatii-knopki-Zakazat-v-forme" TargetMode="External"/><Relationship Id="rId7" Type="http://schemas.openxmlformats.org/officeDocument/2006/relationships/hyperlink" Target="https://semenov-dimitry004.youtrack.cloud/issue/SD1-167/Ne-proishodit-formatirovanie-vvoda-do-formata-n-nnn-nnn-nn-nn-v-pole-Telefon-pri-zapolnenii-formy-Dlya-kogo-samokat" TargetMode="External"/><Relationship Id="rId12" Type="http://schemas.openxmlformats.org/officeDocument/2006/relationships/hyperlink" Target="https://semenov-dimitry004.youtrack.cloud/issue/SD1-188/Validaciya-znacheniya-v-pole-Familiya-proishodit-pri-snyatii-fokusa-s-polya-vmesto-nazhatiya-knopki-Dalshe-v-forme-Dlya-kogo" TargetMode="External"/><Relationship Id="rId17" Type="http://schemas.openxmlformats.org/officeDocument/2006/relationships/hyperlink" Target="https://semenov-dimitry004.youtrack.cloud/issue/SD1-186/Tekst-oshibki-Vvedite-korrektnyj-nomer-vmesto-Vvedite-korrektnyj-telefon-na-nego-pozvonit-kurer-v-pole-Telefon-na-nego-pozvonit" TargetMode="External"/><Relationship Id="rId25" Type="http://schemas.openxmlformats.org/officeDocument/2006/relationships/hyperlink" Target="https://semenov-dimitry004.youtrack.cloud/issue/SD1-155/Ne-poyavlyaetsya-oshibka-i-granicy-polya-Data-dostavki-ne-podsvechivayutsya-krasnym-esli-ostavit-pole-pustym-pole-obyazatelnoe-k" TargetMode="External"/><Relationship Id="rId33" Type="http://schemas.openxmlformats.org/officeDocument/2006/relationships/hyperlink" Target="https://semenov-dimitry004.youtrack.cloud/issue/SD1-175/Knopka-Da-v-okne-Hotite-oformit-zakaz-ne-klikabelna-sistema-ne-reagiruet-na-nee-oformit-zakaz-nevozmozhno" TargetMode="External"/><Relationship Id="rId38" Type="http://schemas.openxmlformats.org/officeDocument/2006/relationships/hyperlink" Target="https://semenov-dimitry004.youtrack.cloud/issue/SD1-183/Data-dostavki-otobrazhaetsya-nekorrektno-v-bloke-s-dannymi-zakaza-i-polzovatelya-na-ekrane-Status-zakaza" TargetMode="External"/><Relationship Id="rId2" Type="http://schemas.openxmlformats.org/officeDocument/2006/relationships/hyperlink" Target="https://semenov-dimitry004.youtrack.cloud/issue/SD1-181/Model-Toxik-PRO-vmesto-Topchik-PRO-v-razdele-s-opisaniem-samokata-na-glavnoj-stranice-servisa" TargetMode="External"/><Relationship Id="rId16" Type="http://schemas.openxmlformats.org/officeDocument/2006/relationships/hyperlink" Target="https://semenov-dimitry004.youtrack.cloud/issue/SD1-190/Validaciya-znacheniya-v-pole-Telefon-na-nego-pozvonit-kurer-proishodit-pri-snyatii-fokusa-s-polya-vmesto-nazhatiya-knopki-Dalshe" TargetMode="External"/><Relationship Id="rId20" Type="http://schemas.openxmlformats.org/officeDocument/2006/relationships/hyperlink" Target="https://semenov-dimitry004.youtrack.cloud/issue/SD1-171/Naimenovanie-polya-Cvet-samokata-vmesto-Cvet-v-forme-Pro-arendu" TargetMode="External"/><Relationship Id="rId29" Type="http://schemas.openxmlformats.org/officeDocument/2006/relationships/hyperlink" Target="https://semenov-dimitry004.youtrack.cloud/issue/SD1-161/Pole-Kommentarij-ne-podsvechivaetsya-krasnym.-Tekst-oshibki-Vvedite-korrektnyj-kommentarij-ne-poyavlyaetsya-pri-vvode-nevalidnyh" TargetMode="External"/><Relationship Id="rId1" Type="http://schemas.openxmlformats.org/officeDocument/2006/relationships/hyperlink" Target="https://semenov-dimitry004.youtrack.cloud/issue/SD1-134/Plejsholder-Vvedite-nomer-zakaza-vmesto-Nomer-zakaza-v-pole-dlya-vvoda-nomera-zakaza-pri-nazhatii-na-knopku-Status-zakaza" TargetMode="External"/><Relationship Id="rId6" Type="http://schemas.openxmlformats.org/officeDocument/2006/relationships/hyperlink" Target="https://semenov-dimitry004.youtrack.cloud/issue/SD1-166/Tekst-knopki-Dalee-vmesto-Dalshe-v-forme-Dlya-kogo-samokat" TargetMode="External"/><Relationship Id="rId11" Type="http://schemas.openxmlformats.org/officeDocument/2006/relationships/hyperlink" Target="https://semenov-dimitry004.youtrack.cloud/issue/SD1-145/Probely-posle-imeni-pri-snyatii-fokusa-s-polya-Imya-avtomaticheski-ne-udalyayutsya-pri-sozdanii-zakaza-klientom" TargetMode="External"/><Relationship Id="rId24" Type="http://schemas.openxmlformats.org/officeDocument/2006/relationships/hyperlink" Target="https://semenov-dimitry004.youtrack.cloud/issue/SD1-156/Sistema-prinimaet-absolyutno-vse-daty-bez-ogranichenij-validnye-i-nevalidnye-v-pole-Data-dostavki-pri-sozdanii-zakaza-klientom" TargetMode="External"/><Relationship Id="rId32" Type="http://schemas.openxmlformats.org/officeDocument/2006/relationships/hyperlink" Target="https://semenov-dimitry004.youtrack.cloud/issue/SD1-174/Vmesto-okna-Zakaz-oformlen-poyavlyaetsya-okno-Hotite-oformit-zakaz-pri-nazhatii-knopki-Zakazat-v-forme-Pro-arendu" TargetMode="External"/><Relationship Id="rId37" Type="http://schemas.openxmlformats.org/officeDocument/2006/relationships/hyperlink" Target="https://semenov-dimitry004.youtrack.cloud/issue/SD1-180/Blok-realizovan-yachejkami-vmesto-razdelitelej-punktov-v-vide-polos-na-vsyu-shirinu-bloka-v-razdele-Voprosy-o-vazhnom-na-glavnoj" TargetMode="External"/><Relationship Id="rId5" Type="http://schemas.openxmlformats.org/officeDocument/2006/relationships/hyperlink" Target="https://semenov-dimitry004.youtrack.cloud/issue/SD1-165/Ne-otobrazhaetsya-kruzhok-s-cvetom-linii-metro-ryadom-s-vybrannoj-stanciej-v-pole-Stanciya-metro-V-forme-Dlya-kogo-samokat-ne" TargetMode="External"/><Relationship Id="rId15" Type="http://schemas.openxmlformats.org/officeDocument/2006/relationships/hyperlink" Target="https://semenov-dimitry004.youtrack.cloud/issue/SD1-177/Tekst-oshibki-Vyberite-stanciyu-vmesto-Vvedite-korrektnuyu-stanciyu-metro-pri-pustom-pole-Stanciya-metro-v-forme-Dlya-kogo" TargetMode="External"/><Relationship Id="rId23" Type="http://schemas.openxmlformats.org/officeDocument/2006/relationships/hyperlink" Target="https://semenov-dimitry004.youtrack.cloud/issue/SD1-173/Parametry-kalendarya-raspolozhenie-i-ispolnenie-v-pole-Data-dostavki-v-forme-Pro-arendu-ne-sootvetstvuyut-maketu" TargetMode="External"/><Relationship Id="rId28" Type="http://schemas.openxmlformats.org/officeDocument/2006/relationships/hyperlink" Target="https://semenov-dimitry004.youtrack.cloud/issue/SD1-158/Granicy-polya-Srok-arendy-ne-stanovyatsya-sinimi-pri-nazhatii-na-pole-dlya-vybora-znacheniya-iz-vypadayushego-spiska-vo-vremya" TargetMode="External"/><Relationship Id="rId36" Type="http://schemas.openxmlformats.org/officeDocument/2006/relationships/hyperlink" Target="https://semenov-dimitry004.youtrack.cloud/issue/SD1-179/Nekorrektnye-raspolozhenie-i-napravlenie-strelok-v-razdele-Voprosy-o-vazhnom-na-glavnoj-stranice-servisa" TargetMode="External"/><Relationship Id="rId10" Type="http://schemas.openxmlformats.org/officeDocument/2006/relationships/hyperlink" Target="https://semenov-dimitry004.youtrack.cloud/issue/SD1-144/Probely-pered-imenem-pri-snyatii-fokusa-s-polya-Imya-avtomaticheski-ne-udalyayutsya-pri-sozdanii-zakaza-klientom" TargetMode="External"/><Relationship Id="rId19" Type="http://schemas.openxmlformats.org/officeDocument/2006/relationships/hyperlink" Target="https://semenov-dimitry004.youtrack.cloud/issue/SD1-169/Nekorrektnye-cveta-u-ikonok-v-vybrannom-sostoyanii-v-chek-bokse-polya-Cvet-v-forme-Pro-arendu" TargetMode="External"/><Relationship Id="rId31" Type="http://schemas.openxmlformats.org/officeDocument/2006/relationships/hyperlink" Target="https://semenov-dimitry004.youtrack.cloud/issue/SD1-160/Probely-posle-kommentariya-avtomaticheski-ne-udalyayutsya-pri-snyatii-fokusa-s-polya-Kommentarij-pri-sozdanii-zakaza-klientom" TargetMode="External"/><Relationship Id="rId4" Type="http://schemas.openxmlformats.org/officeDocument/2006/relationships/hyperlink" Target="https://semenov-dimitry004.youtrack.cloud/issue/SD1-164/Cvet-plejsholdera-temno-seryj-vmesto-svetlo-serogo-v-pole-Stanciya-metro-v-forme-Dlya-kogo-samokat-ne-sootvetstvuet-maketu" TargetMode="External"/><Relationship Id="rId9" Type="http://schemas.openxmlformats.org/officeDocument/2006/relationships/hyperlink" Target="https://semenov-dimitry004.youtrack.cloud/issue/SD1-187/Validaciya-znacheniya-v-pole-Imya-proishodit-pri-snyatii-fokusa-s-polya-vmesto-nazhatiya-knopki-Dalshe-v-forme-Dlya-kogo-samokat" TargetMode="External"/><Relationship Id="rId14" Type="http://schemas.openxmlformats.org/officeDocument/2006/relationships/hyperlink" Target="https://semenov-dimitry004.youtrack.cloud/issue/SD1-152/Sistema-padaet-pri-nazhatii-Enter-v-pole-Stanciya-metro-pri-sozdanii-zakaza-klientom" TargetMode="External"/><Relationship Id="rId22" Type="http://schemas.openxmlformats.org/officeDocument/2006/relationships/hyperlink" Target="https://semenov-dimitry004.youtrack.cloud/issue/SD1-170/Parametry-vypadayushego-spiska-v-pole-Srok-arendy-v-forme-Pro-arendu-otlichayutsya-ot-maketa" TargetMode="External"/><Relationship Id="rId27" Type="http://schemas.openxmlformats.org/officeDocument/2006/relationships/hyperlink" Target="https://semenov-dimitry004.youtrack.cloud/issue/SD1-157/Ne-poyavlyaetsya-oshibka-i-granicy-polya-Srok-arendy-ne-podsvechivayutsya-krasnym-esli-ostavit-pole-pustym-pole-obyazatelnoe-k" TargetMode="External"/><Relationship Id="rId30" Type="http://schemas.openxmlformats.org/officeDocument/2006/relationships/hyperlink" Target="https://semenov-dimitry004.youtrack.cloud/issue/SD1-159/Probely-pered-kommentariem-avtomaticheski-ne-udalyayutsya-pri-snyatii-fokusa-s-polya-Kommentarij-pri-sozdanii-zakaza-klientom" TargetMode="External"/><Relationship Id="rId35" Type="http://schemas.openxmlformats.org/officeDocument/2006/relationships/hyperlink" Target="https://semenov-dimitry004.youtrack.cloud/issue/SD1-178/Nesootvetstvie-soderzhaniya-tekstovye-v-razdele-Voprosy-o-vazhnom-na-glavnoj-stranice-servisa" TargetMode="External"/><Relationship Id="rId8" Type="http://schemas.openxmlformats.org/officeDocument/2006/relationships/hyperlink" Target="https://semenov-dimitry004.youtrack.cloud/issue/SD1-184/Naimenovanie-polya-v-vide-plejsholdera-Adres-kuda-privezti-zakaz-vmesto-Adres-kuda-privezti-samokat-v-forme-Dlya-kogo-samokat" TargetMode="External"/><Relationship Id="rId3" Type="http://schemas.openxmlformats.org/officeDocument/2006/relationships/hyperlink" Target="https://semenov-dimitry004.youtrack.cloud/issue/SD1-182/Nekorrektnoe-masshtabirovanie-obuektov-na-glavnoj-stranice-servis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emenov-dimitry004.youtrack.cloud/issue/SD1-204/Pri-tape-na-knopki-Filtr-po-stancii-metro-i-Vyhod-iz-profilya-sistema-otobrazhaet-inye-okna-vmesto-okna-Otsutstvuet-internet" TargetMode="External"/><Relationship Id="rId13" Type="http://schemas.openxmlformats.org/officeDocument/2006/relationships/hyperlink" Target="https://semenov-dimitry004.youtrack.cloud/issue/SD1-209/V-tekste-uvedomleniya-ob-ostavshemsya-vremeni-na-vypolnenie-zakaza-notifikacii-ne-ukazano-vremya-k-kotoromu-neobhodimo-vypolnit" TargetMode="External"/><Relationship Id="rId18" Type="http://schemas.openxmlformats.org/officeDocument/2006/relationships/hyperlink" Target="https://semenov-dimitry004.youtrack.cloud/issue/SD1-196/Tekst-stroki-Data-dostavki-01.11.2024-chernogo-cveta-vmesto-krasnogo-ne-vezde-soblyuden-poluzhirnyj-shrift-ne-sootvetstvuet" TargetMode="External"/><Relationship Id="rId3" Type="http://schemas.openxmlformats.org/officeDocument/2006/relationships/hyperlink" Target="https://semenov-dimitry004.youtrack.cloud/issue/SD1-210/Na-telefon-prihodit-uvedomlenie-notifikaciya-ob-ostavshemsya-vremeni-na-vypolnenie-zakaza-v-lyuboe-ukazannoe-vremya-v-ramkah" TargetMode="External"/><Relationship Id="rId21" Type="http://schemas.openxmlformats.org/officeDocument/2006/relationships/hyperlink" Target="https://semenov-dimitry004.youtrack.cloud/issue/SD1-200/Otsutstvuet-stroka-Kommentarij-so-znacheniem-v-polnoj-versii-kartochki-zakaza-pri-ukazannom-kommentarii-vo-vremya-sozdaniya" TargetMode="External"/><Relationship Id="rId7" Type="http://schemas.openxmlformats.org/officeDocument/2006/relationships/hyperlink" Target="https://semenov-dimitry004.youtrack.cloud/issue/SD1-207/Prilozhenie-Yandeks.Samokat-padaet-pri-perehode-po-uvedomleniyu-notifikacii-ob-ostavshemsya-vremeni-na-vypolnenie-zakaza" TargetMode="External"/><Relationship Id="rId12" Type="http://schemas.openxmlformats.org/officeDocument/2006/relationships/hyperlink" Target="https://semenov-dimitry004.youtrack.cloud/issue/SD1-208/V-zagolovke-uvedomleniya-ob-ostavshemsya-vremeni-na-vypolnenie-zakaza-notifikacii-vmesto-ikonki-s-logotipom-Yandeks.Samokat" TargetMode="External"/><Relationship Id="rId17" Type="http://schemas.openxmlformats.org/officeDocument/2006/relationships/hyperlink" Target="https://semenov-dimitry004.youtrack.cloud/issue/SD1-195/Data-dostavki-ukazana-v-formate-nn.nn.nnnn-vmesto-nn.nn.nn-v-prosrochennoj-kartochke-zakaza-vo-vkladkah-Vse-Moi" TargetMode="External"/><Relationship Id="rId2" Type="http://schemas.openxmlformats.org/officeDocument/2006/relationships/hyperlink" Target="https://semenov-dimitry004.youtrack.cloud/issue/SD1-210/Na-telefon-prihodit-uvedomlenie-notifikaciya-ob-ostavshemsya-vremeni-na-vypolnenie-zakaza-v-lyuboe-ukazannoe-vremya-v-ramkah" TargetMode="External"/><Relationship Id="rId16" Type="http://schemas.openxmlformats.org/officeDocument/2006/relationships/hyperlink" Target="https://semenov-dimitry004.youtrack.cloud/issue/SD1-194/Razmer-teksta-na-knopke-Prinyat-menshe-vsego-ostalnogo-teksta-v-korotkoj-versii-kartochki-zakaza-ne-sootvetstvuet-maketu-vo" TargetMode="External"/><Relationship Id="rId20" Type="http://schemas.openxmlformats.org/officeDocument/2006/relationships/hyperlink" Target="https://semenov-dimitry004.youtrack.cloud/issue/SD1-199/Nomer-telefona-ukazan-v-formate-7-nnn-nnn-nn-nn-vmesto-7-nnn-nnn-nn-nn-v-polnoj-versii-kartochki-zakaza-vo-vklade-Vse-Moi" TargetMode="External"/><Relationship Id="rId1" Type="http://schemas.openxmlformats.org/officeDocument/2006/relationships/hyperlink" Target="https://semenov-dimitry004.youtrack.cloud/issue/SD1-210/Na-telefon-prihodit-uvedomlenie-notifikaciya-ob-ostavshemsya-vremeni-na-vypolnenie-zakaza-v-lyuboe-ukazannoe-vremya-v-ramkah" TargetMode="External"/><Relationship Id="rId6" Type="http://schemas.openxmlformats.org/officeDocument/2006/relationships/hyperlink" Target="https://semenov-dimitry004.youtrack.cloud/issue/SD1-209/V-tekste-uvedomleniya-ob-ostavshemsya-vremeni-na-vypolnenie-zakaza-notifikacii-ne-ukazano-vremya-k-kotoromu-neobhodimo-vypolnit" TargetMode="External"/><Relationship Id="rId11" Type="http://schemas.openxmlformats.org/officeDocument/2006/relationships/hyperlink" Target="https://semenov-dimitry004.youtrack.cloud/issue/SD1-220/Uvedomlenie-notifikaciya-prihodit-v-rezhime-energosberezheniya-batarei-i-zakrytom-prilozhenii-Yandeks.Samokat-prihodit-ne" TargetMode="External"/><Relationship Id="rId5" Type="http://schemas.openxmlformats.org/officeDocument/2006/relationships/hyperlink" Target="https://semenov-dimitry004.youtrack.cloud/issue/SD1-210/Na-telefon-prihodit-uvedomlenie-notifikaciya-ob-ostavshemsya-vremeni-na-vypolnenie-zakaza-v-lyuboe-ukazannoe-vremya-v-ramkah" TargetMode="External"/><Relationship Id="rId15" Type="http://schemas.openxmlformats.org/officeDocument/2006/relationships/hyperlink" Target="https://semenov-dimitry004.youtrack.cloud/issue/SD1-193/Data-dostavki-ukazana-v-formate-nn.nn.nnnn-vmesto-nn.nn.nn-v-korotkoj-versii-kartochki-zakaza-vo-vkladkah-Vse-Moi" TargetMode="External"/><Relationship Id="rId23" Type="http://schemas.openxmlformats.org/officeDocument/2006/relationships/hyperlink" Target="https://semenov-dimitry004.youtrack.cloud/issue/SD1-198/Razmer-teksta-na-knopke-Prinyat-menshe-vsego-ostalnogo-teksta-v-polnoj-versii-kartochki-zakaza-ne-sootvetstvuet-maketu-vo" TargetMode="External"/><Relationship Id="rId10" Type="http://schemas.openxmlformats.org/officeDocument/2006/relationships/hyperlink" Target="https://semenov-dimitry004.youtrack.cloud/issue/SD1-206/Okno-Otsutstvuet-internet-soedinenie-propadaet-pri-tape-po-lyubym-inym-zonam-i-obuektam-v-prilozhenii-krome-knopki-Ok-v-dannom" TargetMode="External"/><Relationship Id="rId19" Type="http://schemas.openxmlformats.org/officeDocument/2006/relationships/hyperlink" Target="https://semenov-dimitry004.youtrack.cloud/issue/SD1-197/Razmer-teksta-na-knopke-Prinyat-menshe-vsego-ostalnogo-teksta-v-prosrochennoj-kartochke-zakaza-ne-sootvetstvuet-maketu-vo" TargetMode="External"/><Relationship Id="rId4" Type="http://schemas.openxmlformats.org/officeDocument/2006/relationships/hyperlink" Target="https://semenov-dimitry004.youtrack.cloud/issue/SD1-210/Na-telefon-prihodit-uvedomlenie-notifikaciya-ob-ostavshemsya-vremeni-na-vypolnenie-zakaza-v-lyuboe-ukazannoe-vremya-v-ramkah" TargetMode="External"/><Relationship Id="rId9" Type="http://schemas.openxmlformats.org/officeDocument/2006/relationships/hyperlink" Target="https://semenov-dimitry004.youtrack.cloud/issue/SD1-219/Prisutstvuyut-uvelichennye-zaderzhki-zalipanie-prilozheniya-posle-vosstanovleniya-internet-soedineniya-pri-sovershenii-pervyh" TargetMode="External"/><Relationship Id="rId14" Type="http://schemas.openxmlformats.org/officeDocument/2006/relationships/hyperlink" Target="https://semenov-dimitry004.youtrack.cloud/issue/SD1-203/Razmer-teksta-Proverte-podklyuchenie-ili-dozhdites-uvedomleniya-o-ego-vosstanovlenii-uvelichennyj-vmesto-standartnogo-v-okne" TargetMode="External"/><Relationship Id="rId22" Type="http://schemas.openxmlformats.org/officeDocument/2006/relationships/hyperlink" Target="https://semenov-dimitry004.youtrack.cloud/issue/SD1-201/Gorizontalnaya-liniya-razdelitel-mezhdu-blokami-s-informaciej-po-zakazu-i-dannymi-klienta-mezhdu-strokami-Stanciya-metro-i-Imya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21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42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47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63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68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84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89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16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11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32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37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53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58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74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79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5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90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95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22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27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43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48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64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69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80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85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12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17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25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33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38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46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59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67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20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41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54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62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70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75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83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88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91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96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1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6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15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23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28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36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49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57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10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31" Type="http://schemas.openxmlformats.org/officeDocument/2006/relationships/hyperlink" Target="https://semenov-dimitry004.youtrack.cloud/issue/SD1-212/Soobshenie-v-otvete-message-Etot-login-uzhe-ispolzuetsya.-Poprobujte-drugoj.-vmesto-message-Etot-login-uzhe-ispolzuetsya-pri" TargetMode="External"/><Relationship Id="rId44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52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60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65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73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78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81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86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94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99" Type="http://schemas.openxmlformats.org/officeDocument/2006/relationships/hyperlink" Target="https://semenov-dimitry004.youtrack.cloud/issue/SD1-215/Zakazy-svyazannye-s-uchetnoj-zapisyu-kurera-ne-udalyayutsya-v-BD-v-tablice-Orders-posle-udaleniya-uchetnoj-zapisi-kurera-dolzhny" TargetMode="External"/><Relationship Id="rId101" Type="http://schemas.openxmlformats.org/officeDocument/2006/relationships/hyperlink" Target="https://semenov-dimitry004.youtrack.cloud/issue/SD1-216/404-Not-found-vmesto-400-Bad-request-pri-sozdanii-zaprosa-DELETE-api-v1-courier-udalenie-uchetnoj-zapisi-kurera-bez-nomer-id" TargetMode="External"/><Relationship Id="rId4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9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13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18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39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34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50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55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76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97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7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71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92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2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29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24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40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45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66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87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61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82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19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14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30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35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56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77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100" Type="http://schemas.openxmlformats.org/officeDocument/2006/relationships/hyperlink" Target="https://semenov-dimitry004.youtrack.cloud/issue/SD1-216/404-Not-found-vmesto-400-Bad-request-pri-sozdanii-zaprosa-DELETE-api-v1-courier-udalenie-uchetnoj-zapisi-kurera-bez-nomer-id" TargetMode="External"/><Relationship Id="rId8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Relationship Id="rId51" Type="http://schemas.openxmlformats.org/officeDocument/2006/relationships/hyperlink" Target="https://semenov-dimitry004.youtrack.cloud/issue/SD1-213/200-OK-vmesto-400-Bad-request-pri-vvode-lyubyh-nevalidnyh-znachenij-i-lyuboj-dlinny-krome-pustogo-vvoda-v-formate-string-i" TargetMode="External"/><Relationship Id="rId72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93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98" Type="http://schemas.openxmlformats.org/officeDocument/2006/relationships/hyperlink" Target="https://semenov-dimitry004.youtrack.cloud/issue/SD1-214/200-OK-vmesto-400-Bad-request-pri-vvode-lyubyh-nevalidnyh-znachenij-i-lyuboj-dlinny-krome-pustogo-vvoda-v-formate-string-i" TargetMode="External"/><Relationship Id="rId3" Type="http://schemas.openxmlformats.org/officeDocument/2006/relationships/hyperlink" Target="https://semenov-dimitry004.youtrack.cloud/issue/SD1-211/200-OK-vmesto-400-Bad-request-pri-vvode-lyubyh-nevalidnyh-znachenij-i-lyuboj-dlinny-v-formate-string-v-pole-login-pri-sozdanii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semenov-dimitry004.youtrack.cloud/issue/SD1-152/Sistema-padaet-pri-nazhatii-Enter-v-pole-Stanciya-metro-pri-sozdanii-zakaza-klientom" TargetMode="External"/><Relationship Id="rId18" Type="http://schemas.openxmlformats.org/officeDocument/2006/relationships/hyperlink" Target="https://semenov-dimitry004.youtrack.cloud/issue/SD1-186/Tekst-oshibki-Vvedite-korrektnyj-nomer-vmesto-Vvedite-korrektnyj-telefon-na-nego-pozvonit-kurer-v-pole-Telefon-na-nego-pozvonit" TargetMode="External"/><Relationship Id="rId26" Type="http://schemas.openxmlformats.org/officeDocument/2006/relationships/hyperlink" Target="https://semenov-dimitry004.youtrack.cloud/issue/SD1-158/Granicy-polya-Srok-arendy-ne-stanovyatsya-sinimi-pri-nazhatii-na-pole-dlya-vybora-znacheniya-iz-vypadayushego-spiska-vo-vremya" TargetMode="External"/><Relationship Id="rId21" Type="http://schemas.openxmlformats.org/officeDocument/2006/relationships/hyperlink" Target="https://semenov-dimitry004.youtrack.cloud/issue/SD1-156/Sistema-prinimaet-absolyutno-vse-daty-bez-ogranichenij-validnye-i-nevalidnye-v-pole-Data-dostavki-pri-sozdanii-zakaza-klientom" TargetMode="External"/><Relationship Id="rId34" Type="http://schemas.openxmlformats.org/officeDocument/2006/relationships/hyperlink" Target="https://semenov-dimitry004.youtrack.cloud/issue/SD1-162/Sistema-prinimaet-lyubye-nevalidnye-znacheniya-v-pole-Kommentarij-na-nevalidnye-znacheniya-voobshe-nikak-ne-reagiruet-pri" TargetMode="External"/><Relationship Id="rId7" Type="http://schemas.openxmlformats.org/officeDocument/2006/relationships/hyperlink" Target="https://semenov-dimitry004.youtrack.cloud/issue/SD1-188/Validaciya-znacheniya-v-pole-Familiya-proishodit-pri-snyatii-fokusa-s-polya-vmesto-nazhatiya-knopki-Dalshe-v-forme-Dlya-kogo" TargetMode="External"/><Relationship Id="rId12" Type="http://schemas.openxmlformats.org/officeDocument/2006/relationships/hyperlink" Target="https://semenov-dimitry004.youtrack.cloud/issue/SD1-189/Validaciya-znacheniya-v-pole-Adres-kuda-privezti-samokat-proishodit-pri-snyatii-fokusa-s-polya-vmesto-nazhatiya-knopki-Dalshe-v" TargetMode="External"/><Relationship Id="rId17" Type="http://schemas.openxmlformats.org/officeDocument/2006/relationships/hyperlink" Target="https://semenov-dimitry004.youtrack.cloud/issue/SD1-167/Ne-proishodit-formatirovanie-vvoda-do-formata-n-nnn-nnn-nn-nn-v-pole-Telefon-pri-zapolnenii-formy-Dlya-kogo-samokat" TargetMode="External"/><Relationship Id="rId25" Type="http://schemas.openxmlformats.org/officeDocument/2006/relationships/hyperlink" Target="https://semenov-dimitry004.youtrack.cloud/issue/SD1-157/Ne-poyavlyaetsya-oshibka-i-granicy-polya-Srok-arendy-ne-podsvechivayutsya-krasnym-esli-ostavit-pole-pustym-pole-obyazatelnoe-k" TargetMode="External"/><Relationship Id="rId33" Type="http://schemas.openxmlformats.org/officeDocument/2006/relationships/hyperlink" Target="https://semenov-dimitry004.youtrack.cloud/issue/SD1-162/Sistema-prinimaet-lyubye-nevalidnye-znacheniya-v-pole-Kommentarij-na-nevalidnye-znacheniya-voobshe-nikak-ne-reagiruet-pri" TargetMode="External"/><Relationship Id="rId38" Type="http://schemas.openxmlformats.org/officeDocument/2006/relationships/hyperlink" Target="https://semenov-dimitry004.youtrack.cloud/issue/SD1-160/Probely-posle-kommentariya-avtomaticheski-ne-udalyayutsya-pri-snyatii-fokusa-s-polya-Kommentarij-pri-sozdanii-zakaza-klientom" TargetMode="External"/><Relationship Id="rId2" Type="http://schemas.openxmlformats.org/officeDocument/2006/relationships/hyperlink" Target="https://semenov-dimitry004.youtrack.cloud/issue/SD1-187/Validaciya-znacheniya-v-pole-Imya-proishodit-pri-snyatii-fokusa-s-polya-vmesto-nazhatiya-knopki-Dalshe-v-forme-Dlya-kogo-samokat" TargetMode="External"/><Relationship Id="rId16" Type="http://schemas.openxmlformats.org/officeDocument/2006/relationships/hyperlink" Target="https://semenov-dimitry004.youtrack.cloud/issue/SD1-190/Validaciya-znacheniya-v-pole-Telefon-na-nego-pozvonit-kurer-proishodit-pri-snyatii-fokusa-s-polya-vmesto-nazhatiya-knopki-Dalshe" TargetMode="External"/><Relationship Id="rId20" Type="http://schemas.openxmlformats.org/officeDocument/2006/relationships/hyperlink" Target="https://semenov-dimitry004.youtrack.cloud/issue/SD1-156/Sistema-prinimaet-absolyutno-vse-daty-bez-ogranichenij-validnye-i-nevalidnye-v-pole-Data-dostavki-pri-sozdanii-zakaza-klientom" TargetMode="External"/><Relationship Id="rId29" Type="http://schemas.openxmlformats.org/officeDocument/2006/relationships/hyperlink" Target="https://semenov-dimitry004.youtrack.cloud/issue/SD1-162/Sistema-prinimaet-lyubye-nevalidnye-znacheniya-v-pole-Kommentarij-na-nevalidnye-znacheniya-voobshe-nikak-ne-reagiruet-pri" TargetMode="External"/><Relationship Id="rId1" Type="http://schemas.openxmlformats.org/officeDocument/2006/relationships/hyperlink" Target="https://semenov-dimitry004.youtrack.cloud/issue/SD1-143/Sistema-ne-prinimaet-imya-s-defisom-validnoe-znachenie-v-pole-Imya-pri-sozdanii-zakaza-klientom" TargetMode="External"/><Relationship Id="rId6" Type="http://schemas.openxmlformats.org/officeDocument/2006/relationships/hyperlink" Target="https://semenov-dimitry004.youtrack.cloud/issue/SD1-147/Sistema-prinimaet-znacheniya-dlinnoj-bolee-16-simvolov-vklyuchitelno-v-pole-Familiya-pri-sozdanii-zakaza-klientom" TargetMode="External"/><Relationship Id="rId11" Type="http://schemas.openxmlformats.org/officeDocument/2006/relationships/hyperlink" Target="https://semenov-dimitry004.youtrack.cloud/issue/SD1-151/Sistema-prinimaet-otricatelnoe-chislo-356878-nevalidnoe-znachenie-v-pole-Adres-pri-sozdanii-zakaza-klientom" TargetMode="External"/><Relationship Id="rId24" Type="http://schemas.openxmlformats.org/officeDocument/2006/relationships/hyperlink" Target="https://semenov-dimitry004.youtrack.cloud/issue/SD1-157/Ne-poyavlyaetsya-oshibka-i-granicy-polya-Srok-arendy-ne-podsvechivayutsya-krasnym-esli-ostavit-pole-pustym-pole-obyazatelnoe-k" TargetMode="External"/><Relationship Id="rId32" Type="http://schemas.openxmlformats.org/officeDocument/2006/relationships/hyperlink" Target="https://semenov-dimitry004.youtrack.cloud/issue/SD1-162/Sistema-prinimaet-lyubye-nevalidnye-znacheniya-v-pole-Kommentarij-na-nevalidnye-znacheniya-voobshe-nikak-ne-reagiruet-pri" TargetMode="External"/><Relationship Id="rId37" Type="http://schemas.openxmlformats.org/officeDocument/2006/relationships/hyperlink" Target="https://semenov-dimitry004.youtrack.cloud/issue/SD1-159/Probely-pered-kommentariem-avtomaticheski-ne-udalyayutsya-pri-snyatii-fokusa-s-polya-Kommentarij-pri-sozdanii-zakaza-klientom" TargetMode="External"/><Relationship Id="rId5" Type="http://schemas.openxmlformats.org/officeDocument/2006/relationships/hyperlink" Target="https://semenov-dimitry004.youtrack.cloud/issue/SD1-146/Sistema-ne-prinimaet-familiyu-s-defisom-validnoe-znachenie-v-pole-Familiya-pri-sozdanii-zakaza-klientom" TargetMode="External"/><Relationship Id="rId15" Type="http://schemas.openxmlformats.org/officeDocument/2006/relationships/hyperlink" Target="https://semenov-dimitry004.youtrack.cloud/issue/SD1-153/Sistema-prinimaet-nomer-telefona-dlinoj-13-simvolov-nevalidnoe-znachenie-v-pole-Telefon-pri-sozdanii-zakaza-klientom" TargetMode="External"/><Relationship Id="rId23" Type="http://schemas.openxmlformats.org/officeDocument/2006/relationships/hyperlink" Target="https://semenov-dimitry004.youtrack.cloud/issue/SD1-154/Sistema-prinimaet-znacheniya-vvedyonnye-vruchnuyu-v-pole-Data-dostavki-pri-sozdanii-zakaza-klientom" TargetMode="External"/><Relationship Id="rId28" Type="http://schemas.openxmlformats.org/officeDocument/2006/relationships/hyperlink" Target="https://semenov-dimitry004.youtrack.cloud/issue/SD1-162/Sistema-prinimaet-lyubye-nevalidnye-znacheniya-v-pole-Kommentarij-na-nevalidnye-znacheniya-voobshe-nikak-ne-reagiruet-pri" TargetMode="External"/><Relationship Id="rId36" Type="http://schemas.openxmlformats.org/officeDocument/2006/relationships/hyperlink" Target="https://semenov-dimitry004.youtrack.cloud/issue/SD1-161/Pole-Kommentarij-ne-podsvechivaetsya-krasnym.-Tekst-oshibki-Vvedite-korrektnyj-kommentarij-ne-poyavlyaetsya-pri-vvode-nevalidnyh" TargetMode="External"/><Relationship Id="rId10" Type="http://schemas.openxmlformats.org/officeDocument/2006/relationships/hyperlink" Target="https://semenov-dimitry004.youtrack.cloud/issue/SD1-150/Sistema-prinimaet-pustoj-vvod-v-pole-Adres-nevalidnoe-znachenie-pole-obyazatelno-k-zapolneniyu-pri-sozdanii-zakaza-klientom" TargetMode="External"/><Relationship Id="rId19" Type="http://schemas.openxmlformats.org/officeDocument/2006/relationships/hyperlink" Target="https://semenov-dimitry004.youtrack.cloud/issue/SD1-155/Ne-poyavlyaetsya-oshibka-i-granicy-polya-Data-dostavki-ne-podsvechivayutsya-krasnym-esli-ostavit-pole-pustym-pole-obyazatelnoe-k" TargetMode="External"/><Relationship Id="rId31" Type="http://schemas.openxmlformats.org/officeDocument/2006/relationships/hyperlink" Target="https://semenov-dimitry004.youtrack.cloud/issue/SD1-162/Sistema-prinimaet-lyubye-nevalidnye-znacheniya-v-pole-Kommentarij-na-nevalidnye-znacheniya-voobshe-nikak-ne-reagiruet-pri" TargetMode="External"/><Relationship Id="rId4" Type="http://schemas.openxmlformats.org/officeDocument/2006/relationships/hyperlink" Target="https://semenov-dimitry004.youtrack.cloud/issue/SD1-145/Probely-posle-imeni-pri-snyatii-fokusa-s-polya-Imya-avtomaticheski-ne-udalyayutsya-pri-sozdanii-zakaza-klientom" TargetMode="External"/><Relationship Id="rId9" Type="http://schemas.openxmlformats.org/officeDocument/2006/relationships/hyperlink" Target="https://semenov-dimitry004.youtrack.cloud/issue/SD1-149/Sistema-ne-prinimaet-adres-dlinoj-50-simvolov-validnoe-znachenie-v-pole-Adres-pri-sozdanii-zakaza-klientom" TargetMode="External"/><Relationship Id="rId14" Type="http://schemas.openxmlformats.org/officeDocument/2006/relationships/hyperlink" Target="https://semenov-dimitry004.youtrack.cloud/issue/SD1-177/Tekst-oshibki-Vyberite-stanciyu-vmesto-Vvedite-korrektnuyu-stanciyu-metro-pri-pustom-pole-Stanciya-metro-v-forme-Dlya-kogo" TargetMode="External"/><Relationship Id="rId22" Type="http://schemas.openxmlformats.org/officeDocument/2006/relationships/hyperlink" Target="https://semenov-dimitry004.youtrack.cloud/issue/SD1-155/Ne-poyavlyaetsya-oshibka-i-granicy-polya-Data-dostavki-ne-podsvechivayutsya-krasnym-esli-ostavit-pole-pustym-pole-obyazatelnoe-k" TargetMode="External"/><Relationship Id="rId27" Type="http://schemas.openxmlformats.org/officeDocument/2006/relationships/hyperlink" Target="https://semenov-dimitry004.youtrack.cloud/issue/SD1-157/Ne-poyavlyaetsya-oshibka-i-granicy-polya-Srok-arendy-ne-podsvechivayutsya-krasnym-esli-ostavit-pole-pustym-pole-obyazatelnoe-k" TargetMode="External"/><Relationship Id="rId30" Type="http://schemas.openxmlformats.org/officeDocument/2006/relationships/hyperlink" Target="https://semenov-dimitry004.youtrack.cloud/issue/SD1-162/Sistema-prinimaet-lyubye-nevalidnye-znacheniya-v-pole-Kommentarij-na-nevalidnye-znacheniya-voobshe-nikak-ne-reagiruet-pri" TargetMode="External"/><Relationship Id="rId35" Type="http://schemas.openxmlformats.org/officeDocument/2006/relationships/hyperlink" Target="https://semenov-dimitry004.youtrack.cloud/issue/SD1-162/Sistema-prinimaet-lyubye-nevalidnye-znacheniya-v-pole-Kommentarij-na-nevalidnye-znacheniya-voobshe-nikak-ne-reagiruet-pri" TargetMode="External"/><Relationship Id="rId8" Type="http://schemas.openxmlformats.org/officeDocument/2006/relationships/hyperlink" Target="https://semenov-dimitry004.youtrack.cloud/issue/SD1-148/Sistema-ne-prinimaet-adres-s-tire-validnoe-znachenie-v-pole-Adres-pri-sozdanii-zakaza-klientom" TargetMode="External"/><Relationship Id="rId3" Type="http://schemas.openxmlformats.org/officeDocument/2006/relationships/hyperlink" Target="https://semenov-dimitry004.youtrack.cloud/issue/SD1-144/Probely-pered-imenem-pri-snyatii-fokusa-s-polya-Imya-avtomaticheski-ne-udalyayutsya-pri-sozdanii-zakaza-klient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33"/>
  <sheetViews>
    <sheetView tabSelected="1" workbookViewId="0">
      <pane ySplit="2" topLeftCell="A3" activePane="bottomLeft" state="frozen"/>
      <selection pane="bottomLeft" activeCell="F3" sqref="F3"/>
    </sheetView>
  </sheetViews>
  <sheetFormatPr defaultColWidth="12.5703125" defaultRowHeight="15" customHeight="1" x14ac:dyDescent="0.2"/>
  <cols>
    <col min="1" max="1" width="6.28515625" customWidth="1"/>
    <col min="2" max="2" width="150.42578125" customWidth="1"/>
    <col min="3" max="4" width="40.140625" customWidth="1"/>
    <col min="5" max="5" width="24.42578125" customWidth="1"/>
    <col min="6" max="6" width="201.28515625" customWidth="1"/>
  </cols>
  <sheetData>
    <row r="1" spans="1:25" ht="37.5" customHeight="1" x14ac:dyDescent="0.25">
      <c r="A1" s="121" t="s">
        <v>19</v>
      </c>
      <c r="B1" s="117"/>
      <c r="C1" s="117"/>
      <c r="D1" s="117"/>
      <c r="E1" s="117"/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63.75" customHeight="1" x14ac:dyDescent="0.2">
      <c r="A2" s="7" t="s">
        <v>20</v>
      </c>
      <c r="B2" s="8" t="s">
        <v>21</v>
      </c>
      <c r="C2" s="7" t="s">
        <v>22</v>
      </c>
      <c r="D2" s="7" t="s">
        <v>23</v>
      </c>
      <c r="E2" s="8" t="s">
        <v>24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30" customHeight="1" x14ac:dyDescent="0.2">
      <c r="A3" s="122" t="s">
        <v>25</v>
      </c>
      <c r="B3" s="123"/>
      <c r="C3" s="123"/>
      <c r="D3" s="123"/>
      <c r="E3" s="11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" customHeight="1" x14ac:dyDescent="0.2">
      <c r="A4" s="9" t="s">
        <v>26</v>
      </c>
      <c r="B4" s="10" t="s">
        <v>27</v>
      </c>
      <c r="C4" s="11" t="s">
        <v>28</v>
      </c>
      <c r="D4" s="11" t="s">
        <v>28</v>
      </c>
      <c r="E4" s="12" t="s">
        <v>29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" customHeight="1" x14ac:dyDescent="0.2">
      <c r="A5" s="9" t="s">
        <v>30</v>
      </c>
      <c r="B5" s="10" t="s">
        <v>31</v>
      </c>
      <c r="C5" s="11" t="s">
        <v>32</v>
      </c>
      <c r="D5" s="11" t="s">
        <v>32</v>
      </c>
      <c r="E5" s="1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" customHeight="1" x14ac:dyDescent="0.2">
      <c r="A6" s="9" t="s">
        <v>33</v>
      </c>
      <c r="B6" s="10" t="s">
        <v>34</v>
      </c>
      <c r="C6" s="11" t="s">
        <v>28</v>
      </c>
      <c r="D6" s="11" t="s">
        <v>28</v>
      </c>
      <c r="E6" s="12" t="s">
        <v>35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">
      <c r="A7" s="9" t="s">
        <v>36</v>
      </c>
      <c r="B7" s="14" t="s">
        <v>37</v>
      </c>
      <c r="C7" s="11" t="s">
        <v>32</v>
      </c>
      <c r="D7" s="11" t="s">
        <v>32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">
      <c r="A8" s="9" t="s">
        <v>38</v>
      </c>
      <c r="B8" s="14" t="s">
        <v>39</v>
      </c>
      <c r="C8" s="11" t="s">
        <v>32</v>
      </c>
      <c r="D8" s="11" t="s">
        <v>32</v>
      </c>
      <c r="E8" s="1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">
      <c r="A9" s="9" t="s">
        <v>40</v>
      </c>
      <c r="B9" s="14" t="s">
        <v>41</v>
      </c>
      <c r="C9" s="11" t="s">
        <v>28</v>
      </c>
      <c r="D9" s="11" t="s">
        <v>28</v>
      </c>
      <c r="E9" s="12" t="s">
        <v>42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">
      <c r="A10" s="9" t="s">
        <v>43</v>
      </c>
      <c r="B10" s="14" t="s">
        <v>44</v>
      </c>
      <c r="C10" s="11" t="s">
        <v>32</v>
      </c>
      <c r="D10" s="11" t="s">
        <v>32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">
      <c r="A11" s="9" t="s">
        <v>45</v>
      </c>
      <c r="B11" s="14" t="s">
        <v>46</v>
      </c>
      <c r="C11" s="11" t="s">
        <v>32</v>
      </c>
      <c r="D11" s="11" t="s">
        <v>32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">
      <c r="A12" s="9" t="s">
        <v>47</v>
      </c>
      <c r="B12" s="14" t="s">
        <v>48</v>
      </c>
      <c r="C12" s="11" t="s">
        <v>32</v>
      </c>
      <c r="D12" s="11" t="s">
        <v>32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">
      <c r="A13" s="9" t="s">
        <v>49</v>
      </c>
      <c r="B13" s="14" t="s">
        <v>50</v>
      </c>
      <c r="C13" s="11" t="s">
        <v>32</v>
      </c>
      <c r="D13" s="11" t="s">
        <v>32</v>
      </c>
      <c r="E13" s="6"/>
      <c r="F13" s="16" t="s">
        <v>51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">
      <c r="A14" s="9" t="s">
        <v>52</v>
      </c>
      <c r="B14" s="14" t="s">
        <v>53</v>
      </c>
      <c r="C14" s="11" t="s">
        <v>32</v>
      </c>
      <c r="D14" s="11" t="s">
        <v>32</v>
      </c>
      <c r="E14" s="6"/>
      <c r="F14" s="16" t="s">
        <v>51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">
      <c r="A15" s="9" t="s">
        <v>54</v>
      </c>
      <c r="B15" s="14" t="s">
        <v>55</v>
      </c>
      <c r="C15" s="11" t="s">
        <v>32</v>
      </c>
      <c r="D15" s="11" t="s">
        <v>32</v>
      </c>
      <c r="E15" s="6"/>
      <c r="F15" s="1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">
      <c r="A16" s="9" t="s">
        <v>56</v>
      </c>
      <c r="B16" s="14" t="s">
        <v>57</v>
      </c>
      <c r="C16" s="11" t="s">
        <v>32</v>
      </c>
      <c r="D16" s="11" t="s">
        <v>32</v>
      </c>
      <c r="E16" s="6"/>
      <c r="F16" s="1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customHeight="1" x14ac:dyDescent="0.2">
      <c r="A17" s="9" t="s">
        <v>58</v>
      </c>
      <c r="B17" s="14" t="s">
        <v>59</v>
      </c>
      <c r="C17" s="11" t="s">
        <v>32</v>
      </c>
      <c r="D17" s="11" t="s">
        <v>32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">
      <c r="A18" s="9" t="s">
        <v>60</v>
      </c>
      <c r="B18" s="14" t="s">
        <v>61</v>
      </c>
      <c r="C18" s="11" t="s">
        <v>32</v>
      </c>
      <c r="D18" s="11" t="s">
        <v>32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">
      <c r="A19" s="9" t="s">
        <v>62</v>
      </c>
      <c r="B19" s="14" t="s">
        <v>63</v>
      </c>
      <c r="C19" s="11" t="s">
        <v>32</v>
      </c>
      <c r="D19" s="11" t="s">
        <v>32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">
      <c r="A20" s="9" t="s">
        <v>64</v>
      </c>
      <c r="B20" s="14" t="s">
        <v>65</v>
      </c>
      <c r="C20" s="11" t="s">
        <v>32</v>
      </c>
      <c r="D20" s="11" t="s">
        <v>32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">
      <c r="A21" s="9" t="s">
        <v>66</v>
      </c>
      <c r="B21" s="14" t="s">
        <v>67</v>
      </c>
      <c r="C21" s="11" t="s">
        <v>32</v>
      </c>
      <c r="D21" s="11" t="s">
        <v>32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">
      <c r="A22" s="9" t="s">
        <v>68</v>
      </c>
      <c r="B22" s="14" t="s">
        <v>69</v>
      </c>
      <c r="C22" s="11" t="s">
        <v>32</v>
      </c>
      <c r="D22" s="11" t="s">
        <v>32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">
      <c r="A23" s="9" t="s">
        <v>70</v>
      </c>
      <c r="B23" s="14" t="s">
        <v>71</v>
      </c>
      <c r="C23" s="11" t="s">
        <v>32</v>
      </c>
      <c r="D23" s="11" t="s">
        <v>32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">
      <c r="A24" s="9" t="s">
        <v>72</v>
      </c>
      <c r="B24" s="14" t="s">
        <v>73</v>
      </c>
      <c r="C24" s="11" t="s">
        <v>32</v>
      </c>
      <c r="D24" s="11" t="s">
        <v>32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">
      <c r="A25" s="9" t="s">
        <v>74</v>
      </c>
      <c r="B25" s="14" t="s">
        <v>75</v>
      </c>
      <c r="C25" s="11" t="s">
        <v>32</v>
      </c>
      <c r="D25" s="11" t="s">
        <v>32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">
      <c r="A26" s="9" t="s">
        <v>76</v>
      </c>
      <c r="B26" s="14" t="s">
        <v>77</v>
      </c>
      <c r="C26" s="11" t="s">
        <v>28</v>
      </c>
      <c r="D26" s="11" t="s">
        <v>28</v>
      </c>
      <c r="E26" s="12" t="s">
        <v>78</v>
      </c>
      <c r="F26" s="16" t="s">
        <v>51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">
      <c r="A27" s="9" t="s">
        <v>79</v>
      </c>
      <c r="B27" s="14" t="s">
        <v>80</v>
      </c>
      <c r="C27" s="11" t="s">
        <v>32</v>
      </c>
      <c r="D27" s="11" t="s">
        <v>32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25.5" x14ac:dyDescent="0.2">
      <c r="A28" s="9" t="s">
        <v>81</v>
      </c>
      <c r="B28" s="14" t="s">
        <v>82</v>
      </c>
      <c r="C28" s="11" t="s">
        <v>32</v>
      </c>
      <c r="D28" s="11" t="s">
        <v>32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25.5" x14ac:dyDescent="0.2">
      <c r="A29" s="9" t="s">
        <v>83</v>
      </c>
      <c r="B29" s="14" t="s">
        <v>84</v>
      </c>
      <c r="C29" s="11" t="s">
        <v>32</v>
      </c>
      <c r="D29" s="11" t="s">
        <v>32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">
      <c r="A30" s="9" t="s">
        <v>85</v>
      </c>
      <c r="B30" s="14" t="s">
        <v>86</v>
      </c>
      <c r="C30" s="11" t="s">
        <v>32</v>
      </c>
      <c r="D30" s="11" t="s">
        <v>32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">
      <c r="A31" s="9" t="s">
        <v>87</v>
      </c>
      <c r="B31" s="14" t="s">
        <v>88</v>
      </c>
      <c r="C31" s="11" t="s">
        <v>32</v>
      </c>
      <c r="D31" s="11" t="s">
        <v>32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">
      <c r="A32" s="9" t="s">
        <v>89</v>
      </c>
      <c r="B32" s="14" t="s">
        <v>90</v>
      </c>
      <c r="C32" s="11" t="s">
        <v>32</v>
      </c>
      <c r="D32" s="11" t="s">
        <v>32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">
      <c r="A33" s="9" t="s">
        <v>91</v>
      </c>
      <c r="B33" s="14" t="s">
        <v>92</v>
      </c>
      <c r="C33" s="11" t="s">
        <v>28</v>
      </c>
      <c r="D33" s="11" t="s">
        <v>28</v>
      </c>
      <c r="E33" s="12" t="s">
        <v>93</v>
      </c>
      <c r="F33" s="16" t="s">
        <v>94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">
      <c r="A34" s="9" t="s">
        <v>95</v>
      </c>
      <c r="B34" s="14" t="s">
        <v>96</v>
      </c>
      <c r="C34" s="11" t="s">
        <v>32</v>
      </c>
      <c r="D34" s="11" t="s">
        <v>32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">
      <c r="A35" s="9" t="s">
        <v>97</v>
      </c>
      <c r="B35" s="14" t="s">
        <v>98</v>
      </c>
      <c r="C35" s="11" t="s">
        <v>32</v>
      </c>
      <c r="D35" s="11" t="s">
        <v>32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">
      <c r="A36" s="9" t="s">
        <v>99</v>
      </c>
      <c r="B36" s="14" t="s">
        <v>100</v>
      </c>
      <c r="C36" s="11" t="s">
        <v>32</v>
      </c>
      <c r="D36" s="11" t="s">
        <v>32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14.75" x14ac:dyDescent="0.2">
      <c r="A37" s="9" t="s">
        <v>101</v>
      </c>
      <c r="B37" s="14" t="s">
        <v>102</v>
      </c>
      <c r="C37" s="11" t="s">
        <v>32</v>
      </c>
      <c r="D37" s="11" t="s">
        <v>32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">
      <c r="A38" s="9" t="s">
        <v>103</v>
      </c>
      <c r="B38" s="14" t="s">
        <v>104</v>
      </c>
      <c r="C38" s="11" t="s">
        <v>32</v>
      </c>
      <c r="D38" s="11" t="s">
        <v>32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">
      <c r="A39" s="9" t="s">
        <v>105</v>
      </c>
      <c r="B39" s="14" t="s">
        <v>106</v>
      </c>
      <c r="C39" s="11" t="s">
        <v>32</v>
      </c>
      <c r="D39" s="11" t="s">
        <v>32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5.75" customHeight="1" x14ac:dyDescent="0.2">
      <c r="A40" s="9" t="s">
        <v>107</v>
      </c>
      <c r="B40" s="14" t="s">
        <v>108</v>
      </c>
      <c r="C40" s="11" t="s">
        <v>32</v>
      </c>
      <c r="D40" s="11" t="s">
        <v>32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5.75" customHeight="1" x14ac:dyDescent="0.2">
      <c r="A41" s="9" t="s">
        <v>109</v>
      </c>
      <c r="B41" s="14" t="s">
        <v>110</v>
      </c>
      <c r="C41" s="11" t="s">
        <v>32</v>
      </c>
      <c r="D41" s="11" t="s">
        <v>32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25.5" x14ac:dyDescent="0.2">
      <c r="A42" s="9" t="s">
        <v>111</v>
      </c>
      <c r="B42" s="14" t="s">
        <v>112</v>
      </c>
      <c r="C42" s="11" t="s">
        <v>32</v>
      </c>
      <c r="D42" s="11" t="s">
        <v>32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25.5" x14ac:dyDescent="0.2">
      <c r="A43" s="9" t="s">
        <v>113</v>
      </c>
      <c r="B43" s="14" t="s">
        <v>114</v>
      </c>
      <c r="C43" s="11" t="s">
        <v>32</v>
      </c>
      <c r="D43" s="11" t="s">
        <v>32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4.25" x14ac:dyDescent="0.2">
      <c r="A44" s="9" t="s">
        <v>115</v>
      </c>
      <c r="B44" s="14" t="s">
        <v>116</v>
      </c>
      <c r="C44" s="11" t="s">
        <v>32</v>
      </c>
      <c r="D44" s="11" t="s">
        <v>32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5.75" customHeight="1" x14ac:dyDescent="0.2">
      <c r="A45" s="9" t="s">
        <v>117</v>
      </c>
      <c r="B45" s="14" t="s">
        <v>118</v>
      </c>
      <c r="C45" s="11" t="s">
        <v>32</v>
      </c>
      <c r="D45" s="11" t="s">
        <v>32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5.75" customHeight="1" x14ac:dyDescent="0.2">
      <c r="A46" s="9" t="s">
        <v>119</v>
      </c>
      <c r="B46" s="14" t="s">
        <v>120</v>
      </c>
      <c r="C46" s="11" t="s">
        <v>32</v>
      </c>
      <c r="D46" s="11" t="s">
        <v>32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5.75" customHeight="1" x14ac:dyDescent="0.2">
      <c r="A47" s="9" t="s">
        <v>121</v>
      </c>
      <c r="B47" s="14" t="s">
        <v>122</v>
      </c>
      <c r="C47" s="11" t="s">
        <v>32</v>
      </c>
      <c r="D47" s="11" t="s">
        <v>32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25.5" x14ac:dyDescent="0.2">
      <c r="A48" s="9" t="s">
        <v>123</v>
      </c>
      <c r="B48" s="14" t="s">
        <v>124</v>
      </c>
      <c r="C48" s="11" t="s">
        <v>28</v>
      </c>
      <c r="D48" s="11" t="s">
        <v>28</v>
      </c>
      <c r="E48" s="12" t="s">
        <v>125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5.75" customHeight="1" x14ac:dyDescent="0.2">
      <c r="A49" s="9" t="s">
        <v>126</v>
      </c>
      <c r="B49" s="14" t="s">
        <v>127</v>
      </c>
      <c r="C49" s="11" t="s">
        <v>28</v>
      </c>
      <c r="D49" s="11" t="s">
        <v>28</v>
      </c>
      <c r="E49" s="161" t="s">
        <v>1214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5.75" customHeight="1" x14ac:dyDescent="0.2">
      <c r="A50" s="9" t="s">
        <v>128</v>
      </c>
      <c r="B50" s="14" t="s">
        <v>129</v>
      </c>
      <c r="C50" s="11" t="s">
        <v>32</v>
      </c>
      <c r="D50" s="11" t="s">
        <v>32</v>
      </c>
      <c r="E50" s="13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5.75" customHeight="1" x14ac:dyDescent="0.2">
      <c r="A51" s="9" t="s">
        <v>130</v>
      </c>
      <c r="B51" s="14" t="s">
        <v>131</v>
      </c>
      <c r="C51" s="11" t="s">
        <v>32</v>
      </c>
      <c r="D51" s="11" t="s">
        <v>32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25.5" x14ac:dyDescent="0.2">
      <c r="A52" s="9" t="s">
        <v>132</v>
      </c>
      <c r="B52" s="14" t="s">
        <v>133</v>
      </c>
      <c r="C52" s="11" t="s">
        <v>28</v>
      </c>
      <c r="D52" s="11" t="s">
        <v>28</v>
      </c>
      <c r="E52" s="12" t="s">
        <v>134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5.75" customHeight="1" x14ac:dyDescent="0.2">
      <c r="A53" s="9" t="s">
        <v>135</v>
      </c>
      <c r="B53" s="14" t="s">
        <v>136</v>
      </c>
      <c r="C53" s="11" t="s">
        <v>32</v>
      </c>
      <c r="D53" s="11" t="s">
        <v>32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4.25" x14ac:dyDescent="0.2">
      <c r="A54" s="9" t="s">
        <v>137</v>
      </c>
      <c r="B54" s="14" t="s">
        <v>138</v>
      </c>
      <c r="C54" s="11" t="s">
        <v>32</v>
      </c>
      <c r="D54" s="11" t="s">
        <v>32</v>
      </c>
      <c r="E54" s="13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4.25" x14ac:dyDescent="0.2">
      <c r="A55" s="9" t="s">
        <v>139</v>
      </c>
      <c r="B55" s="14" t="s">
        <v>140</v>
      </c>
      <c r="C55" s="11" t="s">
        <v>28</v>
      </c>
      <c r="D55" s="11" t="s">
        <v>28</v>
      </c>
      <c r="E55" s="12" t="s">
        <v>141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25.5" x14ac:dyDescent="0.2">
      <c r="A56" s="9" t="s">
        <v>142</v>
      </c>
      <c r="B56" s="14" t="s">
        <v>143</v>
      </c>
      <c r="C56" s="11" t="s">
        <v>32</v>
      </c>
      <c r="D56" s="11" t="s">
        <v>32</v>
      </c>
      <c r="E56" s="13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25.5" x14ac:dyDescent="0.2">
      <c r="A57" s="9" t="s">
        <v>144</v>
      </c>
      <c r="B57" s="14" t="s">
        <v>145</v>
      </c>
      <c r="C57" s="11" t="s">
        <v>32</v>
      </c>
      <c r="D57" s="11" t="s">
        <v>32</v>
      </c>
      <c r="E57" s="13"/>
      <c r="F57" s="16" t="s">
        <v>51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30" customHeight="1" x14ac:dyDescent="0.2">
      <c r="A58" s="122" t="s">
        <v>146</v>
      </c>
      <c r="B58" s="123"/>
      <c r="C58" s="123"/>
      <c r="D58" s="123"/>
      <c r="E58" s="118"/>
      <c r="F58" s="1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4.25" x14ac:dyDescent="0.2">
      <c r="A59" s="153" t="s">
        <v>147</v>
      </c>
      <c r="B59" s="154" t="s">
        <v>59</v>
      </c>
      <c r="C59" s="155" t="s">
        <v>32</v>
      </c>
      <c r="D59" s="155" t="s">
        <v>32</v>
      </c>
      <c r="E59" s="156"/>
      <c r="F59" s="1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4.25" x14ac:dyDescent="0.2">
      <c r="A60" s="153" t="s">
        <v>148</v>
      </c>
      <c r="B60" s="154" t="s">
        <v>61</v>
      </c>
      <c r="C60" s="155" t="s">
        <v>32</v>
      </c>
      <c r="D60" s="155" t="s">
        <v>32</v>
      </c>
      <c r="E60" s="156"/>
      <c r="F60" s="1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4.25" x14ac:dyDescent="0.2">
      <c r="A61" s="153" t="s">
        <v>149</v>
      </c>
      <c r="B61" s="154" t="s">
        <v>63</v>
      </c>
      <c r="C61" s="155" t="s">
        <v>32</v>
      </c>
      <c r="D61" s="155" t="s">
        <v>32</v>
      </c>
      <c r="E61" s="156"/>
      <c r="F61" s="1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4.25" x14ac:dyDescent="0.2">
      <c r="A62" s="153" t="s">
        <v>150</v>
      </c>
      <c r="B62" s="154" t="s">
        <v>65</v>
      </c>
      <c r="C62" s="155" t="s">
        <v>32</v>
      </c>
      <c r="D62" s="155" t="s">
        <v>32</v>
      </c>
      <c r="E62" s="156"/>
      <c r="F62" s="1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4.25" x14ac:dyDescent="0.2">
      <c r="A63" s="153" t="s">
        <v>151</v>
      </c>
      <c r="B63" s="154" t="s">
        <v>67</v>
      </c>
      <c r="C63" s="155" t="s">
        <v>32</v>
      </c>
      <c r="D63" s="155" t="s">
        <v>32</v>
      </c>
      <c r="E63" s="156"/>
      <c r="F63" s="1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4.25" x14ac:dyDescent="0.2">
      <c r="A64" s="153" t="s">
        <v>152</v>
      </c>
      <c r="B64" s="154" t="s">
        <v>69</v>
      </c>
      <c r="C64" s="155" t="s">
        <v>32</v>
      </c>
      <c r="D64" s="155" t="s">
        <v>32</v>
      </c>
      <c r="E64" s="156"/>
      <c r="F64" s="1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4.25" x14ac:dyDescent="0.2">
      <c r="A65" s="153" t="s">
        <v>153</v>
      </c>
      <c r="B65" s="154" t="s">
        <v>71</v>
      </c>
      <c r="C65" s="155" t="s">
        <v>32</v>
      </c>
      <c r="D65" s="155" t="s">
        <v>32</v>
      </c>
      <c r="E65" s="156"/>
      <c r="F65" s="1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4.25" x14ac:dyDescent="0.2">
      <c r="A66" s="153" t="s">
        <v>154</v>
      </c>
      <c r="B66" s="154" t="s">
        <v>73</v>
      </c>
      <c r="C66" s="155" t="s">
        <v>32</v>
      </c>
      <c r="D66" s="155" t="s">
        <v>32</v>
      </c>
      <c r="E66" s="156"/>
      <c r="F66" s="1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4.25" x14ac:dyDescent="0.2">
      <c r="A67" s="153" t="s">
        <v>155</v>
      </c>
      <c r="B67" s="154" t="s">
        <v>75</v>
      </c>
      <c r="C67" s="155" t="s">
        <v>32</v>
      </c>
      <c r="D67" s="155" t="s">
        <v>32</v>
      </c>
      <c r="E67" s="156"/>
      <c r="F67" s="1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4.25" x14ac:dyDescent="0.2">
      <c r="A68" s="153" t="s">
        <v>156</v>
      </c>
      <c r="B68" s="154" t="s">
        <v>77</v>
      </c>
      <c r="C68" s="155" t="s">
        <v>28</v>
      </c>
      <c r="D68" s="155" t="s">
        <v>28</v>
      </c>
      <c r="E68" s="157" t="s">
        <v>78</v>
      </c>
      <c r="F68" s="16" t="s">
        <v>51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4.25" x14ac:dyDescent="0.2">
      <c r="A69" s="153" t="s">
        <v>157</v>
      </c>
      <c r="B69" s="158" t="s">
        <v>158</v>
      </c>
      <c r="C69" s="155" t="s">
        <v>28</v>
      </c>
      <c r="D69" s="155" t="s">
        <v>28</v>
      </c>
      <c r="E69" s="157" t="s">
        <v>159</v>
      </c>
      <c r="F69" s="1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4.25" x14ac:dyDescent="0.2">
      <c r="A70" s="153" t="s">
        <v>160</v>
      </c>
      <c r="B70" s="158" t="s">
        <v>161</v>
      </c>
      <c r="C70" s="155" t="s">
        <v>32</v>
      </c>
      <c r="D70" s="155" t="s">
        <v>32</v>
      </c>
      <c r="E70" s="159"/>
      <c r="F70" s="1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4.25" x14ac:dyDescent="0.2">
      <c r="A71" s="153" t="s">
        <v>162</v>
      </c>
      <c r="B71" s="158" t="s">
        <v>163</v>
      </c>
      <c r="C71" s="155" t="s">
        <v>28</v>
      </c>
      <c r="D71" s="155" t="s">
        <v>28</v>
      </c>
      <c r="E71" s="157" t="s">
        <v>0</v>
      </c>
      <c r="F71" s="1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25.5" x14ac:dyDescent="0.2">
      <c r="A72" s="153" t="s">
        <v>164</v>
      </c>
      <c r="B72" s="160" t="s">
        <v>165</v>
      </c>
      <c r="C72" s="155" t="s">
        <v>32</v>
      </c>
      <c r="D72" s="155" t="s">
        <v>32</v>
      </c>
      <c r="E72" s="159"/>
      <c r="F72" s="1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30" customHeight="1" x14ac:dyDescent="0.2">
      <c r="A73" s="122" t="s">
        <v>166</v>
      </c>
      <c r="B73" s="123"/>
      <c r="C73" s="123"/>
      <c r="D73" s="123"/>
      <c r="E73" s="118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4.25" x14ac:dyDescent="0.2">
      <c r="A74" s="13" t="s">
        <v>167</v>
      </c>
      <c r="B74" s="14" t="s">
        <v>168</v>
      </c>
      <c r="C74" s="11" t="s">
        <v>32</v>
      </c>
      <c r="D74" s="11" t="s">
        <v>32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5.75" customHeight="1" x14ac:dyDescent="0.2">
      <c r="A75" s="13" t="s">
        <v>169</v>
      </c>
      <c r="B75" s="14" t="s">
        <v>170</v>
      </c>
      <c r="C75" s="11" t="s">
        <v>32</v>
      </c>
      <c r="D75" s="11" t="s">
        <v>32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5.75" customHeight="1" x14ac:dyDescent="0.2">
      <c r="A76" s="13" t="s">
        <v>171</v>
      </c>
      <c r="B76" s="14" t="s">
        <v>172</v>
      </c>
      <c r="C76" s="11" t="s">
        <v>32</v>
      </c>
      <c r="D76" s="11" t="s">
        <v>32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25.5" x14ac:dyDescent="0.2">
      <c r="A77" s="13" t="s">
        <v>173</v>
      </c>
      <c r="B77" s="14" t="s">
        <v>174</v>
      </c>
      <c r="C77" s="11" t="s">
        <v>32</v>
      </c>
      <c r="D77" s="11" t="s">
        <v>32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5.75" customHeight="1" x14ac:dyDescent="0.2">
      <c r="A78" s="13" t="s">
        <v>175</v>
      </c>
      <c r="B78" s="14" t="s">
        <v>176</v>
      </c>
      <c r="C78" s="11" t="s">
        <v>32</v>
      </c>
      <c r="D78" s="11" t="s">
        <v>32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5.75" customHeight="1" x14ac:dyDescent="0.2">
      <c r="A79" s="13" t="s">
        <v>177</v>
      </c>
      <c r="B79" s="14" t="s">
        <v>178</v>
      </c>
      <c r="C79" s="11" t="s">
        <v>32</v>
      </c>
      <c r="D79" s="11" t="s">
        <v>32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5.75" customHeight="1" x14ac:dyDescent="0.2">
      <c r="A80" s="13" t="s">
        <v>179</v>
      </c>
      <c r="B80" s="14" t="s">
        <v>180</v>
      </c>
      <c r="C80" s="11" t="s">
        <v>32</v>
      </c>
      <c r="D80" s="11" t="s">
        <v>32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5.75" customHeight="1" x14ac:dyDescent="0.2">
      <c r="A81" s="13" t="s">
        <v>181</v>
      </c>
      <c r="B81" s="14" t="s">
        <v>182</v>
      </c>
      <c r="C81" s="11" t="s">
        <v>32</v>
      </c>
      <c r="D81" s="11" t="s">
        <v>32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5.75" customHeight="1" x14ac:dyDescent="0.2">
      <c r="A82" s="13" t="s">
        <v>183</v>
      </c>
      <c r="B82" s="14" t="s">
        <v>184</v>
      </c>
      <c r="C82" s="11" t="s">
        <v>32</v>
      </c>
      <c r="D82" s="11" t="s">
        <v>32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5.75" customHeight="1" x14ac:dyDescent="0.2">
      <c r="A83" s="13" t="s">
        <v>185</v>
      </c>
      <c r="B83" s="14" t="s">
        <v>186</v>
      </c>
      <c r="C83" s="11" t="s">
        <v>32</v>
      </c>
      <c r="D83" s="11" t="s">
        <v>32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5.75" customHeight="1" x14ac:dyDescent="0.2">
      <c r="A84" s="13" t="s">
        <v>187</v>
      </c>
      <c r="B84" s="14" t="s">
        <v>188</v>
      </c>
      <c r="C84" s="11" t="s">
        <v>32</v>
      </c>
      <c r="D84" s="11" t="s">
        <v>32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5.75" customHeight="1" x14ac:dyDescent="0.2">
      <c r="A85" s="13" t="s">
        <v>189</v>
      </c>
      <c r="B85" s="14" t="s">
        <v>190</v>
      </c>
      <c r="C85" s="11" t="s">
        <v>32</v>
      </c>
      <c r="D85" s="11" t="s">
        <v>32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5.75" customHeight="1" x14ac:dyDescent="0.2">
      <c r="A86" s="13" t="s">
        <v>191</v>
      </c>
      <c r="B86" s="14" t="s">
        <v>192</v>
      </c>
      <c r="C86" s="11" t="s">
        <v>32</v>
      </c>
      <c r="D86" s="11" t="s">
        <v>32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5.75" customHeight="1" x14ac:dyDescent="0.2">
      <c r="A87" s="13" t="s">
        <v>193</v>
      </c>
      <c r="B87" s="14" t="s">
        <v>194</v>
      </c>
      <c r="C87" s="11" t="s">
        <v>28</v>
      </c>
      <c r="D87" s="11" t="s">
        <v>28</v>
      </c>
      <c r="E87" s="12" t="s">
        <v>195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5.75" customHeight="1" x14ac:dyDescent="0.2">
      <c r="A88" s="13" t="s">
        <v>196</v>
      </c>
      <c r="B88" s="14" t="s">
        <v>197</v>
      </c>
      <c r="C88" s="11" t="s">
        <v>28</v>
      </c>
      <c r="D88" s="11" t="s">
        <v>28</v>
      </c>
      <c r="E88" s="12" t="s">
        <v>198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25.5" x14ac:dyDescent="0.2">
      <c r="A89" s="13" t="s">
        <v>199</v>
      </c>
      <c r="B89" s="14" t="s">
        <v>200</v>
      </c>
      <c r="C89" s="11" t="s">
        <v>32</v>
      </c>
      <c r="D89" s="11" t="s">
        <v>32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5.75" customHeight="1" x14ac:dyDescent="0.2">
      <c r="A90" s="13" t="s">
        <v>201</v>
      </c>
      <c r="B90" s="14" t="s">
        <v>202</v>
      </c>
      <c r="C90" s="11" t="s">
        <v>32</v>
      </c>
      <c r="D90" s="11" t="s">
        <v>32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25.5" x14ac:dyDescent="0.2">
      <c r="A91" s="13" t="s">
        <v>203</v>
      </c>
      <c r="B91" s="14" t="s">
        <v>204</v>
      </c>
      <c r="C91" s="11" t="s">
        <v>32</v>
      </c>
      <c r="D91" s="11" t="s">
        <v>32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5.75" customHeight="1" x14ac:dyDescent="0.2">
      <c r="A92" s="13" t="s">
        <v>205</v>
      </c>
      <c r="B92" s="14" t="s">
        <v>206</v>
      </c>
      <c r="C92" s="11" t="s">
        <v>32</v>
      </c>
      <c r="D92" s="11" t="s">
        <v>32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5.75" customHeight="1" x14ac:dyDescent="0.2">
      <c r="A93" s="13" t="s">
        <v>207</v>
      </c>
      <c r="B93" s="14" t="s">
        <v>208</v>
      </c>
      <c r="C93" s="11" t="s">
        <v>32</v>
      </c>
      <c r="D93" s="11" t="s">
        <v>32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5.75" customHeight="1" x14ac:dyDescent="0.2">
      <c r="A94" s="13" t="s">
        <v>209</v>
      </c>
      <c r="B94" s="14" t="s">
        <v>210</v>
      </c>
      <c r="C94" s="11" t="s">
        <v>32</v>
      </c>
      <c r="D94" s="11" t="s">
        <v>32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5.75" customHeight="1" x14ac:dyDescent="0.2">
      <c r="A95" s="13" t="s">
        <v>211</v>
      </c>
      <c r="B95" s="14" t="s">
        <v>212</v>
      </c>
      <c r="C95" s="11" t="s">
        <v>32</v>
      </c>
      <c r="D95" s="11" t="s">
        <v>32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5.75" customHeight="1" x14ac:dyDescent="0.2">
      <c r="A96" s="13" t="s">
        <v>213</v>
      </c>
      <c r="B96" s="14" t="s">
        <v>214</v>
      </c>
      <c r="C96" s="11" t="s">
        <v>32</v>
      </c>
      <c r="D96" s="11" t="s">
        <v>32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5.75" customHeight="1" x14ac:dyDescent="0.2">
      <c r="A97" s="159" t="s">
        <v>215</v>
      </c>
      <c r="B97" s="154" t="s">
        <v>216</v>
      </c>
      <c r="C97" s="155" t="s">
        <v>32</v>
      </c>
      <c r="D97" s="155" t="s">
        <v>32</v>
      </c>
      <c r="E97" s="15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5.75" customHeight="1" x14ac:dyDescent="0.2">
      <c r="A98" s="159" t="s">
        <v>217</v>
      </c>
      <c r="B98" s="154" t="s">
        <v>218</v>
      </c>
      <c r="C98" s="155" t="s">
        <v>28</v>
      </c>
      <c r="D98" s="155" t="s">
        <v>28</v>
      </c>
      <c r="E98" s="157" t="s">
        <v>4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5.75" customHeight="1" x14ac:dyDescent="0.2">
      <c r="A99" s="159" t="s">
        <v>219</v>
      </c>
      <c r="B99" s="154" t="s">
        <v>220</v>
      </c>
      <c r="C99" s="155" t="s">
        <v>28</v>
      </c>
      <c r="D99" s="155" t="s">
        <v>28</v>
      </c>
      <c r="E99" s="157" t="s">
        <v>4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5.75" customHeight="1" x14ac:dyDescent="0.2">
      <c r="A100" s="159" t="s">
        <v>221</v>
      </c>
      <c r="B100" s="154" t="s">
        <v>55</v>
      </c>
      <c r="C100" s="155" t="s">
        <v>32</v>
      </c>
      <c r="D100" s="155" t="s">
        <v>32</v>
      </c>
      <c r="E100" s="15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5.75" customHeight="1" x14ac:dyDescent="0.2">
      <c r="A101" s="13" t="s">
        <v>222</v>
      </c>
      <c r="B101" s="14" t="s">
        <v>57</v>
      </c>
      <c r="C101" s="11" t="s">
        <v>32</v>
      </c>
      <c r="D101" s="11" t="s">
        <v>32</v>
      </c>
      <c r="E101" s="13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30" customHeight="1" x14ac:dyDescent="0.2">
      <c r="A102" s="122" t="s">
        <v>223</v>
      </c>
      <c r="B102" s="123"/>
      <c r="C102" s="123"/>
      <c r="D102" s="123"/>
      <c r="E102" s="118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25.5" x14ac:dyDescent="0.2">
      <c r="A103" s="13" t="s">
        <v>224</v>
      </c>
      <c r="B103" s="14" t="s">
        <v>225</v>
      </c>
      <c r="C103" s="11" t="s">
        <v>32</v>
      </c>
      <c r="D103" s="11" t="s">
        <v>32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25.5" x14ac:dyDescent="0.2">
      <c r="A104" s="13" t="s">
        <v>226</v>
      </c>
      <c r="B104" s="14" t="s">
        <v>227</v>
      </c>
      <c r="C104" s="11" t="s">
        <v>32</v>
      </c>
      <c r="D104" s="11" t="s">
        <v>32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5.75" customHeight="1" x14ac:dyDescent="0.2">
      <c r="A105" s="13" t="s">
        <v>228</v>
      </c>
      <c r="B105" s="14" t="s">
        <v>229</v>
      </c>
      <c r="C105" s="11" t="s">
        <v>32</v>
      </c>
      <c r="D105" s="11" t="s">
        <v>32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5.75" customHeight="1" x14ac:dyDescent="0.2">
      <c r="A106" s="13" t="s">
        <v>230</v>
      </c>
      <c r="B106" s="14" t="s">
        <v>231</v>
      </c>
      <c r="C106" s="11" t="s">
        <v>232</v>
      </c>
      <c r="D106" s="11" t="s">
        <v>232</v>
      </c>
      <c r="E106" s="161" t="s">
        <v>1214</v>
      </c>
      <c r="F106" s="152" t="s">
        <v>233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30" customHeight="1" x14ac:dyDescent="0.2">
      <c r="A107" s="122" t="s">
        <v>234</v>
      </c>
      <c r="B107" s="123"/>
      <c r="C107" s="123"/>
      <c r="D107" s="123"/>
      <c r="E107" s="118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5.75" customHeight="1" x14ac:dyDescent="0.2">
      <c r="A108" s="159" t="s">
        <v>235</v>
      </c>
      <c r="B108" s="154" t="s">
        <v>236</v>
      </c>
      <c r="C108" s="155" t="s">
        <v>32</v>
      </c>
      <c r="D108" s="155" t="s">
        <v>32</v>
      </c>
      <c r="E108" s="15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5.75" customHeight="1" x14ac:dyDescent="0.2">
      <c r="A109" s="159" t="s">
        <v>237</v>
      </c>
      <c r="B109" s="154" t="s">
        <v>238</v>
      </c>
      <c r="C109" s="155" t="s">
        <v>32</v>
      </c>
      <c r="D109" s="155" t="s">
        <v>32</v>
      </c>
      <c r="E109" s="15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5.75" customHeight="1" x14ac:dyDescent="0.2">
      <c r="A110" s="159" t="s">
        <v>239</v>
      </c>
      <c r="B110" s="154" t="s">
        <v>240</v>
      </c>
      <c r="C110" s="155" t="s">
        <v>32</v>
      </c>
      <c r="D110" s="155" t="s">
        <v>32</v>
      </c>
      <c r="E110" s="15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5.75" customHeight="1" x14ac:dyDescent="0.2">
      <c r="A111" s="159" t="s">
        <v>241</v>
      </c>
      <c r="B111" s="154" t="s">
        <v>242</v>
      </c>
      <c r="C111" s="155" t="s">
        <v>32</v>
      </c>
      <c r="D111" s="155" t="s">
        <v>32</v>
      </c>
      <c r="E111" s="15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5.75" customHeight="1" x14ac:dyDescent="0.2">
      <c r="A112" s="159" t="s">
        <v>243</v>
      </c>
      <c r="B112" s="154" t="s">
        <v>244</v>
      </c>
      <c r="C112" s="155" t="s">
        <v>32</v>
      </c>
      <c r="D112" s="155" t="s">
        <v>32</v>
      </c>
      <c r="E112" s="15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25.5" x14ac:dyDescent="0.2">
      <c r="A113" s="159" t="s">
        <v>245</v>
      </c>
      <c r="B113" s="154" t="s">
        <v>112</v>
      </c>
      <c r="C113" s="155" t="s">
        <v>32</v>
      </c>
      <c r="D113" s="155" t="s">
        <v>32</v>
      </c>
      <c r="E113" s="15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38.25" x14ac:dyDescent="0.2">
      <c r="A114" s="159" t="s">
        <v>246</v>
      </c>
      <c r="B114" s="156" t="s">
        <v>247</v>
      </c>
      <c r="C114" s="155" t="s">
        <v>28</v>
      </c>
      <c r="D114" s="155" t="s">
        <v>28</v>
      </c>
      <c r="E114" s="157" t="s">
        <v>1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5.75" customHeight="1" x14ac:dyDescent="0.2"/>
    <row r="254" spans="1:25" ht="15.75" customHeight="1" x14ac:dyDescent="0.2"/>
    <row r="255" spans="1:25" ht="15.75" customHeight="1" x14ac:dyDescent="0.2"/>
    <row r="256" spans="1:25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</sheetData>
  <mergeCells count="6">
    <mergeCell ref="A107:E107"/>
    <mergeCell ref="A1:E1"/>
    <mergeCell ref="A3:E3"/>
    <mergeCell ref="A58:E58"/>
    <mergeCell ref="A73:E73"/>
    <mergeCell ref="A102:E102"/>
  </mergeCells>
  <conditionalFormatting sqref="C4:D57 C59:D72 C74:D101 C103:D106 C108:D114">
    <cfRule type="cellIs" dxfId="22" priority="4" operator="equal">
      <formula>"Passed"</formula>
    </cfRule>
    <cfRule type="cellIs" dxfId="23" priority="3" operator="equal">
      <formula>"Failed"</formula>
    </cfRule>
    <cfRule type="cellIs" dxfId="24" priority="2" operator="equal">
      <formula>"Skipped"</formula>
    </cfRule>
    <cfRule type="cellIs" dxfId="25" priority="1" operator="equal">
      <formula>"Blocked"</formula>
    </cfRule>
  </conditionalFormatting>
  <dataValidations count="1">
    <dataValidation type="list" allowBlank="1" showErrorMessage="1" sqref="C4:D57 C59:D72 C74:D101 C103:D106 C108:D114" xr:uid="{00000000-0002-0000-0100-000000000000}">
      <formula1>"-,Passed,Failed,Blocked,Skipped"</formula1>
    </dataValidation>
  </dataValidations>
  <hyperlinks>
    <hyperlink ref="E4" r:id="rId1" xr:uid="{00000000-0004-0000-0100-000000000000}"/>
    <hyperlink ref="E6" r:id="rId2" xr:uid="{00000000-0004-0000-0100-000001000000}"/>
    <hyperlink ref="E9" r:id="rId3" xr:uid="{00000000-0004-0000-0100-000002000000}"/>
    <hyperlink ref="E26" r:id="rId4" xr:uid="{00000000-0004-0000-0100-000003000000}"/>
    <hyperlink ref="E33" r:id="rId5" xr:uid="{00000000-0004-0000-0100-000004000000}"/>
    <hyperlink ref="E48" r:id="rId6" xr:uid="{00000000-0004-0000-0100-000005000000}"/>
    <hyperlink ref="E49" r:id="rId7" display="SD1-139_x000a_" xr:uid="{00000000-0004-0000-0100-000006000000}"/>
    <hyperlink ref="E52" r:id="rId8" xr:uid="{00000000-0004-0000-0100-000007000000}"/>
    <hyperlink ref="E55" r:id="rId9" xr:uid="{00000000-0004-0000-0100-000008000000}"/>
    <hyperlink ref="E68" r:id="rId10" xr:uid="{00000000-0004-0000-0100-000009000000}"/>
    <hyperlink ref="E69" r:id="rId11" xr:uid="{00000000-0004-0000-0100-00000A000000}"/>
    <hyperlink ref="E71" r:id="rId12" xr:uid="{00000000-0004-0000-0100-00000B000000}"/>
    <hyperlink ref="E87" r:id="rId13" xr:uid="{00000000-0004-0000-0100-00000C000000}"/>
    <hyperlink ref="E88" r:id="rId14" xr:uid="{00000000-0004-0000-0100-00000D000000}"/>
    <hyperlink ref="E98" r:id="rId15" xr:uid="{00000000-0004-0000-0100-00000E000000}"/>
    <hyperlink ref="E99" r:id="rId16" xr:uid="{00000000-0004-0000-0100-00000F000000}"/>
    <hyperlink ref="E106" r:id="rId17" display="SD1-139_x000a_" xr:uid="{00000000-0004-0000-0100-000010000000}"/>
    <hyperlink ref="E114" r:id="rId18" xr:uid="{00000000-0004-0000-0100-000011000000}"/>
  </hyperlinks>
  <pageMargins left="0.7" right="0.7" top="0.75" bottom="0.75" header="0" footer="0"/>
  <pageSetup orientation="landscape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944"/>
  <sheetViews>
    <sheetView workbookViewId="0">
      <pane ySplit="2" topLeftCell="A72" activePane="bottomLeft" state="frozen"/>
      <selection pane="bottomLeft" activeCell="G16" sqref="G16"/>
    </sheetView>
  </sheetViews>
  <sheetFormatPr defaultColWidth="12.5703125" defaultRowHeight="15" customHeight="1" x14ac:dyDescent="0.2"/>
  <cols>
    <col min="1" max="1" width="17.7109375" customWidth="1"/>
    <col min="2" max="2" width="23.7109375" customWidth="1"/>
    <col min="3" max="3" width="71.5703125" customWidth="1"/>
    <col min="4" max="4" width="15.7109375" customWidth="1"/>
    <col min="5" max="5" width="17.28515625" customWidth="1"/>
    <col min="6" max="6" width="37.5703125" customWidth="1"/>
    <col min="7" max="7" width="39.140625" customWidth="1"/>
    <col min="8" max="8" width="31.5703125" customWidth="1"/>
    <col min="9" max="9" width="23.140625" customWidth="1"/>
    <col min="10" max="10" width="16.85546875" customWidth="1"/>
    <col min="11" max="11" width="76.42578125" customWidth="1"/>
    <col min="12" max="26" width="12.5703125" customWidth="1"/>
  </cols>
  <sheetData>
    <row r="1" spans="1:29" ht="33" customHeight="1" x14ac:dyDescent="0.25">
      <c r="A1" s="128" t="s">
        <v>248</v>
      </c>
      <c r="B1" s="117"/>
      <c r="C1" s="117"/>
      <c r="D1" s="117"/>
      <c r="E1" s="117"/>
      <c r="F1" s="117"/>
      <c r="G1" s="117"/>
      <c r="H1" s="117"/>
      <c r="I1" s="117"/>
      <c r="J1" s="117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19"/>
      <c r="AB1" s="19"/>
      <c r="AC1" s="19"/>
    </row>
    <row r="2" spans="1:29" ht="47.25" customHeight="1" x14ac:dyDescent="0.2">
      <c r="A2" s="210" t="s">
        <v>249</v>
      </c>
      <c r="B2" s="210" t="s">
        <v>250</v>
      </c>
      <c r="C2" s="210" t="s">
        <v>251</v>
      </c>
      <c r="D2" s="210" t="s">
        <v>252</v>
      </c>
      <c r="E2" s="210" t="s">
        <v>253</v>
      </c>
      <c r="F2" s="210" t="s">
        <v>254</v>
      </c>
      <c r="G2" s="210" t="s">
        <v>255</v>
      </c>
      <c r="H2" s="210" t="s">
        <v>256</v>
      </c>
      <c r="I2" s="210" t="s">
        <v>257</v>
      </c>
      <c r="J2" s="210" t="s">
        <v>24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19"/>
      <c r="AB2" s="19"/>
      <c r="AC2" s="19"/>
    </row>
    <row r="3" spans="1:29" x14ac:dyDescent="0.2">
      <c r="A3" s="204" t="s">
        <v>258</v>
      </c>
      <c r="B3" s="205" t="s">
        <v>259</v>
      </c>
      <c r="C3" s="206" t="s">
        <v>260</v>
      </c>
      <c r="D3" s="207" t="s">
        <v>261</v>
      </c>
      <c r="E3" s="208"/>
      <c r="F3" s="206" t="s">
        <v>262</v>
      </c>
      <c r="G3" s="206"/>
      <c r="H3" s="207"/>
      <c r="I3" s="218" t="s">
        <v>32</v>
      </c>
      <c r="J3" s="209"/>
      <c r="K3" s="1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19"/>
      <c r="AB3" s="19"/>
      <c r="AC3" s="19"/>
    </row>
    <row r="4" spans="1:29" x14ac:dyDescent="0.2">
      <c r="A4" s="119"/>
      <c r="B4" s="171"/>
      <c r="C4" s="166" t="s">
        <v>263</v>
      </c>
      <c r="D4" s="167" t="s">
        <v>261</v>
      </c>
      <c r="E4" s="167"/>
      <c r="F4" s="174" t="s">
        <v>262</v>
      </c>
      <c r="G4" s="169"/>
      <c r="H4" s="172" t="s">
        <v>264</v>
      </c>
      <c r="I4" s="217" t="s">
        <v>32</v>
      </c>
      <c r="J4" s="167"/>
      <c r="K4" s="1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19"/>
      <c r="AB4" s="19"/>
      <c r="AC4" s="19"/>
    </row>
    <row r="5" spans="1:29" ht="15.75" customHeight="1" x14ac:dyDescent="0.2">
      <c r="A5" s="119"/>
      <c r="B5" s="171"/>
      <c r="C5" s="173" t="s">
        <v>265</v>
      </c>
      <c r="D5" s="167" t="s">
        <v>261</v>
      </c>
      <c r="E5" s="167"/>
      <c r="F5" s="169" t="s">
        <v>266</v>
      </c>
      <c r="G5" s="169"/>
      <c r="H5" s="167"/>
      <c r="I5" s="217" t="s">
        <v>32</v>
      </c>
      <c r="J5" s="167"/>
      <c r="K5" s="1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9"/>
      <c r="AB5" s="19"/>
      <c r="AC5" s="19"/>
    </row>
    <row r="6" spans="1:29" ht="15.75" customHeight="1" x14ac:dyDescent="0.2">
      <c r="A6" s="119"/>
      <c r="B6" s="171"/>
      <c r="C6" s="173" t="s">
        <v>267</v>
      </c>
      <c r="D6" s="167" t="s">
        <v>261</v>
      </c>
      <c r="E6" s="167"/>
      <c r="F6" s="169" t="s">
        <v>268</v>
      </c>
      <c r="G6" s="169"/>
      <c r="H6" s="167"/>
      <c r="I6" s="217" t="s">
        <v>32</v>
      </c>
      <c r="J6" s="167"/>
      <c r="K6" s="1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19"/>
      <c r="AB6" s="19"/>
      <c r="AC6" s="19"/>
    </row>
    <row r="7" spans="1:29" ht="15.75" customHeight="1" x14ac:dyDescent="0.2">
      <c r="A7" s="119"/>
      <c r="B7" s="171"/>
      <c r="C7" s="173" t="s">
        <v>269</v>
      </c>
      <c r="D7" s="167" t="s">
        <v>261</v>
      </c>
      <c r="E7" s="167"/>
      <c r="F7" s="169" t="s">
        <v>270</v>
      </c>
      <c r="G7" s="169"/>
      <c r="H7" s="167"/>
      <c r="I7" s="217" t="s">
        <v>32</v>
      </c>
      <c r="J7" s="167"/>
      <c r="K7" s="1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19"/>
      <c r="AB7" s="19"/>
      <c r="AC7" s="19"/>
    </row>
    <row r="8" spans="1:29" ht="15.75" customHeight="1" x14ac:dyDescent="0.2">
      <c r="A8" s="119"/>
      <c r="B8" s="171"/>
      <c r="C8" s="173" t="s">
        <v>271</v>
      </c>
      <c r="D8" s="167" t="s">
        <v>261</v>
      </c>
      <c r="E8" s="167"/>
      <c r="F8" s="169" t="s">
        <v>272</v>
      </c>
      <c r="G8" s="169"/>
      <c r="H8" s="167"/>
      <c r="I8" s="217" t="s">
        <v>28</v>
      </c>
      <c r="J8" s="178" t="s">
        <v>1215</v>
      </c>
      <c r="K8" s="16" t="s">
        <v>274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19"/>
      <c r="AB8" s="19"/>
      <c r="AC8" s="19"/>
    </row>
    <row r="9" spans="1:29" ht="76.5" x14ac:dyDescent="0.2">
      <c r="A9" s="119"/>
      <c r="B9" s="171"/>
      <c r="C9" s="173" t="s">
        <v>275</v>
      </c>
      <c r="D9" s="167" t="s">
        <v>276</v>
      </c>
      <c r="E9" s="167" t="s">
        <v>277</v>
      </c>
      <c r="F9" s="169" t="s">
        <v>278</v>
      </c>
      <c r="G9" s="169" t="s">
        <v>279</v>
      </c>
      <c r="H9" s="172" t="s">
        <v>264</v>
      </c>
      <c r="I9" s="217" t="s">
        <v>32</v>
      </c>
      <c r="J9" s="167"/>
      <c r="K9" s="1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19"/>
      <c r="AB9" s="19"/>
      <c r="AC9" s="19"/>
    </row>
    <row r="10" spans="1:29" ht="15.75" customHeight="1" x14ac:dyDescent="0.2">
      <c r="A10" s="119"/>
      <c r="B10" s="179" t="s">
        <v>280</v>
      </c>
      <c r="C10" s="180" t="s">
        <v>281</v>
      </c>
      <c r="D10" s="181" t="s">
        <v>261</v>
      </c>
      <c r="E10" s="181"/>
      <c r="F10" s="182" t="s">
        <v>282</v>
      </c>
      <c r="G10" s="182"/>
      <c r="H10" s="181"/>
      <c r="I10" s="216" t="s">
        <v>32</v>
      </c>
      <c r="J10" s="181"/>
      <c r="K10" s="1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19"/>
      <c r="AB10" s="19"/>
      <c r="AC10" s="19"/>
    </row>
    <row r="11" spans="1:29" ht="15.75" customHeight="1" x14ac:dyDescent="0.2">
      <c r="A11" s="119"/>
      <c r="B11" s="183"/>
      <c r="C11" s="180" t="s">
        <v>283</v>
      </c>
      <c r="D11" s="181" t="s">
        <v>261</v>
      </c>
      <c r="E11" s="181"/>
      <c r="F11" s="182" t="s">
        <v>284</v>
      </c>
      <c r="G11" s="182"/>
      <c r="H11" s="181"/>
      <c r="I11" s="216" t="s">
        <v>32</v>
      </c>
      <c r="J11" s="181"/>
      <c r="K11" s="1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19"/>
      <c r="AB11" s="19"/>
      <c r="AC11" s="19"/>
    </row>
    <row r="12" spans="1:29" ht="15.75" customHeight="1" x14ac:dyDescent="0.2">
      <c r="A12" s="119"/>
      <c r="B12" s="183"/>
      <c r="C12" s="180" t="s">
        <v>285</v>
      </c>
      <c r="D12" s="181" t="s">
        <v>261</v>
      </c>
      <c r="E12" s="181"/>
      <c r="F12" s="182" t="s">
        <v>286</v>
      </c>
      <c r="G12" s="182"/>
      <c r="H12" s="181"/>
      <c r="I12" s="216" t="s">
        <v>32</v>
      </c>
      <c r="J12" s="181"/>
      <c r="K12" s="1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9"/>
      <c r="AB12" s="19"/>
      <c r="AC12" s="19"/>
    </row>
    <row r="13" spans="1:29" ht="15.75" customHeight="1" x14ac:dyDescent="0.2">
      <c r="A13" s="119"/>
      <c r="B13" s="183"/>
      <c r="C13" s="180" t="s">
        <v>287</v>
      </c>
      <c r="D13" s="181" t="s">
        <v>261</v>
      </c>
      <c r="E13" s="181"/>
      <c r="F13" s="182" t="s">
        <v>288</v>
      </c>
      <c r="G13" s="182"/>
      <c r="H13" s="181"/>
      <c r="I13" s="216" t="s">
        <v>32</v>
      </c>
      <c r="J13" s="181"/>
      <c r="K13" s="1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19"/>
      <c r="AB13" s="19"/>
      <c r="AC13" s="19"/>
    </row>
    <row r="14" spans="1:29" ht="15.75" customHeight="1" x14ac:dyDescent="0.2">
      <c r="A14" s="119"/>
      <c r="B14" s="183"/>
      <c r="C14" s="180" t="s">
        <v>289</v>
      </c>
      <c r="D14" s="181" t="s">
        <v>261</v>
      </c>
      <c r="E14" s="181"/>
      <c r="F14" s="182" t="s">
        <v>290</v>
      </c>
      <c r="G14" s="182"/>
      <c r="H14" s="181"/>
      <c r="I14" s="216" t="s">
        <v>32</v>
      </c>
      <c r="J14" s="181"/>
      <c r="K14" s="1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19"/>
      <c r="AB14" s="19"/>
      <c r="AC14" s="19"/>
    </row>
    <row r="15" spans="1:29" ht="15.75" customHeight="1" x14ac:dyDescent="0.2">
      <c r="A15" s="119"/>
      <c r="B15" s="183"/>
      <c r="C15" s="180" t="s">
        <v>291</v>
      </c>
      <c r="D15" s="181" t="s">
        <v>261</v>
      </c>
      <c r="E15" s="181"/>
      <c r="F15" s="182" t="s">
        <v>292</v>
      </c>
      <c r="G15" s="182"/>
      <c r="H15" s="181"/>
      <c r="I15" s="216" t="s">
        <v>32</v>
      </c>
      <c r="J15" s="181"/>
      <c r="K15" s="1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19"/>
      <c r="AB15" s="19"/>
      <c r="AC15" s="19"/>
    </row>
    <row r="16" spans="1:29" ht="15.75" customHeight="1" x14ac:dyDescent="0.2">
      <c r="A16" s="119"/>
      <c r="B16" s="183"/>
      <c r="C16" s="180" t="s">
        <v>293</v>
      </c>
      <c r="D16" s="181" t="s">
        <v>261</v>
      </c>
      <c r="E16" s="181"/>
      <c r="F16" s="182" t="s">
        <v>294</v>
      </c>
      <c r="G16" s="182"/>
      <c r="H16" s="181"/>
      <c r="I16" s="216" t="s">
        <v>32</v>
      </c>
      <c r="J16" s="181"/>
      <c r="K16" s="16" t="s">
        <v>274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19"/>
      <c r="AB16" s="19"/>
      <c r="AC16" s="19"/>
    </row>
    <row r="17" spans="1:29" ht="38.25" x14ac:dyDescent="0.2">
      <c r="A17" s="119"/>
      <c r="B17" s="183"/>
      <c r="C17" s="180" t="s">
        <v>295</v>
      </c>
      <c r="D17" s="181" t="s">
        <v>276</v>
      </c>
      <c r="E17" s="181" t="s">
        <v>296</v>
      </c>
      <c r="F17" s="182" t="s">
        <v>297</v>
      </c>
      <c r="G17" s="182" t="s">
        <v>298</v>
      </c>
      <c r="H17" s="185" t="s">
        <v>264</v>
      </c>
      <c r="I17" s="216" t="s">
        <v>32</v>
      </c>
      <c r="J17" s="181"/>
      <c r="K17" s="1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19"/>
      <c r="AB17" s="19"/>
      <c r="AC17" s="19"/>
    </row>
    <row r="18" spans="1:29" ht="38.25" x14ac:dyDescent="0.2">
      <c r="A18" s="119"/>
      <c r="B18" s="183"/>
      <c r="C18" s="180" t="s">
        <v>299</v>
      </c>
      <c r="D18" s="181" t="s">
        <v>276</v>
      </c>
      <c r="E18" s="181" t="s">
        <v>300</v>
      </c>
      <c r="F18" s="182" t="s">
        <v>301</v>
      </c>
      <c r="G18" s="182" t="s">
        <v>302</v>
      </c>
      <c r="H18" s="185" t="s">
        <v>264</v>
      </c>
      <c r="I18" s="216" t="s">
        <v>32</v>
      </c>
      <c r="J18" s="181"/>
      <c r="K18" s="1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19"/>
      <c r="AB18" s="19"/>
      <c r="AC18" s="19"/>
    </row>
    <row r="19" spans="1:29" x14ac:dyDescent="0.2">
      <c r="A19" s="120"/>
      <c r="B19" s="183"/>
      <c r="C19" s="180" t="s">
        <v>303</v>
      </c>
      <c r="D19" s="181" t="s">
        <v>261</v>
      </c>
      <c r="E19" s="181"/>
      <c r="F19" s="182">
        <v>-3</v>
      </c>
      <c r="G19" s="182"/>
      <c r="H19" s="181"/>
      <c r="I19" s="216" t="s">
        <v>32</v>
      </c>
      <c r="J19" s="181"/>
      <c r="K19" s="1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19"/>
      <c r="AB19" s="19"/>
      <c r="AC19" s="19"/>
    </row>
    <row r="20" spans="1:29" x14ac:dyDescent="0.2">
      <c r="A20" s="162" t="s">
        <v>304</v>
      </c>
      <c r="B20" s="165" t="s">
        <v>259</v>
      </c>
      <c r="C20" s="166" t="s">
        <v>260</v>
      </c>
      <c r="D20" s="167" t="s">
        <v>261</v>
      </c>
      <c r="E20" s="168"/>
      <c r="F20" s="166" t="s">
        <v>305</v>
      </c>
      <c r="G20" s="166"/>
      <c r="H20" s="167"/>
      <c r="I20" s="217" t="s">
        <v>32</v>
      </c>
      <c r="J20" s="170"/>
      <c r="K20" s="1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19"/>
      <c r="AB20" s="19"/>
      <c r="AC20" s="19"/>
    </row>
    <row r="21" spans="1:29" x14ac:dyDescent="0.2">
      <c r="A21" s="119"/>
      <c r="B21" s="171"/>
      <c r="C21" s="166" t="s">
        <v>263</v>
      </c>
      <c r="D21" s="167" t="s">
        <v>261</v>
      </c>
      <c r="E21" s="167"/>
      <c r="F21" s="174" t="s">
        <v>305</v>
      </c>
      <c r="G21" s="169"/>
      <c r="H21" s="172" t="s">
        <v>264</v>
      </c>
      <c r="I21" s="217" t="s">
        <v>32</v>
      </c>
      <c r="J21" s="167"/>
      <c r="K21" s="1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19"/>
      <c r="AB21" s="19"/>
      <c r="AC21" s="19"/>
    </row>
    <row r="22" spans="1:29" x14ac:dyDescent="0.2">
      <c r="A22" s="119"/>
      <c r="B22" s="171"/>
      <c r="C22" s="173" t="s">
        <v>271</v>
      </c>
      <c r="D22" s="167" t="s">
        <v>261</v>
      </c>
      <c r="E22" s="167"/>
      <c r="F22" s="169" t="s">
        <v>306</v>
      </c>
      <c r="G22" s="169"/>
      <c r="H22" s="172"/>
      <c r="I22" s="217" t="s">
        <v>28</v>
      </c>
      <c r="J22" s="177" t="s">
        <v>307</v>
      </c>
      <c r="K22" s="16" t="s">
        <v>274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19"/>
      <c r="AB22" s="19"/>
      <c r="AC22" s="19"/>
    </row>
    <row r="23" spans="1:29" ht="76.5" x14ac:dyDescent="0.2">
      <c r="A23" s="119"/>
      <c r="B23" s="171"/>
      <c r="C23" s="173" t="s">
        <v>275</v>
      </c>
      <c r="D23" s="167" t="s">
        <v>276</v>
      </c>
      <c r="E23" s="167" t="s">
        <v>277</v>
      </c>
      <c r="F23" s="169" t="s">
        <v>308</v>
      </c>
      <c r="G23" s="169" t="s">
        <v>309</v>
      </c>
      <c r="H23" s="172" t="s">
        <v>264</v>
      </c>
      <c r="I23" s="217" t="s">
        <v>32</v>
      </c>
      <c r="J23" s="167"/>
      <c r="K23" s="1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19"/>
      <c r="AB23" s="19"/>
      <c r="AC23" s="19"/>
    </row>
    <row r="24" spans="1:29" x14ac:dyDescent="0.2">
      <c r="A24" s="119"/>
      <c r="B24" s="179" t="s">
        <v>280</v>
      </c>
      <c r="C24" s="180" t="s">
        <v>281</v>
      </c>
      <c r="D24" s="181" t="s">
        <v>261</v>
      </c>
      <c r="E24" s="181"/>
      <c r="F24" s="182" t="s">
        <v>282</v>
      </c>
      <c r="G24" s="182"/>
      <c r="H24" s="181"/>
      <c r="I24" s="216" t="s">
        <v>32</v>
      </c>
      <c r="J24" s="181"/>
      <c r="K24" s="1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19"/>
      <c r="AB24" s="19"/>
      <c r="AC24" s="19"/>
    </row>
    <row r="25" spans="1:29" x14ac:dyDescent="0.2">
      <c r="A25" s="119"/>
      <c r="B25" s="183"/>
      <c r="C25" s="180" t="s">
        <v>283</v>
      </c>
      <c r="D25" s="181" t="s">
        <v>261</v>
      </c>
      <c r="E25" s="181"/>
      <c r="F25" s="182" t="s">
        <v>310</v>
      </c>
      <c r="G25" s="182"/>
      <c r="H25" s="181"/>
      <c r="I25" s="216" t="s">
        <v>32</v>
      </c>
      <c r="J25" s="181"/>
      <c r="K25" s="1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19"/>
      <c r="AB25" s="19"/>
      <c r="AC25" s="19"/>
    </row>
    <row r="26" spans="1:29" x14ac:dyDescent="0.2">
      <c r="A26" s="119"/>
      <c r="B26" s="183"/>
      <c r="C26" s="180" t="s">
        <v>285</v>
      </c>
      <c r="D26" s="181" t="s">
        <v>261</v>
      </c>
      <c r="E26" s="181"/>
      <c r="F26" s="182" t="s">
        <v>311</v>
      </c>
      <c r="G26" s="182"/>
      <c r="H26" s="181"/>
      <c r="I26" s="216" t="s">
        <v>32</v>
      </c>
      <c r="J26" s="181"/>
      <c r="K26" s="1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19"/>
      <c r="AB26" s="19"/>
      <c r="AC26" s="19"/>
    </row>
    <row r="27" spans="1:29" x14ac:dyDescent="0.2">
      <c r="A27" s="119"/>
      <c r="B27" s="183"/>
      <c r="C27" s="180" t="s">
        <v>287</v>
      </c>
      <c r="D27" s="181" t="s">
        <v>261</v>
      </c>
      <c r="E27" s="181"/>
      <c r="F27" s="182" t="s">
        <v>312</v>
      </c>
      <c r="G27" s="182"/>
      <c r="H27" s="181"/>
      <c r="I27" s="216" t="s">
        <v>32</v>
      </c>
      <c r="J27" s="181"/>
      <c r="K27" s="1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19"/>
      <c r="AB27" s="19"/>
      <c r="AC27" s="19"/>
    </row>
    <row r="28" spans="1:29" x14ac:dyDescent="0.2">
      <c r="A28" s="119"/>
      <c r="B28" s="183"/>
      <c r="C28" s="180" t="s">
        <v>289</v>
      </c>
      <c r="D28" s="181" t="s">
        <v>261</v>
      </c>
      <c r="E28" s="181"/>
      <c r="F28" s="182" t="s">
        <v>313</v>
      </c>
      <c r="G28" s="182"/>
      <c r="H28" s="181"/>
      <c r="I28" s="216" t="s">
        <v>32</v>
      </c>
      <c r="J28" s="181"/>
      <c r="K28" s="1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19"/>
      <c r="AB28" s="19"/>
      <c r="AC28" s="19"/>
    </row>
    <row r="29" spans="1:29" x14ac:dyDescent="0.2">
      <c r="A29" s="119"/>
      <c r="B29" s="183"/>
      <c r="C29" s="180" t="s">
        <v>291</v>
      </c>
      <c r="D29" s="181" t="s">
        <v>261</v>
      </c>
      <c r="E29" s="181"/>
      <c r="F29" s="182" t="s">
        <v>314</v>
      </c>
      <c r="G29" s="182"/>
      <c r="H29" s="181"/>
      <c r="I29" s="216" t="s">
        <v>32</v>
      </c>
      <c r="J29" s="181"/>
      <c r="K29" s="1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19"/>
      <c r="AB29" s="19"/>
      <c r="AC29" s="19"/>
    </row>
    <row r="30" spans="1:29" x14ac:dyDescent="0.2">
      <c r="A30" s="119"/>
      <c r="B30" s="183"/>
      <c r="C30" s="180" t="s">
        <v>293</v>
      </c>
      <c r="D30" s="181" t="s">
        <v>261</v>
      </c>
      <c r="E30" s="181"/>
      <c r="F30" s="182" t="s">
        <v>315</v>
      </c>
      <c r="G30" s="182"/>
      <c r="H30" s="181"/>
      <c r="I30" s="216" t="s">
        <v>32</v>
      </c>
      <c r="J30" s="181"/>
      <c r="K30" s="1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19"/>
      <c r="AB30" s="19"/>
      <c r="AC30" s="19"/>
    </row>
    <row r="31" spans="1:29" x14ac:dyDescent="0.2">
      <c r="A31" s="119"/>
      <c r="B31" s="183"/>
      <c r="C31" s="180" t="s">
        <v>265</v>
      </c>
      <c r="D31" s="181" t="s">
        <v>261</v>
      </c>
      <c r="E31" s="181"/>
      <c r="F31" s="182" t="s">
        <v>316</v>
      </c>
      <c r="G31" s="182"/>
      <c r="H31" s="181"/>
      <c r="I31" s="216" t="s">
        <v>32</v>
      </c>
      <c r="J31" s="181"/>
      <c r="K31" s="1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19"/>
      <c r="AB31" s="19"/>
      <c r="AC31" s="19"/>
    </row>
    <row r="32" spans="1:29" x14ac:dyDescent="0.2">
      <c r="A32" s="119"/>
      <c r="B32" s="183"/>
      <c r="C32" s="180" t="s">
        <v>267</v>
      </c>
      <c r="D32" s="181" t="s">
        <v>261</v>
      </c>
      <c r="E32" s="181"/>
      <c r="F32" s="182" t="s">
        <v>317</v>
      </c>
      <c r="G32" s="182"/>
      <c r="H32" s="181"/>
      <c r="I32" s="216" t="s">
        <v>32</v>
      </c>
      <c r="J32" s="181"/>
      <c r="K32" s="1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19"/>
      <c r="AB32" s="19"/>
      <c r="AC32" s="19"/>
    </row>
    <row r="33" spans="1:29" x14ac:dyDescent="0.2">
      <c r="A33" s="119"/>
      <c r="B33" s="183"/>
      <c r="C33" s="180" t="s">
        <v>269</v>
      </c>
      <c r="D33" s="181" t="s">
        <v>261</v>
      </c>
      <c r="E33" s="181"/>
      <c r="F33" s="182" t="s">
        <v>318</v>
      </c>
      <c r="G33" s="182"/>
      <c r="H33" s="181"/>
      <c r="I33" s="216" t="s">
        <v>32</v>
      </c>
      <c r="J33" s="181"/>
      <c r="K33" s="1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19"/>
      <c r="AB33" s="19"/>
      <c r="AC33" s="19"/>
    </row>
    <row r="34" spans="1:29" ht="38.25" x14ac:dyDescent="0.2">
      <c r="A34" s="119"/>
      <c r="B34" s="183"/>
      <c r="C34" s="180" t="s">
        <v>295</v>
      </c>
      <c r="D34" s="181" t="s">
        <v>276</v>
      </c>
      <c r="E34" s="181" t="s">
        <v>296</v>
      </c>
      <c r="F34" s="182" t="s">
        <v>319</v>
      </c>
      <c r="G34" s="182" t="s">
        <v>320</v>
      </c>
      <c r="H34" s="185" t="s">
        <v>264</v>
      </c>
      <c r="I34" s="216" t="s">
        <v>32</v>
      </c>
      <c r="J34" s="181"/>
      <c r="K34" s="1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19"/>
      <c r="AB34" s="19"/>
      <c r="AC34" s="19"/>
    </row>
    <row r="35" spans="1:29" ht="38.25" x14ac:dyDescent="0.2">
      <c r="A35" s="119"/>
      <c r="B35" s="183"/>
      <c r="C35" s="180" t="s">
        <v>299</v>
      </c>
      <c r="D35" s="181" t="s">
        <v>276</v>
      </c>
      <c r="E35" s="181" t="s">
        <v>300</v>
      </c>
      <c r="F35" s="182" t="s">
        <v>321</v>
      </c>
      <c r="G35" s="182" t="s">
        <v>322</v>
      </c>
      <c r="H35" s="185" t="s">
        <v>264</v>
      </c>
      <c r="I35" s="216" t="s">
        <v>28</v>
      </c>
      <c r="J35" s="187" t="s">
        <v>323</v>
      </c>
      <c r="K35" s="1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19"/>
      <c r="AB35" s="19"/>
      <c r="AC35" s="19"/>
    </row>
    <row r="36" spans="1:29" x14ac:dyDescent="0.2">
      <c r="A36" s="120"/>
      <c r="B36" s="183"/>
      <c r="C36" s="180" t="s">
        <v>303</v>
      </c>
      <c r="D36" s="181" t="s">
        <v>261</v>
      </c>
      <c r="E36" s="181"/>
      <c r="F36" s="182">
        <v>-3</v>
      </c>
      <c r="G36" s="182"/>
      <c r="H36" s="181"/>
      <c r="I36" s="216" t="s">
        <v>32</v>
      </c>
      <c r="J36" s="181"/>
      <c r="K36" s="1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19"/>
      <c r="AB36" s="19"/>
      <c r="AC36" s="19"/>
    </row>
    <row r="37" spans="1:29" x14ac:dyDescent="0.2">
      <c r="A37" s="163" t="s">
        <v>324</v>
      </c>
      <c r="B37" s="165" t="s">
        <v>259</v>
      </c>
      <c r="C37" s="166" t="s">
        <v>260</v>
      </c>
      <c r="D37" s="167" t="s">
        <v>261</v>
      </c>
      <c r="E37" s="168"/>
      <c r="F37" s="166" t="s">
        <v>325</v>
      </c>
      <c r="G37" s="166"/>
      <c r="H37" s="167"/>
      <c r="I37" s="217" t="s">
        <v>32</v>
      </c>
      <c r="J37" s="170"/>
      <c r="K37" s="1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19"/>
      <c r="AB37" s="19"/>
      <c r="AC37" s="19"/>
    </row>
    <row r="38" spans="1:29" x14ac:dyDescent="0.2">
      <c r="A38" s="119"/>
      <c r="B38" s="171"/>
      <c r="C38" s="166" t="s">
        <v>263</v>
      </c>
      <c r="D38" s="167" t="s">
        <v>261</v>
      </c>
      <c r="E38" s="167"/>
      <c r="F38" s="176" t="s">
        <v>325</v>
      </c>
      <c r="G38" s="169"/>
      <c r="H38" s="172" t="s">
        <v>264</v>
      </c>
      <c r="I38" s="217" t="s">
        <v>32</v>
      </c>
      <c r="J38" s="167"/>
      <c r="K38" s="1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19"/>
      <c r="AB38" s="19"/>
      <c r="AC38" s="19"/>
    </row>
    <row r="39" spans="1:29" x14ac:dyDescent="0.2">
      <c r="A39" s="119"/>
      <c r="B39" s="171"/>
      <c r="C39" s="173" t="s">
        <v>285</v>
      </c>
      <c r="D39" s="167" t="s">
        <v>261</v>
      </c>
      <c r="E39" s="167"/>
      <c r="F39" s="166" t="s">
        <v>326</v>
      </c>
      <c r="G39" s="169"/>
      <c r="H39" s="172"/>
      <c r="I39" s="217" t="s">
        <v>32</v>
      </c>
      <c r="J39" s="167"/>
      <c r="K39" s="1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19"/>
      <c r="AB39" s="19"/>
      <c r="AC39" s="19"/>
    </row>
    <row r="40" spans="1:29" x14ac:dyDescent="0.2">
      <c r="A40" s="119"/>
      <c r="B40" s="171"/>
      <c r="C40" s="173" t="s">
        <v>265</v>
      </c>
      <c r="D40" s="167" t="s">
        <v>261</v>
      </c>
      <c r="E40" s="167"/>
      <c r="F40" s="166" t="s">
        <v>327</v>
      </c>
      <c r="G40" s="169"/>
      <c r="H40" s="172"/>
      <c r="I40" s="217" t="s">
        <v>32</v>
      </c>
      <c r="J40" s="167"/>
      <c r="K40" s="1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19"/>
      <c r="AB40" s="19"/>
      <c r="AC40" s="19"/>
    </row>
    <row r="41" spans="1:29" x14ac:dyDescent="0.2">
      <c r="A41" s="119"/>
      <c r="B41" s="171"/>
      <c r="C41" s="173" t="s">
        <v>267</v>
      </c>
      <c r="D41" s="167" t="s">
        <v>261</v>
      </c>
      <c r="E41" s="167"/>
      <c r="F41" s="166" t="s">
        <v>328</v>
      </c>
      <c r="G41" s="169"/>
      <c r="H41" s="172"/>
      <c r="I41" s="217" t="s">
        <v>32</v>
      </c>
      <c r="J41" s="167"/>
      <c r="K41" s="1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19"/>
      <c r="AB41" s="19"/>
      <c r="AC41" s="19"/>
    </row>
    <row r="42" spans="1:29" x14ac:dyDescent="0.2">
      <c r="A42" s="119"/>
      <c r="B42" s="171"/>
      <c r="C42" s="173" t="s">
        <v>269</v>
      </c>
      <c r="D42" s="167" t="s">
        <v>261</v>
      </c>
      <c r="E42" s="167"/>
      <c r="F42" s="176" t="s">
        <v>325</v>
      </c>
      <c r="G42" s="169"/>
      <c r="H42" s="172" t="s">
        <v>264</v>
      </c>
      <c r="I42" s="217" t="s">
        <v>32</v>
      </c>
      <c r="J42" s="167"/>
      <c r="K42" s="1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19"/>
      <c r="AB42" s="19"/>
      <c r="AC42" s="19"/>
    </row>
    <row r="43" spans="1:29" x14ac:dyDescent="0.2">
      <c r="A43" s="119"/>
      <c r="B43" s="171"/>
      <c r="C43" s="173" t="s">
        <v>293</v>
      </c>
      <c r="D43" s="167" t="s">
        <v>261</v>
      </c>
      <c r="E43" s="169"/>
      <c r="F43" s="166" t="s">
        <v>329</v>
      </c>
      <c r="G43" s="169"/>
      <c r="H43" s="172"/>
      <c r="I43" s="217" t="s">
        <v>28</v>
      </c>
      <c r="J43" s="177" t="s">
        <v>330</v>
      </c>
      <c r="K43" s="1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19"/>
      <c r="AB43" s="19"/>
      <c r="AC43" s="19"/>
    </row>
    <row r="44" spans="1:29" ht="12.75" x14ac:dyDescent="0.2">
      <c r="A44" s="119"/>
      <c r="B44" s="171"/>
      <c r="C44" s="173" t="s">
        <v>271</v>
      </c>
      <c r="D44" s="170" t="s">
        <v>261</v>
      </c>
      <c r="E44" s="173"/>
      <c r="F44" s="173" t="s">
        <v>326</v>
      </c>
      <c r="G44" s="173"/>
      <c r="H44" s="173"/>
      <c r="I44" s="219" t="s">
        <v>32</v>
      </c>
      <c r="J44" s="173"/>
      <c r="K44" s="164" t="s">
        <v>331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19"/>
      <c r="AB44" s="19"/>
      <c r="AC44" s="19"/>
    </row>
    <row r="45" spans="1:29" x14ac:dyDescent="0.2">
      <c r="A45" s="119"/>
      <c r="B45" s="171"/>
      <c r="C45" s="173" t="s">
        <v>332</v>
      </c>
      <c r="D45" s="167" t="s">
        <v>261</v>
      </c>
      <c r="E45" s="167"/>
      <c r="F45" s="166" t="s">
        <v>333</v>
      </c>
      <c r="G45" s="169"/>
      <c r="H45" s="172"/>
      <c r="I45" s="217" t="s">
        <v>32</v>
      </c>
      <c r="J45" s="167"/>
      <c r="K45" s="1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19"/>
      <c r="AB45" s="19"/>
      <c r="AC45" s="19"/>
    </row>
    <row r="46" spans="1:29" x14ac:dyDescent="0.2">
      <c r="A46" s="119"/>
      <c r="B46" s="171"/>
      <c r="C46" s="173" t="s">
        <v>334</v>
      </c>
      <c r="D46" s="167" t="s">
        <v>261</v>
      </c>
      <c r="E46" s="167"/>
      <c r="F46" s="176" t="s">
        <v>325</v>
      </c>
      <c r="G46" s="169"/>
      <c r="H46" s="172" t="s">
        <v>264</v>
      </c>
      <c r="I46" s="217" t="s">
        <v>32</v>
      </c>
      <c r="J46" s="167"/>
      <c r="K46" s="1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19"/>
      <c r="AB46" s="19"/>
      <c r="AC46" s="19"/>
    </row>
    <row r="47" spans="1:29" ht="114.75" x14ac:dyDescent="0.2">
      <c r="A47" s="119"/>
      <c r="B47" s="171"/>
      <c r="C47" s="173" t="s">
        <v>335</v>
      </c>
      <c r="D47" s="167" t="s">
        <v>276</v>
      </c>
      <c r="E47" s="167" t="s">
        <v>336</v>
      </c>
      <c r="F47" s="176" t="s">
        <v>337</v>
      </c>
      <c r="G47" s="169" t="s">
        <v>338</v>
      </c>
      <c r="H47" s="172" t="s">
        <v>264</v>
      </c>
      <c r="I47" s="217" t="s">
        <v>28</v>
      </c>
      <c r="J47" s="177" t="s">
        <v>339</v>
      </c>
      <c r="K47" s="1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19"/>
      <c r="AB47" s="19"/>
      <c r="AC47" s="19"/>
    </row>
    <row r="48" spans="1:29" x14ac:dyDescent="0.2">
      <c r="A48" s="119"/>
      <c r="B48" s="179" t="s">
        <v>280</v>
      </c>
      <c r="C48" s="180" t="s">
        <v>281</v>
      </c>
      <c r="D48" s="181" t="s">
        <v>261</v>
      </c>
      <c r="E48" s="181"/>
      <c r="F48" s="182" t="s">
        <v>282</v>
      </c>
      <c r="G48" s="182"/>
      <c r="H48" s="181"/>
      <c r="I48" s="216" t="s">
        <v>28</v>
      </c>
      <c r="J48" s="187" t="s">
        <v>340</v>
      </c>
      <c r="K48" s="1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19"/>
      <c r="AB48" s="19"/>
      <c r="AC48" s="19"/>
    </row>
    <row r="49" spans="1:29" x14ac:dyDescent="0.2">
      <c r="A49" s="119"/>
      <c r="B49" s="183"/>
      <c r="C49" s="180" t="s">
        <v>283</v>
      </c>
      <c r="D49" s="181" t="s">
        <v>261</v>
      </c>
      <c r="E49" s="181"/>
      <c r="F49" s="182" t="s">
        <v>341</v>
      </c>
      <c r="G49" s="182"/>
      <c r="H49" s="181"/>
      <c r="I49" s="216" t="s">
        <v>32</v>
      </c>
      <c r="J49" s="181"/>
      <c r="K49" s="1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19"/>
      <c r="AB49" s="19"/>
      <c r="AC49" s="19"/>
    </row>
    <row r="50" spans="1:29" x14ac:dyDescent="0.2">
      <c r="A50" s="119"/>
      <c r="B50" s="183"/>
      <c r="C50" s="180" t="s">
        <v>287</v>
      </c>
      <c r="D50" s="181" t="s">
        <v>261</v>
      </c>
      <c r="E50" s="181"/>
      <c r="F50" s="182" t="s">
        <v>342</v>
      </c>
      <c r="G50" s="182"/>
      <c r="H50" s="181"/>
      <c r="I50" s="216" t="s">
        <v>32</v>
      </c>
      <c r="J50" s="181"/>
      <c r="K50" s="1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19"/>
      <c r="AB50" s="19"/>
      <c r="AC50" s="19"/>
    </row>
    <row r="51" spans="1:29" x14ac:dyDescent="0.2">
      <c r="A51" s="119"/>
      <c r="B51" s="183"/>
      <c r="C51" s="180" t="s">
        <v>289</v>
      </c>
      <c r="D51" s="181" t="s">
        <v>261</v>
      </c>
      <c r="E51" s="181"/>
      <c r="F51" s="182" t="s">
        <v>343</v>
      </c>
      <c r="G51" s="182"/>
      <c r="H51" s="181"/>
      <c r="I51" s="216" t="s">
        <v>32</v>
      </c>
      <c r="J51" s="181"/>
      <c r="K51" s="1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19"/>
      <c r="AB51" s="19"/>
      <c r="AC51" s="19"/>
    </row>
    <row r="52" spans="1:29" x14ac:dyDescent="0.2">
      <c r="A52" s="119"/>
      <c r="B52" s="183"/>
      <c r="C52" s="180" t="s">
        <v>344</v>
      </c>
      <c r="D52" s="181" t="s">
        <v>261</v>
      </c>
      <c r="E52" s="181"/>
      <c r="F52" s="182" t="s">
        <v>345</v>
      </c>
      <c r="G52" s="182"/>
      <c r="H52" s="181"/>
      <c r="I52" s="216" t="s">
        <v>32</v>
      </c>
      <c r="J52" s="181"/>
      <c r="K52" s="1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19"/>
      <c r="AB52" s="19"/>
      <c r="AC52" s="19"/>
    </row>
    <row r="53" spans="1:29" ht="63.75" x14ac:dyDescent="0.2">
      <c r="A53" s="119"/>
      <c r="B53" s="183"/>
      <c r="C53" s="180" t="s">
        <v>346</v>
      </c>
      <c r="D53" s="181" t="s">
        <v>276</v>
      </c>
      <c r="E53" s="181" t="s">
        <v>347</v>
      </c>
      <c r="F53" s="182" t="s">
        <v>348</v>
      </c>
      <c r="G53" s="182" t="s">
        <v>349</v>
      </c>
      <c r="H53" s="185" t="s">
        <v>264</v>
      </c>
      <c r="I53" s="216" t="s">
        <v>32</v>
      </c>
      <c r="J53" s="181"/>
      <c r="K53" s="1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19"/>
      <c r="AB53" s="19"/>
      <c r="AC53" s="19"/>
    </row>
    <row r="54" spans="1:29" ht="76.5" x14ac:dyDescent="0.2">
      <c r="A54" s="119"/>
      <c r="B54" s="183"/>
      <c r="C54" s="180" t="s">
        <v>350</v>
      </c>
      <c r="D54" s="181" t="s">
        <v>276</v>
      </c>
      <c r="E54" s="181" t="s">
        <v>351</v>
      </c>
      <c r="F54" s="182" t="s">
        <v>352</v>
      </c>
      <c r="G54" s="182" t="s">
        <v>353</v>
      </c>
      <c r="H54" s="185" t="s">
        <v>264</v>
      </c>
      <c r="I54" s="216" t="s">
        <v>32</v>
      </c>
      <c r="J54" s="181"/>
      <c r="K54" s="1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19"/>
      <c r="AB54" s="19"/>
      <c r="AC54" s="19"/>
    </row>
    <row r="55" spans="1:29" x14ac:dyDescent="0.2">
      <c r="A55" s="120"/>
      <c r="B55" s="183"/>
      <c r="C55" s="180" t="s">
        <v>303</v>
      </c>
      <c r="D55" s="181" t="s">
        <v>261</v>
      </c>
      <c r="E55" s="181"/>
      <c r="F55" s="182">
        <v>-356878</v>
      </c>
      <c r="G55" s="182"/>
      <c r="H55" s="181"/>
      <c r="I55" s="216" t="s">
        <v>28</v>
      </c>
      <c r="J55" s="187" t="s">
        <v>354</v>
      </c>
      <c r="K55" s="1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19"/>
      <c r="AB55" s="19"/>
      <c r="AC55" s="19"/>
    </row>
    <row r="56" spans="1:29" ht="15.75" customHeight="1" x14ac:dyDescent="0.2">
      <c r="A56" s="163" t="s">
        <v>355</v>
      </c>
      <c r="B56" s="165" t="s">
        <v>259</v>
      </c>
      <c r="C56" s="166" t="s">
        <v>260</v>
      </c>
      <c r="D56" s="167" t="s">
        <v>261</v>
      </c>
      <c r="E56" s="168"/>
      <c r="F56" s="166" t="s">
        <v>356</v>
      </c>
      <c r="G56" s="166"/>
      <c r="H56" s="167"/>
      <c r="I56" s="217" t="s">
        <v>32</v>
      </c>
      <c r="J56" s="170"/>
      <c r="K56" s="1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19"/>
      <c r="AB56" s="19"/>
      <c r="AC56" s="19"/>
    </row>
    <row r="57" spans="1:29" ht="15.75" customHeight="1" x14ac:dyDescent="0.2">
      <c r="A57" s="119"/>
      <c r="B57" s="175"/>
      <c r="C57" s="166" t="s">
        <v>357</v>
      </c>
      <c r="D57" s="167" t="s">
        <v>261</v>
      </c>
      <c r="E57" s="168"/>
      <c r="F57" s="166" t="s">
        <v>358</v>
      </c>
      <c r="G57" s="166"/>
      <c r="H57" s="167"/>
      <c r="I57" s="217" t="s">
        <v>32</v>
      </c>
      <c r="J57" s="170"/>
      <c r="K57" s="1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19"/>
      <c r="AB57" s="19"/>
      <c r="AC57" s="19"/>
    </row>
    <row r="58" spans="1:29" ht="15.75" customHeight="1" x14ac:dyDescent="0.2">
      <c r="A58" s="120"/>
      <c r="B58" s="188" t="s">
        <v>280</v>
      </c>
      <c r="C58" s="180" t="s">
        <v>359</v>
      </c>
      <c r="D58" s="181" t="s">
        <v>261</v>
      </c>
      <c r="E58" s="181"/>
      <c r="F58" s="182" t="s">
        <v>360</v>
      </c>
      <c r="G58" s="182"/>
      <c r="H58" s="181"/>
      <c r="I58" s="216" t="s">
        <v>32</v>
      </c>
      <c r="J58" s="181"/>
      <c r="K58" s="1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19"/>
      <c r="AB58" s="19"/>
      <c r="AC58" s="19"/>
    </row>
    <row r="59" spans="1:29" ht="15.75" customHeight="1" x14ac:dyDescent="0.2">
      <c r="A59" s="163" t="s">
        <v>361</v>
      </c>
      <c r="B59" s="165" t="s">
        <v>259</v>
      </c>
      <c r="C59" s="166" t="s">
        <v>260</v>
      </c>
      <c r="D59" s="167" t="s">
        <v>261</v>
      </c>
      <c r="E59" s="168"/>
      <c r="F59" s="169" t="s">
        <v>362</v>
      </c>
      <c r="G59" s="166"/>
      <c r="H59" s="167"/>
      <c r="I59" s="217" t="s">
        <v>32</v>
      </c>
      <c r="J59" s="170"/>
      <c r="K59" s="1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19"/>
      <c r="AB59" s="19"/>
      <c r="AC59" s="19"/>
    </row>
    <row r="60" spans="1:29" ht="15.75" customHeight="1" x14ac:dyDescent="0.2">
      <c r="A60" s="119"/>
      <c r="B60" s="171"/>
      <c r="C60" s="166" t="s">
        <v>285</v>
      </c>
      <c r="D60" s="167" t="s">
        <v>261</v>
      </c>
      <c r="E60" s="167"/>
      <c r="F60" s="169" t="s">
        <v>363</v>
      </c>
      <c r="G60" s="169"/>
      <c r="H60" s="172"/>
      <c r="I60" s="217" t="s">
        <v>32</v>
      </c>
      <c r="J60" s="167"/>
      <c r="K60" s="1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19"/>
      <c r="AB60" s="19"/>
      <c r="AC60" s="19"/>
    </row>
    <row r="61" spans="1:29" ht="15.75" customHeight="1" x14ac:dyDescent="0.2">
      <c r="A61" s="119"/>
      <c r="B61" s="171"/>
      <c r="C61" s="173" t="s">
        <v>364</v>
      </c>
      <c r="D61" s="167" t="s">
        <v>261</v>
      </c>
      <c r="E61" s="167"/>
      <c r="F61" s="174" t="s">
        <v>362</v>
      </c>
      <c r="G61" s="169"/>
      <c r="H61" s="172" t="s">
        <v>264</v>
      </c>
      <c r="I61" s="217" t="s">
        <v>32</v>
      </c>
      <c r="J61" s="167"/>
      <c r="K61" s="1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19"/>
      <c r="AB61" s="19"/>
      <c r="AC61" s="19"/>
    </row>
    <row r="62" spans="1:29" ht="15.75" customHeight="1" x14ac:dyDescent="0.2">
      <c r="A62" s="119"/>
      <c r="B62" s="171"/>
      <c r="C62" s="173" t="s">
        <v>365</v>
      </c>
      <c r="D62" s="167" t="s">
        <v>261</v>
      </c>
      <c r="E62" s="167"/>
      <c r="F62" s="174" t="s">
        <v>366</v>
      </c>
      <c r="G62" s="169"/>
      <c r="H62" s="172" t="s">
        <v>264</v>
      </c>
      <c r="I62" s="217" t="s">
        <v>32</v>
      </c>
      <c r="J62" s="167"/>
      <c r="K62" s="1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19"/>
      <c r="AB62" s="19"/>
      <c r="AC62" s="19"/>
    </row>
    <row r="63" spans="1:29" ht="15.75" customHeight="1" x14ac:dyDescent="0.2">
      <c r="A63" s="119"/>
      <c r="B63" s="171"/>
      <c r="C63" s="173" t="s">
        <v>367</v>
      </c>
      <c r="D63" s="167" t="s">
        <v>261</v>
      </c>
      <c r="E63" s="167"/>
      <c r="F63" s="174" t="s">
        <v>368</v>
      </c>
      <c r="G63" s="169"/>
      <c r="H63" s="172" t="s">
        <v>264</v>
      </c>
      <c r="I63" s="217" t="s">
        <v>32</v>
      </c>
      <c r="J63" s="167"/>
      <c r="K63" s="1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19"/>
      <c r="AB63" s="19"/>
      <c r="AC63" s="19"/>
    </row>
    <row r="64" spans="1:29" ht="15.75" customHeight="1" x14ac:dyDescent="0.2">
      <c r="A64" s="119"/>
      <c r="B64" s="179" t="s">
        <v>280</v>
      </c>
      <c r="C64" s="180" t="s">
        <v>281</v>
      </c>
      <c r="D64" s="181" t="s">
        <v>261</v>
      </c>
      <c r="E64" s="181"/>
      <c r="F64" s="182" t="s">
        <v>282</v>
      </c>
      <c r="G64" s="182"/>
      <c r="H64" s="181"/>
      <c r="I64" s="216" t="s">
        <v>32</v>
      </c>
      <c r="J64" s="181"/>
      <c r="K64" s="1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19"/>
      <c r="AB64" s="19"/>
      <c r="AC64" s="19"/>
    </row>
    <row r="65" spans="1:29" ht="15.75" customHeight="1" x14ac:dyDescent="0.2">
      <c r="A65" s="119"/>
      <c r="B65" s="183"/>
      <c r="C65" s="180" t="s">
        <v>263</v>
      </c>
      <c r="D65" s="181" t="s">
        <v>261</v>
      </c>
      <c r="E65" s="181"/>
      <c r="F65" s="182" t="s">
        <v>369</v>
      </c>
      <c r="G65" s="182"/>
      <c r="H65" s="181"/>
      <c r="I65" s="216" t="s">
        <v>32</v>
      </c>
      <c r="J65" s="181"/>
      <c r="K65" s="1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19"/>
      <c r="AB65" s="19"/>
      <c r="AC65" s="19"/>
    </row>
    <row r="66" spans="1:29" ht="15.75" customHeight="1" x14ac:dyDescent="0.2">
      <c r="A66" s="119"/>
      <c r="B66" s="183"/>
      <c r="C66" s="180" t="s">
        <v>287</v>
      </c>
      <c r="D66" s="181" t="s">
        <v>261</v>
      </c>
      <c r="E66" s="181"/>
      <c r="F66" s="182" t="s">
        <v>370</v>
      </c>
      <c r="G66" s="182"/>
      <c r="H66" s="181"/>
      <c r="I66" s="216" t="s">
        <v>32</v>
      </c>
      <c r="J66" s="181"/>
      <c r="K66" s="1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19"/>
      <c r="AB66" s="19"/>
      <c r="AC66" s="19"/>
    </row>
    <row r="67" spans="1:29" ht="15.75" customHeight="1" x14ac:dyDescent="0.2">
      <c r="A67" s="119"/>
      <c r="B67" s="183"/>
      <c r="C67" s="180" t="s">
        <v>371</v>
      </c>
      <c r="D67" s="181" t="s">
        <v>261</v>
      </c>
      <c r="E67" s="181"/>
      <c r="F67" s="182" t="s">
        <v>372</v>
      </c>
      <c r="G67" s="182"/>
      <c r="H67" s="181"/>
      <c r="I67" s="216" t="s">
        <v>32</v>
      </c>
      <c r="J67" s="181"/>
      <c r="K67" s="1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19"/>
      <c r="AB67" s="19"/>
      <c r="AC67" s="19"/>
    </row>
    <row r="68" spans="1:29" ht="15.75" customHeight="1" x14ac:dyDescent="0.2">
      <c r="A68" s="119"/>
      <c r="B68" s="183"/>
      <c r="C68" s="180" t="s">
        <v>291</v>
      </c>
      <c r="D68" s="181" t="s">
        <v>261</v>
      </c>
      <c r="E68" s="181"/>
      <c r="F68" s="182" t="s">
        <v>373</v>
      </c>
      <c r="G68" s="182"/>
      <c r="H68" s="181"/>
      <c r="I68" s="216" t="s">
        <v>32</v>
      </c>
      <c r="J68" s="181"/>
      <c r="K68" s="1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19"/>
      <c r="AB68" s="19"/>
      <c r="AC68" s="19"/>
    </row>
    <row r="69" spans="1:29" ht="15.75" customHeight="1" x14ac:dyDescent="0.2">
      <c r="A69" s="119"/>
      <c r="B69" s="183"/>
      <c r="C69" s="180" t="s">
        <v>271</v>
      </c>
      <c r="D69" s="181" t="s">
        <v>261</v>
      </c>
      <c r="E69" s="181"/>
      <c r="F69" s="182" t="s">
        <v>374</v>
      </c>
      <c r="G69" s="182"/>
      <c r="H69" s="181"/>
      <c r="I69" s="216" t="s">
        <v>32</v>
      </c>
      <c r="J69" s="181"/>
      <c r="K69" s="1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19"/>
      <c r="AB69" s="19"/>
      <c r="AC69" s="19"/>
    </row>
    <row r="70" spans="1:29" ht="15.75" customHeight="1" x14ac:dyDescent="0.2">
      <c r="A70" s="119"/>
      <c r="B70" s="183"/>
      <c r="C70" s="180" t="s">
        <v>293</v>
      </c>
      <c r="D70" s="184" t="s">
        <v>261</v>
      </c>
      <c r="E70" s="181"/>
      <c r="F70" s="182" t="s">
        <v>375</v>
      </c>
      <c r="G70" s="182"/>
      <c r="H70" s="185"/>
      <c r="I70" s="216" t="s">
        <v>32</v>
      </c>
      <c r="J70" s="181"/>
      <c r="K70" s="1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19"/>
      <c r="AB70" s="19"/>
      <c r="AC70" s="19"/>
    </row>
    <row r="71" spans="1:29" ht="15.75" customHeight="1" x14ac:dyDescent="0.2">
      <c r="A71" s="119"/>
      <c r="B71" s="183"/>
      <c r="C71" s="180" t="s">
        <v>265</v>
      </c>
      <c r="D71" s="184" t="s">
        <v>261</v>
      </c>
      <c r="E71" s="181"/>
      <c r="F71" s="182" t="s">
        <v>376</v>
      </c>
      <c r="G71" s="182"/>
      <c r="H71" s="185"/>
      <c r="I71" s="216" t="s">
        <v>32</v>
      </c>
      <c r="J71" s="181"/>
      <c r="K71" s="1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19"/>
      <c r="AB71" s="19"/>
      <c r="AC71" s="19"/>
    </row>
    <row r="72" spans="1:29" ht="15.75" customHeight="1" x14ac:dyDescent="0.2">
      <c r="A72" s="119"/>
      <c r="B72" s="183"/>
      <c r="C72" s="180" t="s">
        <v>267</v>
      </c>
      <c r="D72" s="184" t="s">
        <v>261</v>
      </c>
      <c r="E72" s="181"/>
      <c r="F72" s="182" t="s">
        <v>377</v>
      </c>
      <c r="G72" s="182"/>
      <c r="H72" s="185"/>
      <c r="I72" s="216" t="s">
        <v>32</v>
      </c>
      <c r="J72" s="181"/>
      <c r="K72" s="1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19"/>
      <c r="AB72" s="19"/>
      <c r="AC72" s="19"/>
    </row>
    <row r="73" spans="1:29" ht="15.75" customHeight="1" x14ac:dyDescent="0.2">
      <c r="A73" s="119"/>
      <c r="B73" s="183"/>
      <c r="C73" s="180" t="s">
        <v>269</v>
      </c>
      <c r="D73" s="184" t="s">
        <v>261</v>
      </c>
      <c r="E73" s="181"/>
      <c r="F73" s="182" t="s">
        <v>378</v>
      </c>
      <c r="G73" s="182"/>
      <c r="H73" s="185"/>
      <c r="I73" s="216" t="s">
        <v>32</v>
      </c>
      <c r="J73" s="181"/>
      <c r="K73" s="1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19"/>
      <c r="AB73" s="19"/>
      <c r="AC73" s="19"/>
    </row>
    <row r="74" spans="1:29" ht="51" x14ac:dyDescent="0.2">
      <c r="A74" s="119"/>
      <c r="B74" s="183"/>
      <c r="C74" s="180" t="s">
        <v>379</v>
      </c>
      <c r="D74" s="181" t="s">
        <v>276</v>
      </c>
      <c r="E74" s="181" t="s">
        <v>380</v>
      </c>
      <c r="F74" s="182" t="s">
        <v>381</v>
      </c>
      <c r="G74" s="182" t="s">
        <v>382</v>
      </c>
      <c r="H74" s="185" t="s">
        <v>264</v>
      </c>
      <c r="I74" s="216" t="s">
        <v>32</v>
      </c>
      <c r="J74" s="181"/>
      <c r="K74" s="1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19"/>
      <c r="AB74" s="19"/>
      <c r="AC74" s="19"/>
    </row>
    <row r="75" spans="1:29" ht="38.25" x14ac:dyDescent="0.2">
      <c r="A75" s="119"/>
      <c r="B75" s="183"/>
      <c r="C75" s="180" t="s">
        <v>383</v>
      </c>
      <c r="D75" s="181" t="s">
        <v>276</v>
      </c>
      <c r="E75" s="181" t="s">
        <v>384</v>
      </c>
      <c r="F75" s="182" t="s">
        <v>385</v>
      </c>
      <c r="G75" s="186" t="s">
        <v>386</v>
      </c>
      <c r="H75" s="185" t="s">
        <v>264</v>
      </c>
      <c r="I75" s="216" t="s">
        <v>28</v>
      </c>
      <c r="J75" s="187" t="s">
        <v>387</v>
      </c>
      <c r="K75" s="1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19"/>
      <c r="AB75" s="19"/>
      <c r="AC75" s="19"/>
    </row>
    <row r="76" spans="1:29" x14ac:dyDescent="0.2">
      <c r="A76" s="120"/>
      <c r="B76" s="183"/>
      <c r="C76" s="180" t="s">
        <v>303</v>
      </c>
      <c r="D76" s="181" t="s">
        <v>261</v>
      </c>
      <c r="E76" s="181"/>
      <c r="F76" s="182">
        <v>-9995556677</v>
      </c>
      <c r="G76" s="182"/>
      <c r="H76" s="181"/>
      <c r="I76" s="216" t="s">
        <v>32</v>
      </c>
      <c r="J76" s="181"/>
      <c r="K76" s="1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19"/>
      <c r="AB76" s="19"/>
      <c r="AC76" s="19"/>
    </row>
    <row r="77" spans="1:29" ht="15.75" customHeight="1" x14ac:dyDescent="0.2">
      <c r="A77" s="163" t="s">
        <v>388</v>
      </c>
      <c r="B77" s="165" t="s">
        <v>259</v>
      </c>
      <c r="C77" s="189" t="s">
        <v>260</v>
      </c>
      <c r="D77" s="190" t="s">
        <v>261</v>
      </c>
      <c r="E77" s="191"/>
      <c r="F77" s="192" t="s">
        <v>389</v>
      </c>
      <c r="G77" s="189"/>
      <c r="H77" s="190"/>
      <c r="I77" s="215" t="s">
        <v>32</v>
      </c>
      <c r="J77" s="193"/>
      <c r="K77" s="1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19"/>
      <c r="AB77" s="19"/>
      <c r="AC77" s="19"/>
    </row>
    <row r="78" spans="1:29" x14ac:dyDescent="0.2">
      <c r="A78" s="119"/>
      <c r="B78" s="171"/>
      <c r="C78" s="189" t="s">
        <v>390</v>
      </c>
      <c r="D78" s="190" t="s">
        <v>276</v>
      </c>
      <c r="E78" s="191" t="s">
        <v>391</v>
      </c>
      <c r="F78" s="192" t="s">
        <v>392</v>
      </c>
      <c r="G78" s="189" t="s">
        <v>393</v>
      </c>
      <c r="H78" s="194" t="s">
        <v>264</v>
      </c>
      <c r="I78" s="215" t="s">
        <v>32</v>
      </c>
      <c r="J78" s="193"/>
      <c r="K78" s="16" t="s">
        <v>394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19"/>
      <c r="AB78" s="19"/>
      <c r="AC78" s="19"/>
    </row>
    <row r="79" spans="1:29" ht="15.75" customHeight="1" x14ac:dyDescent="0.2">
      <c r="A79" s="119"/>
      <c r="B79" s="179" t="s">
        <v>280</v>
      </c>
      <c r="C79" s="195" t="s">
        <v>281</v>
      </c>
      <c r="D79" s="196" t="s">
        <v>261</v>
      </c>
      <c r="E79" s="196"/>
      <c r="F79" s="197" t="s">
        <v>282</v>
      </c>
      <c r="G79" s="197"/>
      <c r="H79" s="196"/>
      <c r="I79" s="220" t="s">
        <v>28</v>
      </c>
      <c r="J79" s="198" t="s">
        <v>395</v>
      </c>
      <c r="K79" s="1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19"/>
      <c r="AB79" s="19"/>
      <c r="AC79" s="19"/>
    </row>
    <row r="80" spans="1:29" ht="38.25" x14ac:dyDescent="0.2">
      <c r="A80" s="120"/>
      <c r="B80" s="183"/>
      <c r="C80" s="195" t="s">
        <v>396</v>
      </c>
      <c r="D80" s="196" t="s">
        <v>276</v>
      </c>
      <c r="E80" s="196" t="s">
        <v>397</v>
      </c>
      <c r="F80" s="197" t="s">
        <v>398</v>
      </c>
      <c r="G80" s="197" t="s">
        <v>399</v>
      </c>
      <c r="H80" s="199" t="s">
        <v>264</v>
      </c>
      <c r="I80" s="220" t="s">
        <v>28</v>
      </c>
      <c r="J80" s="198" t="s">
        <v>2</v>
      </c>
      <c r="K80" s="16" t="s">
        <v>394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19"/>
      <c r="AB80" s="19"/>
      <c r="AC80" s="19"/>
    </row>
    <row r="81" spans="1:29" ht="15.75" customHeight="1" x14ac:dyDescent="0.2">
      <c r="A81" s="163" t="s">
        <v>400</v>
      </c>
      <c r="B81" s="165" t="s">
        <v>259</v>
      </c>
      <c r="C81" s="166" t="s">
        <v>260</v>
      </c>
      <c r="D81" s="167" t="s">
        <v>261</v>
      </c>
      <c r="E81" s="168"/>
      <c r="F81" s="169" t="s">
        <v>401</v>
      </c>
      <c r="G81" s="166"/>
      <c r="H81" s="167"/>
      <c r="I81" s="217" t="s">
        <v>32</v>
      </c>
      <c r="J81" s="170"/>
      <c r="K81" s="1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19"/>
      <c r="AB81" s="19"/>
      <c r="AC81" s="19"/>
    </row>
    <row r="82" spans="1:29" ht="89.25" x14ac:dyDescent="0.2">
      <c r="A82" s="119"/>
      <c r="B82" s="171"/>
      <c r="C82" s="189" t="s">
        <v>402</v>
      </c>
      <c r="D82" s="190" t="s">
        <v>261</v>
      </c>
      <c r="E82" s="190"/>
      <c r="F82" s="192" t="s">
        <v>403</v>
      </c>
      <c r="G82" s="192"/>
      <c r="H82" s="194"/>
      <c r="I82" s="215" t="s">
        <v>32</v>
      </c>
      <c r="J82" s="190"/>
      <c r="K82" s="1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19"/>
      <c r="AB82" s="19"/>
      <c r="AC82" s="19"/>
    </row>
    <row r="83" spans="1:29" ht="15.75" customHeight="1" x14ac:dyDescent="0.2">
      <c r="A83" s="120"/>
      <c r="B83" s="188" t="s">
        <v>280</v>
      </c>
      <c r="C83" s="180" t="s">
        <v>281</v>
      </c>
      <c r="D83" s="181" t="s">
        <v>261</v>
      </c>
      <c r="E83" s="181"/>
      <c r="F83" s="182" t="s">
        <v>282</v>
      </c>
      <c r="G83" s="182"/>
      <c r="H83" s="181"/>
      <c r="I83" s="216" t="s">
        <v>28</v>
      </c>
      <c r="J83" s="187" t="s">
        <v>404</v>
      </c>
      <c r="K83" s="1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19"/>
      <c r="AB83" s="19"/>
      <c r="AC83" s="19"/>
    </row>
    <row r="84" spans="1:29" ht="15.75" customHeight="1" x14ac:dyDescent="0.2">
      <c r="A84" s="163" t="s">
        <v>405</v>
      </c>
      <c r="B84" s="165" t="s">
        <v>259</v>
      </c>
      <c r="C84" s="166" t="s">
        <v>406</v>
      </c>
      <c r="D84" s="167" t="s">
        <v>261</v>
      </c>
      <c r="E84" s="168"/>
      <c r="F84" s="214" t="s">
        <v>1217</v>
      </c>
      <c r="G84" s="166"/>
      <c r="H84" s="167"/>
      <c r="I84" s="217" t="s">
        <v>32</v>
      </c>
      <c r="J84" s="170"/>
      <c r="K84" s="1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19"/>
      <c r="AB84" s="19"/>
      <c r="AC84" s="19"/>
    </row>
    <row r="85" spans="1:29" ht="42" customHeight="1" x14ac:dyDescent="0.2">
      <c r="A85" s="119"/>
      <c r="B85" s="171"/>
      <c r="C85" s="166" t="s">
        <v>408</v>
      </c>
      <c r="D85" s="167" t="s">
        <v>261</v>
      </c>
      <c r="E85" s="167"/>
      <c r="F85" s="214" t="s">
        <v>1216</v>
      </c>
      <c r="G85" s="169"/>
      <c r="H85" s="172"/>
      <c r="I85" s="217" t="s">
        <v>32</v>
      </c>
      <c r="J85" s="167"/>
      <c r="K85" s="1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19"/>
      <c r="AB85" s="19"/>
      <c r="AC85" s="19"/>
    </row>
    <row r="86" spans="1:29" ht="15.75" customHeight="1" x14ac:dyDescent="0.2">
      <c r="A86" s="120"/>
      <c r="B86" s="175"/>
      <c r="C86" s="166" t="s">
        <v>359</v>
      </c>
      <c r="D86" s="167" t="s">
        <v>261</v>
      </c>
      <c r="E86" s="167"/>
      <c r="F86" s="169" t="s">
        <v>282</v>
      </c>
      <c r="G86" s="169"/>
      <c r="H86" s="172"/>
      <c r="I86" s="217" t="s">
        <v>32</v>
      </c>
      <c r="J86" s="167"/>
      <c r="K86" s="1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19"/>
      <c r="AB86" s="19"/>
      <c r="AC86" s="19"/>
    </row>
    <row r="87" spans="1:29" ht="15.75" customHeight="1" x14ac:dyDescent="0.2">
      <c r="A87" s="162" t="s">
        <v>410</v>
      </c>
      <c r="B87" s="165" t="s">
        <v>259</v>
      </c>
      <c r="C87" s="166" t="s">
        <v>260</v>
      </c>
      <c r="D87" s="167" t="s">
        <v>261</v>
      </c>
      <c r="E87" s="168"/>
      <c r="F87" s="169" t="s">
        <v>410</v>
      </c>
      <c r="G87" s="166"/>
      <c r="H87" s="167"/>
      <c r="I87" s="217" t="s">
        <v>32</v>
      </c>
      <c r="J87" s="170"/>
      <c r="K87" s="1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19"/>
      <c r="AB87" s="19"/>
      <c r="AC87" s="19"/>
    </row>
    <row r="88" spans="1:29" ht="15.75" customHeight="1" x14ac:dyDescent="0.2">
      <c r="A88" s="119"/>
      <c r="B88" s="171"/>
      <c r="C88" s="166" t="s">
        <v>359</v>
      </c>
      <c r="D88" s="167" t="s">
        <v>261</v>
      </c>
      <c r="E88" s="167"/>
      <c r="F88" s="169" t="s">
        <v>282</v>
      </c>
      <c r="G88" s="169"/>
      <c r="H88" s="172"/>
      <c r="I88" s="217" t="s">
        <v>32</v>
      </c>
      <c r="J88" s="167"/>
      <c r="K88" s="1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19"/>
      <c r="AB88" s="19"/>
      <c r="AC88" s="19"/>
    </row>
    <row r="89" spans="1:29" ht="15.75" customHeight="1" x14ac:dyDescent="0.2">
      <c r="A89" s="119"/>
      <c r="B89" s="171"/>
      <c r="C89" s="166" t="s">
        <v>263</v>
      </c>
      <c r="D89" s="167" t="s">
        <v>261</v>
      </c>
      <c r="E89" s="167"/>
      <c r="F89" s="174" t="s">
        <v>410</v>
      </c>
      <c r="G89" s="169"/>
      <c r="H89" s="172" t="s">
        <v>264</v>
      </c>
      <c r="I89" s="217" t="s">
        <v>32</v>
      </c>
      <c r="J89" s="167"/>
      <c r="K89" s="1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19"/>
      <c r="AB89" s="19"/>
      <c r="AC89" s="19"/>
    </row>
    <row r="90" spans="1:29" ht="15.75" customHeight="1" x14ac:dyDescent="0.2">
      <c r="A90" s="119"/>
      <c r="B90" s="171"/>
      <c r="C90" s="173" t="s">
        <v>285</v>
      </c>
      <c r="D90" s="167" t="s">
        <v>261</v>
      </c>
      <c r="E90" s="167"/>
      <c r="F90" s="169" t="s">
        <v>411</v>
      </c>
      <c r="G90" s="169"/>
      <c r="H90" s="167"/>
      <c r="I90" s="217" t="s">
        <v>32</v>
      </c>
      <c r="J90" s="167"/>
      <c r="K90" s="1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19"/>
      <c r="AB90" s="19"/>
      <c r="AC90" s="19"/>
    </row>
    <row r="91" spans="1:29" ht="15.75" customHeight="1" x14ac:dyDescent="0.2">
      <c r="A91" s="119"/>
      <c r="B91" s="171"/>
      <c r="C91" s="173" t="s">
        <v>265</v>
      </c>
      <c r="D91" s="167" t="s">
        <v>261</v>
      </c>
      <c r="E91" s="167"/>
      <c r="F91" s="169" t="s">
        <v>412</v>
      </c>
      <c r="G91" s="169"/>
      <c r="H91" s="167"/>
      <c r="I91" s="217" t="s">
        <v>32</v>
      </c>
      <c r="J91" s="167"/>
      <c r="K91" s="1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19"/>
      <c r="AB91" s="19"/>
      <c r="AC91" s="19"/>
    </row>
    <row r="92" spans="1:29" ht="15.75" customHeight="1" x14ac:dyDescent="0.2">
      <c r="A92" s="119"/>
      <c r="B92" s="171"/>
      <c r="C92" s="173" t="s">
        <v>267</v>
      </c>
      <c r="D92" s="167" t="s">
        <v>261</v>
      </c>
      <c r="E92" s="167"/>
      <c r="F92" s="169" t="s">
        <v>413</v>
      </c>
      <c r="G92" s="169"/>
      <c r="H92" s="167"/>
      <c r="I92" s="217" t="s">
        <v>32</v>
      </c>
      <c r="J92" s="167"/>
      <c r="K92" s="1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19"/>
      <c r="AB92" s="19"/>
      <c r="AC92" s="19"/>
    </row>
    <row r="93" spans="1:29" ht="15.75" customHeight="1" x14ac:dyDescent="0.2">
      <c r="A93" s="119"/>
      <c r="B93" s="171"/>
      <c r="C93" s="173" t="s">
        <v>269</v>
      </c>
      <c r="D93" s="167" t="s">
        <v>261</v>
      </c>
      <c r="E93" s="167"/>
      <c r="F93" s="169" t="s">
        <v>414</v>
      </c>
      <c r="G93" s="169"/>
      <c r="H93" s="167"/>
      <c r="I93" s="217" t="s">
        <v>32</v>
      </c>
      <c r="J93" s="167"/>
      <c r="K93" s="1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19"/>
      <c r="AB93" s="19"/>
      <c r="AC93" s="19"/>
    </row>
    <row r="94" spans="1:29" ht="15.75" customHeight="1" x14ac:dyDescent="0.2">
      <c r="A94" s="119"/>
      <c r="B94" s="171"/>
      <c r="C94" s="173" t="s">
        <v>293</v>
      </c>
      <c r="D94" s="170" t="s">
        <v>261</v>
      </c>
      <c r="E94" s="167"/>
      <c r="F94" s="169" t="s">
        <v>415</v>
      </c>
      <c r="G94" s="169"/>
      <c r="H94" s="167"/>
      <c r="I94" s="217" t="s">
        <v>32</v>
      </c>
      <c r="J94" s="167"/>
      <c r="K94" s="1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19"/>
      <c r="AB94" s="19"/>
      <c r="AC94" s="19"/>
    </row>
    <row r="95" spans="1:29" ht="15.75" customHeight="1" x14ac:dyDescent="0.2">
      <c r="A95" s="119"/>
      <c r="B95" s="171"/>
      <c r="C95" s="173" t="s">
        <v>332</v>
      </c>
      <c r="D95" s="167" t="s">
        <v>261</v>
      </c>
      <c r="E95" s="167"/>
      <c r="F95" s="169" t="s">
        <v>416</v>
      </c>
      <c r="G95" s="169"/>
      <c r="H95" s="172"/>
      <c r="I95" s="217" t="s">
        <v>32</v>
      </c>
      <c r="J95" s="167"/>
      <c r="K95" s="1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19"/>
      <c r="AB95" s="19"/>
      <c r="AC95" s="19"/>
    </row>
    <row r="96" spans="1:29" ht="15.75" customHeight="1" x14ac:dyDescent="0.2">
      <c r="A96" s="119"/>
      <c r="B96" s="171"/>
      <c r="C96" s="173" t="s">
        <v>334</v>
      </c>
      <c r="D96" s="167" t="s">
        <v>261</v>
      </c>
      <c r="E96" s="167"/>
      <c r="F96" s="169" t="s">
        <v>417</v>
      </c>
      <c r="G96" s="169"/>
      <c r="H96" s="172"/>
      <c r="I96" s="217" t="s">
        <v>32</v>
      </c>
      <c r="J96" s="167"/>
      <c r="K96" s="1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19"/>
      <c r="AB96" s="19"/>
      <c r="AC96" s="19"/>
    </row>
    <row r="97" spans="1:29" ht="66" customHeight="1" x14ac:dyDescent="0.2">
      <c r="A97" s="119"/>
      <c r="B97" s="171"/>
      <c r="C97" s="173" t="s">
        <v>418</v>
      </c>
      <c r="D97" s="167" t="s">
        <v>276</v>
      </c>
      <c r="E97" s="167" t="s">
        <v>419</v>
      </c>
      <c r="F97" s="174" t="s">
        <v>420</v>
      </c>
      <c r="G97" s="169" t="s">
        <v>421</v>
      </c>
      <c r="H97" s="172" t="s">
        <v>264</v>
      </c>
      <c r="I97" s="217" t="s">
        <v>32</v>
      </c>
      <c r="J97" s="167"/>
      <c r="K97" s="1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19"/>
      <c r="AB97" s="19"/>
      <c r="AC97" s="19"/>
    </row>
    <row r="98" spans="1:29" ht="15.75" customHeight="1" x14ac:dyDescent="0.2">
      <c r="A98" s="119"/>
      <c r="B98" s="179" t="s">
        <v>280</v>
      </c>
      <c r="C98" s="180" t="s">
        <v>283</v>
      </c>
      <c r="D98" s="181" t="s">
        <v>261</v>
      </c>
      <c r="E98" s="181"/>
      <c r="F98" s="182" t="s">
        <v>422</v>
      </c>
      <c r="G98" s="182"/>
      <c r="H98" s="181"/>
      <c r="I98" s="216" t="s">
        <v>28</v>
      </c>
      <c r="J98" s="200" t="s">
        <v>423</v>
      </c>
      <c r="K98" s="1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19"/>
      <c r="AB98" s="19"/>
      <c r="AC98" s="19"/>
    </row>
    <row r="99" spans="1:29" ht="15.75" customHeight="1" x14ac:dyDescent="0.2">
      <c r="A99" s="119"/>
      <c r="B99" s="201"/>
      <c r="C99" s="180" t="s">
        <v>271</v>
      </c>
      <c r="D99" s="181" t="s">
        <v>261</v>
      </c>
      <c r="E99" s="181"/>
      <c r="F99" s="182" t="s">
        <v>424</v>
      </c>
      <c r="G99" s="182"/>
      <c r="H99" s="181"/>
      <c r="I99" s="216" t="s">
        <v>28</v>
      </c>
      <c r="J99" s="187" t="s">
        <v>423</v>
      </c>
      <c r="K99" s="1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19"/>
      <c r="AB99" s="19"/>
      <c r="AC99" s="19"/>
    </row>
    <row r="100" spans="1:29" ht="15.75" customHeight="1" x14ac:dyDescent="0.2">
      <c r="A100" s="119"/>
      <c r="B100" s="201"/>
      <c r="C100" s="180" t="s">
        <v>287</v>
      </c>
      <c r="D100" s="181" t="s">
        <v>261</v>
      </c>
      <c r="E100" s="181"/>
      <c r="F100" s="182" t="s">
        <v>425</v>
      </c>
      <c r="G100" s="182"/>
      <c r="H100" s="181"/>
      <c r="I100" s="216" t="s">
        <v>28</v>
      </c>
      <c r="J100" s="187" t="s">
        <v>423</v>
      </c>
      <c r="K100" s="1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19"/>
      <c r="AB100" s="19"/>
      <c r="AC100" s="19"/>
    </row>
    <row r="101" spans="1:29" ht="15.75" customHeight="1" x14ac:dyDescent="0.2">
      <c r="A101" s="119"/>
      <c r="B101" s="201"/>
      <c r="C101" s="180" t="s">
        <v>289</v>
      </c>
      <c r="D101" s="181" t="s">
        <v>261</v>
      </c>
      <c r="E101" s="181"/>
      <c r="F101" s="182" t="s">
        <v>426</v>
      </c>
      <c r="G101" s="182"/>
      <c r="H101" s="181"/>
      <c r="I101" s="216" t="s">
        <v>28</v>
      </c>
      <c r="J101" s="187" t="s">
        <v>423</v>
      </c>
      <c r="K101" s="1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19"/>
      <c r="AB101" s="19"/>
      <c r="AC101" s="19"/>
    </row>
    <row r="102" spans="1:29" ht="15.75" customHeight="1" x14ac:dyDescent="0.2">
      <c r="A102" s="119"/>
      <c r="B102" s="201"/>
      <c r="C102" s="180" t="s">
        <v>344</v>
      </c>
      <c r="D102" s="181" t="s">
        <v>261</v>
      </c>
      <c r="E102" s="181"/>
      <c r="F102" s="182" t="s">
        <v>427</v>
      </c>
      <c r="G102" s="182"/>
      <c r="H102" s="181"/>
      <c r="I102" s="216" t="s">
        <v>28</v>
      </c>
      <c r="J102" s="187" t="s">
        <v>423</v>
      </c>
      <c r="K102" s="1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19"/>
      <c r="AB102" s="19"/>
      <c r="AC102" s="19"/>
    </row>
    <row r="103" spans="1:29" ht="53.25" customHeight="1" x14ac:dyDescent="0.2">
      <c r="A103" s="119"/>
      <c r="B103" s="201"/>
      <c r="C103" s="180" t="s">
        <v>428</v>
      </c>
      <c r="D103" s="181" t="s">
        <v>276</v>
      </c>
      <c r="E103" s="181" t="s">
        <v>429</v>
      </c>
      <c r="F103" s="182" t="s">
        <v>430</v>
      </c>
      <c r="G103" s="203" t="s">
        <v>431</v>
      </c>
      <c r="H103" s="185" t="s">
        <v>264</v>
      </c>
      <c r="I103" s="216" t="s">
        <v>28</v>
      </c>
      <c r="J103" s="187" t="s">
        <v>423</v>
      </c>
      <c r="K103" s="1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19"/>
      <c r="AB103" s="19"/>
      <c r="AC103" s="19"/>
    </row>
    <row r="104" spans="1:29" ht="15.75" customHeight="1" x14ac:dyDescent="0.2">
      <c r="A104" s="120"/>
      <c r="B104" s="201"/>
      <c r="C104" s="180" t="s">
        <v>303</v>
      </c>
      <c r="D104" s="181" t="s">
        <v>261</v>
      </c>
      <c r="E104" s="181"/>
      <c r="F104" s="182">
        <v>-3</v>
      </c>
      <c r="G104" s="182"/>
      <c r="H104" s="181"/>
      <c r="I104" s="216" t="s">
        <v>28</v>
      </c>
      <c r="J104" s="202" t="s">
        <v>423</v>
      </c>
      <c r="K104" s="1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19"/>
      <c r="AB104" s="19"/>
      <c r="AC104" s="19"/>
    </row>
    <row r="105" spans="1:29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19"/>
      <c r="AB105" s="19"/>
      <c r="AC105" s="19"/>
    </row>
    <row r="106" spans="1:29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19"/>
      <c r="AB106" s="19"/>
      <c r="AC106" s="19"/>
    </row>
    <row r="107" spans="1:29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19"/>
      <c r="AB107" s="19"/>
      <c r="AC107" s="19"/>
    </row>
    <row r="108" spans="1:29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19"/>
      <c r="AB108" s="19"/>
      <c r="AC108" s="19"/>
    </row>
    <row r="109" spans="1:29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19"/>
      <c r="AB109" s="19"/>
      <c r="AC109" s="19"/>
    </row>
    <row r="110" spans="1:29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19"/>
      <c r="AB110" s="19"/>
      <c r="AC110" s="19"/>
    </row>
    <row r="111" spans="1:29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19"/>
      <c r="AB111" s="19"/>
      <c r="AC111" s="19"/>
    </row>
    <row r="112" spans="1:29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19"/>
      <c r="AB112" s="19"/>
      <c r="AC112" s="19"/>
    </row>
    <row r="113" spans="1:29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19"/>
      <c r="AB113" s="19"/>
      <c r="AC113" s="19"/>
    </row>
    <row r="114" spans="1:29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19"/>
      <c r="AB114" s="19"/>
      <c r="AC114" s="19"/>
    </row>
    <row r="115" spans="1:29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19"/>
      <c r="AB115" s="19"/>
      <c r="AC115" s="19"/>
    </row>
    <row r="116" spans="1:29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19"/>
      <c r="AB116" s="19"/>
      <c r="AC116" s="19"/>
    </row>
    <row r="117" spans="1:29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19"/>
      <c r="AB117" s="19"/>
      <c r="AC117" s="19"/>
    </row>
    <row r="118" spans="1:29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19"/>
      <c r="AB118" s="19"/>
      <c r="AC118" s="19"/>
    </row>
    <row r="119" spans="1:29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19"/>
      <c r="AB119" s="19"/>
      <c r="AC119" s="19"/>
    </row>
    <row r="120" spans="1:29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19"/>
      <c r="AB120" s="19"/>
      <c r="AC120" s="19"/>
    </row>
    <row r="121" spans="1:29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19"/>
      <c r="AB121" s="19"/>
      <c r="AC121" s="19"/>
    </row>
    <row r="122" spans="1:29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19"/>
      <c r="AB122" s="19"/>
      <c r="AC122" s="19"/>
    </row>
    <row r="123" spans="1:29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19"/>
      <c r="AB123" s="19"/>
      <c r="AC123" s="19"/>
    </row>
    <row r="124" spans="1:29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19"/>
      <c r="AB124" s="19"/>
      <c r="AC124" s="19"/>
    </row>
    <row r="125" spans="1:29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19"/>
      <c r="AB125" s="19"/>
      <c r="AC125" s="19"/>
    </row>
    <row r="126" spans="1:29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19"/>
      <c r="AB126" s="19"/>
      <c r="AC126" s="19"/>
    </row>
    <row r="127" spans="1:29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19"/>
      <c r="AB127" s="19"/>
      <c r="AC127" s="19"/>
    </row>
    <row r="128" spans="1:29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19"/>
      <c r="AB128" s="19"/>
      <c r="AC128" s="19"/>
    </row>
    <row r="129" spans="1:29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19"/>
      <c r="AB129" s="19"/>
      <c r="AC129" s="19"/>
    </row>
    <row r="130" spans="1:29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19"/>
      <c r="AB130" s="19"/>
      <c r="AC130" s="19"/>
    </row>
    <row r="131" spans="1:29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19"/>
      <c r="AB131" s="19"/>
      <c r="AC131" s="19"/>
    </row>
    <row r="132" spans="1:29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19"/>
      <c r="AB132" s="19"/>
      <c r="AC132" s="19"/>
    </row>
    <row r="133" spans="1:29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19"/>
      <c r="AB133" s="19"/>
      <c r="AC133" s="19"/>
    </row>
    <row r="134" spans="1:29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19"/>
      <c r="AB134" s="19"/>
      <c r="AC134" s="19"/>
    </row>
    <row r="135" spans="1:29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19"/>
      <c r="AB135" s="19"/>
      <c r="AC135" s="19"/>
    </row>
    <row r="136" spans="1:29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19"/>
      <c r="AB136" s="19"/>
      <c r="AC136" s="19"/>
    </row>
    <row r="137" spans="1:29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19"/>
      <c r="AB137" s="19"/>
      <c r="AC137" s="19"/>
    </row>
    <row r="138" spans="1:29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19"/>
      <c r="AB138" s="19"/>
      <c r="AC138" s="19"/>
    </row>
    <row r="139" spans="1:29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19"/>
      <c r="AB139" s="19"/>
      <c r="AC139" s="19"/>
    </row>
    <row r="140" spans="1:29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19"/>
      <c r="AB140" s="19"/>
      <c r="AC140" s="19"/>
    </row>
    <row r="141" spans="1:29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19"/>
      <c r="AB141" s="19"/>
      <c r="AC141" s="19"/>
    </row>
    <row r="142" spans="1:29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19"/>
      <c r="AB142" s="19"/>
      <c r="AC142" s="19"/>
    </row>
    <row r="143" spans="1:29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19"/>
      <c r="AB143" s="19"/>
      <c r="AC143" s="19"/>
    </row>
    <row r="144" spans="1:29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19"/>
      <c r="AB144" s="19"/>
      <c r="AC144" s="19"/>
    </row>
    <row r="145" spans="1:29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19"/>
      <c r="AB145" s="19"/>
      <c r="AC145" s="19"/>
    </row>
    <row r="146" spans="1:29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19"/>
      <c r="AB146" s="19"/>
      <c r="AC146" s="19"/>
    </row>
    <row r="147" spans="1:29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19"/>
      <c r="AB147" s="19"/>
      <c r="AC147" s="19"/>
    </row>
    <row r="148" spans="1:29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19"/>
      <c r="AB148" s="19"/>
      <c r="AC148" s="19"/>
    </row>
    <row r="149" spans="1:29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19"/>
      <c r="AB149" s="19"/>
      <c r="AC149" s="19"/>
    </row>
    <row r="150" spans="1:29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19"/>
      <c r="AB150" s="19"/>
      <c r="AC150" s="19"/>
    </row>
    <row r="151" spans="1:29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19"/>
      <c r="AB151" s="19"/>
      <c r="AC151" s="19"/>
    </row>
    <row r="152" spans="1:29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19"/>
      <c r="AB152" s="19"/>
      <c r="AC152" s="19"/>
    </row>
    <row r="153" spans="1:29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19"/>
      <c r="AB153" s="19"/>
      <c r="AC153" s="19"/>
    </row>
    <row r="154" spans="1:29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19"/>
      <c r="AB154" s="19"/>
      <c r="AC154" s="19"/>
    </row>
    <row r="155" spans="1:29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19"/>
      <c r="AB155" s="19"/>
      <c r="AC155" s="19"/>
    </row>
    <row r="156" spans="1:29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19"/>
      <c r="AB156" s="19"/>
      <c r="AC156" s="19"/>
    </row>
    <row r="157" spans="1:29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19"/>
      <c r="AB157" s="19"/>
      <c r="AC157" s="19"/>
    </row>
    <row r="158" spans="1:29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19"/>
      <c r="AB158" s="19"/>
      <c r="AC158" s="19"/>
    </row>
    <row r="159" spans="1:29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19"/>
      <c r="AB159" s="19"/>
      <c r="AC159" s="19"/>
    </row>
    <row r="160" spans="1:29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19"/>
      <c r="AB160" s="19"/>
      <c r="AC160" s="19"/>
    </row>
    <row r="161" spans="1:29" ht="15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 spans="1:29" ht="15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 spans="1:29" ht="15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 spans="1:29" ht="15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 spans="1:29" ht="15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 spans="1:29" ht="15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 spans="1:29" ht="15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 spans="1:29" ht="15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 spans="1:29" ht="15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 spans="1:29" ht="15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 spans="1:29" ht="15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 spans="1:29" ht="15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 spans="1:29" ht="15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 spans="1:29" ht="15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 spans="1:29" ht="15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 spans="1:29" ht="15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 spans="1:29" ht="15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 spans="1:29" ht="15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 spans="1:29" ht="15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 spans="1:29" ht="15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 spans="1:29" ht="15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 spans="1:29" ht="15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 spans="1:29" ht="15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 spans="1:29" ht="15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 spans="1:29" ht="15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 spans="1:29" ht="15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 spans="1:29" ht="15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 spans="1:29" ht="15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 spans="1:29" ht="15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 spans="1:29" ht="15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 spans="1:29" ht="15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 spans="1:29" ht="15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 spans="1:29" ht="15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 spans="1:29" ht="15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 spans="1:29" ht="15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 spans="1:29" ht="15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 spans="1:29" ht="15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 spans="1:29" ht="15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 spans="1:29" ht="15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 spans="1:29" ht="15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 spans="1:29" ht="15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 spans="1:29" ht="15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 spans="1:29" ht="15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 spans="1:29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 spans="1:29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 spans="1:29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 spans="1:29" ht="15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 spans="1:29" ht="15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 spans="1:29" ht="15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 spans="1:29" ht="15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 spans="1:29" ht="15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 spans="1:29" ht="15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 spans="1:29" ht="15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 spans="1:29" ht="15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 spans="1:29" ht="15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 spans="1:29" ht="15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 spans="1:29" ht="15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 spans="1:29" ht="15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 spans="1:29" ht="15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 spans="1:29" ht="15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 spans="1:29" ht="15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 spans="1:29" ht="15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 spans="1:29" ht="15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 spans="1:29" ht="15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 spans="1:29" ht="15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 spans="1:29" ht="15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 spans="1:29" ht="15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 spans="1:29" ht="15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 spans="1:29" ht="15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 spans="1:29" ht="15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 spans="1:29" ht="15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 spans="1:29" ht="15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 spans="1:29" ht="15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 spans="1:29" ht="15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 spans="1:29" ht="15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 spans="1:29" ht="15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 spans="1:29" ht="15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 spans="1:29" ht="15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 spans="1:29" ht="15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 spans="1:29" ht="15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 spans="1:29" ht="15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 spans="1:29" ht="15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 spans="1:29" ht="15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 spans="1:29" ht="15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 spans="1:29" ht="15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 spans="1:29" ht="15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 spans="1:29" ht="15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 spans="1:29" ht="15.75" customHeight="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 spans="1:29" ht="15.75" customHeight="1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 spans="1:29" ht="15.75" customHeight="1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 spans="1:29" ht="15.75" customHeight="1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 spans="1:29" ht="15.75" customHeight="1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 spans="1:29" ht="15.75" customHeight="1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 spans="1:29" ht="15.75" customHeight="1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 spans="1:29" ht="15.75" customHeight="1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 spans="1:29" ht="15.75" customHeight="1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 spans="1:29" ht="15.75" customHeight="1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 spans="1:29" ht="15.75" customHeight="1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 spans="1:29" ht="15.75" customHeight="1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 spans="1:29" ht="15.75" customHeight="1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 spans="1:29" ht="15.75" customHeight="1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 spans="1:29" ht="15.75" customHeight="1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 spans="1:29" ht="15.75" customHeight="1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 spans="1:29" ht="15.75" customHeight="1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 spans="1:29" ht="15.75" customHeight="1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 spans="1:29" ht="15.75" customHeight="1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 spans="1:29" ht="15.75" customHeight="1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 spans="1:29" ht="15.75" customHeight="1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 spans="1:29" ht="15.75" customHeight="1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 spans="1:29" ht="15.75" customHeight="1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 spans="1:29" ht="15.75" customHeight="1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 spans="1:29" ht="15.75" customHeight="1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 spans="1:29" ht="15.75" customHeight="1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 spans="1:29" ht="15.75" customHeight="1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 spans="1:29" ht="15.75" customHeight="1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 spans="1:29" ht="15.75" customHeight="1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 spans="1:29" ht="15.75" customHeight="1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 spans="1:29" ht="15.75" customHeight="1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 spans="1:29" ht="15.75" customHeight="1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 spans="1:29" ht="15.75" customHeight="1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 spans="1:29" ht="15.75" customHeight="1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 spans="1:29" ht="15.75" customHeight="1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 spans="1:29" ht="15.75" customHeight="1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 spans="1:29" ht="15.75" customHeight="1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 spans="1:29" ht="15.75" customHeight="1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 spans="1:29" ht="15.75" customHeight="1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 spans="1:29" ht="15.75" customHeight="1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 spans="1:29" ht="15.75" customHeight="1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 spans="1:29" ht="15.75" customHeight="1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 spans="1:29" ht="15.75" customHeight="1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 spans="1:29" ht="15.75" customHeight="1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 spans="1:29" ht="15.75" customHeight="1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 spans="1:29" ht="15.75" customHeight="1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 spans="1:29" ht="15.75" customHeight="1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 spans="1:29" ht="15.75" customHeight="1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 spans="1:29" ht="15.75" customHeight="1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 spans="1:29" ht="15.75" customHeight="1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 spans="1:29" ht="15.75" customHeight="1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 spans="1:29" ht="15.75" customHeight="1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 spans="1:29" ht="15.75" customHeight="1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 spans="1:29" ht="15.75" customHeight="1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 spans="1:29" ht="15.75" customHeight="1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 spans="1:29" ht="15.75" customHeight="1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 spans="1:29" ht="15.75" customHeight="1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 spans="1:29" ht="15.75" customHeight="1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 spans="1:29" ht="15.75" customHeight="1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 spans="1:29" ht="15.75" customHeight="1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 spans="1:29" ht="15.75" customHeight="1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 spans="1:29" ht="15.75" customHeight="1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 spans="1:29" ht="15.75" customHeight="1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 spans="1:29" ht="15.75" customHeight="1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 spans="1:29" ht="15.75" customHeight="1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 spans="1:29" ht="15.75" customHeight="1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 spans="1:29" ht="15.75" customHeight="1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 spans="1:29" ht="15.75" customHeight="1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 spans="1:29" ht="15.75" customHeight="1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 spans="1:29" ht="15.75" customHeight="1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 spans="1:29" ht="15.75" customHeight="1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 spans="1:29" ht="15.75" customHeight="1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 spans="1:29" ht="15.75" customHeight="1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 spans="1:29" ht="15.75" customHeight="1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 spans="1:29" ht="15.75" customHeight="1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 spans="1:29" ht="15.75" customHeight="1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 spans="1:29" ht="15.75" customHeight="1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 spans="1:29" ht="15.75" customHeight="1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 spans="1:29" ht="15.75" customHeight="1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 spans="1:29" ht="15.75" customHeight="1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 spans="1:29" ht="15.75" customHeight="1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 spans="1:29" ht="15.75" customHeight="1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 spans="1:29" ht="15.75" customHeight="1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 spans="1:29" ht="15.75" customHeight="1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 spans="1:29" ht="15.75" customHeight="1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 spans="1:29" ht="15.75" customHeight="1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 spans="1:29" ht="15.75" customHeight="1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 spans="1:29" ht="15.75" customHeight="1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 spans="1:29" ht="15.75" customHeight="1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 spans="1:29" ht="15.75" customHeight="1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 spans="1:29" ht="15.75" customHeight="1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 spans="1:29" ht="15.75" customHeight="1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 spans="1:29" ht="15.75" customHeight="1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 spans="1:29" ht="15.75" customHeight="1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 spans="1:29" ht="15.75" customHeight="1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 spans="1:29" ht="15.75" customHeight="1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 spans="1:29" ht="15.75" customHeight="1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 spans="1:29" ht="15.75" customHeight="1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 spans="1:29" ht="15.75" customHeight="1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 spans="1:29" ht="15.75" customHeight="1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 spans="1:29" ht="15.75" customHeight="1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 spans="1:29" ht="15.75" customHeight="1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 spans="1:29" ht="15.75" customHeight="1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 spans="1:29" ht="15.75" customHeight="1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 spans="1:29" ht="15.75" customHeight="1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 spans="1:29" ht="15.75" customHeight="1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 spans="1:29" ht="15.75" customHeight="1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 spans="1:29" ht="15.75" customHeight="1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 spans="1:29" ht="15.75" customHeight="1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 spans="1:29" ht="15.75" customHeight="1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 spans="1:29" ht="15.75" customHeight="1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 spans="1:29" ht="15.75" customHeight="1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 spans="1:29" ht="15.75" customHeight="1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 spans="1:29" ht="15.75" customHeight="1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 spans="1:29" ht="15.75" customHeight="1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 spans="1:29" ht="15.75" customHeight="1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 spans="1:29" ht="15.75" customHeight="1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 spans="1:29" ht="15.75" customHeight="1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 spans="1:29" ht="15.75" customHeight="1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 spans="1:29" ht="15.75" customHeight="1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 spans="1:29" ht="15.75" customHeight="1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 spans="1:29" ht="15.75" customHeight="1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 spans="1:29" ht="15.75" customHeight="1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 spans="1:29" ht="15.75" customHeight="1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 spans="1:29" ht="15.75" customHeight="1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 spans="1:29" ht="15.75" customHeight="1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 spans="1:29" ht="15.75" customHeight="1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 spans="1:29" ht="15.75" customHeight="1" x14ac:dyDescent="0.2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 spans="1:29" ht="15.75" customHeight="1" x14ac:dyDescent="0.2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 spans="1:29" ht="15.75" customHeight="1" x14ac:dyDescent="0.2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 spans="1:29" ht="15.75" customHeight="1" x14ac:dyDescent="0.2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 spans="1:29" ht="15.75" customHeight="1" x14ac:dyDescent="0.2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 spans="1:29" ht="15.75" customHeight="1" x14ac:dyDescent="0.2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 spans="1:29" ht="15.75" customHeight="1" x14ac:dyDescent="0.2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 spans="1:29" ht="15.75" customHeight="1" x14ac:dyDescent="0.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 spans="1:29" ht="15.75" customHeight="1" x14ac:dyDescent="0.2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 spans="1:29" ht="15.75" customHeight="1" x14ac:dyDescent="0.2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 spans="1:29" ht="15.75" customHeight="1" x14ac:dyDescent="0.2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 spans="1:29" ht="15.75" customHeight="1" x14ac:dyDescent="0.2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 spans="1:29" ht="15.75" customHeight="1" x14ac:dyDescent="0.2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 spans="1:29" ht="15.75" customHeight="1" x14ac:dyDescent="0.2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 spans="1:29" ht="15.75" customHeight="1" x14ac:dyDescent="0.2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 spans="1:29" ht="15.75" customHeight="1" x14ac:dyDescent="0.2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 spans="1:29" ht="15.75" customHeight="1" x14ac:dyDescent="0.2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 spans="1:29" ht="15.75" customHeight="1" x14ac:dyDescent="0.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 spans="1:29" ht="15.75" customHeight="1" x14ac:dyDescent="0.2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 spans="1:29" ht="15.75" customHeight="1" x14ac:dyDescent="0.2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 spans="1:29" ht="15.75" customHeight="1" x14ac:dyDescent="0.2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 spans="1:29" ht="15.75" customHeight="1" x14ac:dyDescent="0.2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 spans="1:29" ht="15.75" customHeight="1" x14ac:dyDescent="0.2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 spans="1:29" ht="15.75" customHeight="1" x14ac:dyDescent="0.2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 spans="1:29" ht="15.75" customHeight="1" x14ac:dyDescent="0.2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 spans="1:29" ht="15.75" customHeight="1" x14ac:dyDescent="0.2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 spans="1:29" ht="15.75" customHeight="1" x14ac:dyDescent="0.2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 spans="1:29" ht="15.75" customHeight="1" x14ac:dyDescent="0.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 spans="1:29" ht="15.75" customHeight="1" x14ac:dyDescent="0.2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 spans="1:29" ht="15.75" customHeight="1" x14ac:dyDescent="0.2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 spans="1:29" ht="15.75" customHeight="1" x14ac:dyDescent="0.2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 spans="1:29" ht="15.75" customHeight="1" x14ac:dyDescent="0.2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 spans="1:29" ht="15.75" customHeight="1" x14ac:dyDescent="0.2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 spans="1:29" ht="15.75" customHeight="1" x14ac:dyDescent="0.2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 spans="1:29" ht="15.75" customHeight="1" x14ac:dyDescent="0.2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 spans="1:29" ht="15.75" customHeight="1" x14ac:dyDescent="0.2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 spans="1:29" ht="15.75" customHeight="1" x14ac:dyDescent="0.2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 spans="1:29" ht="15.75" customHeight="1" x14ac:dyDescent="0.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 spans="1:29" ht="15.75" customHeight="1" x14ac:dyDescent="0.2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 spans="1:29" ht="15.75" customHeight="1" x14ac:dyDescent="0.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 spans="1:29" ht="15.75" customHeight="1" x14ac:dyDescent="0.2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 spans="1:29" ht="15.75" customHeight="1" x14ac:dyDescent="0.2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 spans="1:29" ht="15.75" customHeight="1" x14ac:dyDescent="0.2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 spans="1:29" ht="15.75" customHeight="1" x14ac:dyDescent="0.2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 spans="1:29" ht="15.75" customHeight="1" x14ac:dyDescent="0.2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 spans="1:29" ht="15.75" customHeight="1" x14ac:dyDescent="0.2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 spans="1:29" ht="15.75" customHeight="1" x14ac:dyDescent="0.2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 spans="1:29" ht="15.75" customHeight="1" x14ac:dyDescent="0.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 spans="1:29" ht="15.75" customHeight="1" x14ac:dyDescent="0.2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 spans="1:29" ht="15.75" customHeight="1" x14ac:dyDescent="0.2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 spans="1:29" ht="15.75" customHeight="1" x14ac:dyDescent="0.2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 spans="1:29" ht="15.75" customHeight="1" x14ac:dyDescent="0.2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 spans="1:29" ht="15.75" customHeight="1" x14ac:dyDescent="0.2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 spans="1:29" ht="15.75" customHeight="1" x14ac:dyDescent="0.2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 spans="1:29" ht="15.75" customHeight="1" x14ac:dyDescent="0.2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 spans="1:29" ht="15.75" customHeight="1" x14ac:dyDescent="0.2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 spans="1:29" ht="15.75" customHeight="1" x14ac:dyDescent="0.2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 spans="1:29" ht="15.75" customHeight="1" x14ac:dyDescent="0.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 spans="1:29" ht="15.75" customHeight="1" x14ac:dyDescent="0.2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 spans="1:29" ht="15.75" customHeight="1" x14ac:dyDescent="0.2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 spans="1:29" ht="15.75" customHeight="1" x14ac:dyDescent="0.2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 spans="1:29" ht="15.75" customHeight="1" x14ac:dyDescent="0.2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 spans="1:29" ht="15.75" customHeight="1" x14ac:dyDescent="0.2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 spans="1:29" ht="15.75" customHeight="1" x14ac:dyDescent="0.2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 spans="1:29" ht="15.75" customHeight="1" x14ac:dyDescent="0.2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 spans="1:29" ht="15.75" customHeight="1" x14ac:dyDescent="0.2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 spans="1:29" ht="15.75" customHeight="1" x14ac:dyDescent="0.2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 spans="1:29" ht="15.75" customHeight="1" x14ac:dyDescent="0.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 spans="1:29" ht="15.75" customHeight="1" x14ac:dyDescent="0.2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 spans="1:29" ht="15.75" customHeight="1" x14ac:dyDescent="0.2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 spans="1:29" ht="15.75" customHeight="1" x14ac:dyDescent="0.2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 spans="1:29" ht="15.75" customHeight="1" x14ac:dyDescent="0.2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 spans="1:29" ht="15.75" customHeight="1" x14ac:dyDescent="0.2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 spans="1:29" ht="15.75" customHeight="1" x14ac:dyDescent="0.2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 spans="1:29" ht="15.75" customHeight="1" x14ac:dyDescent="0.2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 spans="1:29" ht="15.75" customHeight="1" x14ac:dyDescent="0.2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 spans="1:29" ht="15.75" customHeight="1" x14ac:dyDescent="0.2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 spans="1:29" ht="15.75" customHeight="1" x14ac:dyDescent="0.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 spans="1:29" ht="15.75" customHeight="1" x14ac:dyDescent="0.2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 spans="1:29" ht="15.75" customHeight="1" x14ac:dyDescent="0.2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 spans="1:29" ht="15.75" customHeight="1" x14ac:dyDescent="0.2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 spans="1:29" ht="15.75" customHeight="1" x14ac:dyDescent="0.2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 spans="1:29" ht="15.75" customHeight="1" x14ac:dyDescent="0.2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 spans="1:29" ht="15.75" customHeight="1" x14ac:dyDescent="0.2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 spans="1:29" ht="15.75" customHeight="1" x14ac:dyDescent="0.2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 spans="1:29" ht="15.75" customHeight="1" x14ac:dyDescent="0.2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 spans="1:29" ht="15.75" customHeight="1" x14ac:dyDescent="0.2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 spans="1:29" ht="15.75" customHeight="1" x14ac:dyDescent="0.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 spans="1:29" ht="15.75" customHeight="1" x14ac:dyDescent="0.2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 spans="1:29" ht="15.75" customHeight="1" x14ac:dyDescent="0.2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 spans="1:29" ht="15.75" customHeight="1" x14ac:dyDescent="0.2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 spans="1:29" ht="15.75" customHeight="1" x14ac:dyDescent="0.2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 spans="1:29" ht="15.75" customHeight="1" x14ac:dyDescent="0.2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 spans="1:29" ht="15.75" customHeight="1" x14ac:dyDescent="0.2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 spans="1:29" ht="15.75" customHeight="1" x14ac:dyDescent="0.2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 spans="1:29" ht="15.75" customHeight="1" x14ac:dyDescent="0.2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 spans="1:29" ht="15.75" customHeight="1" x14ac:dyDescent="0.2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 spans="1:29" ht="15.75" customHeight="1" x14ac:dyDescent="0.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 spans="1:29" ht="15.75" customHeight="1" x14ac:dyDescent="0.2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 spans="1:29" ht="15.75" customHeight="1" x14ac:dyDescent="0.2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 spans="1:29" ht="15.75" customHeight="1" x14ac:dyDescent="0.2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 spans="1:29" ht="15.75" customHeight="1" x14ac:dyDescent="0.2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 spans="1:29" ht="15.75" customHeight="1" x14ac:dyDescent="0.2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 spans="1:29" ht="15.75" customHeight="1" x14ac:dyDescent="0.2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 spans="1:29" ht="15.75" customHeight="1" x14ac:dyDescent="0.2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 spans="1:29" ht="15.75" customHeight="1" x14ac:dyDescent="0.2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 spans="1:29" ht="15.75" customHeight="1" x14ac:dyDescent="0.2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 spans="1:29" ht="15.75" customHeight="1" x14ac:dyDescent="0.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 spans="1:29" ht="15.75" customHeight="1" x14ac:dyDescent="0.2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 spans="1:29" ht="15.75" customHeight="1" x14ac:dyDescent="0.2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 spans="1:29" ht="15.75" customHeight="1" x14ac:dyDescent="0.2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 spans="1:29" ht="15.75" customHeight="1" x14ac:dyDescent="0.2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 spans="1:29" ht="15.75" customHeight="1" x14ac:dyDescent="0.2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 spans="1:29" ht="15.75" customHeight="1" x14ac:dyDescent="0.2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 spans="1:29" ht="15.75" customHeight="1" x14ac:dyDescent="0.2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 spans="1:29" ht="15.75" customHeight="1" x14ac:dyDescent="0.2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 spans="1:29" ht="15.75" customHeight="1" x14ac:dyDescent="0.2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 spans="1:29" ht="15.75" customHeight="1" x14ac:dyDescent="0.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 spans="1:29" ht="15.75" customHeight="1" x14ac:dyDescent="0.2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 spans="1:29" ht="15.75" customHeight="1" x14ac:dyDescent="0.2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 spans="1:29" ht="15.75" customHeight="1" x14ac:dyDescent="0.2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 spans="1:29" ht="15.75" customHeight="1" x14ac:dyDescent="0.2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 spans="1:29" ht="15.75" customHeight="1" x14ac:dyDescent="0.2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 spans="1:29" ht="15.75" customHeight="1" x14ac:dyDescent="0.2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 spans="1:29" ht="15.75" customHeight="1" x14ac:dyDescent="0.2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 spans="1:29" ht="15.75" customHeight="1" x14ac:dyDescent="0.2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 spans="1:29" ht="15.75" customHeight="1" x14ac:dyDescent="0.2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 spans="1:29" ht="15.75" customHeight="1" x14ac:dyDescent="0.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 spans="1:29" ht="15.75" customHeight="1" x14ac:dyDescent="0.2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 spans="1:29" ht="15.75" customHeight="1" x14ac:dyDescent="0.2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 spans="1:29" ht="15.75" customHeight="1" x14ac:dyDescent="0.2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 spans="1:29" ht="15.75" customHeight="1" x14ac:dyDescent="0.2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 spans="1:29" ht="15.75" customHeight="1" x14ac:dyDescent="0.2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 spans="1:29" ht="15.75" customHeight="1" x14ac:dyDescent="0.2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 spans="1:29" ht="15.75" customHeight="1" x14ac:dyDescent="0.2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 spans="1:29" ht="15.75" customHeight="1" x14ac:dyDescent="0.2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 spans="1:29" ht="15.75" customHeight="1" x14ac:dyDescent="0.2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 spans="1:29" ht="15.75" customHeight="1" x14ac:dyDescent="0.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 spans="1:29" ht="15.75" customHeight="1" x14ac:dyDescent="0.2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 spans="1:29" ht="15.75" customHeight="1" x14ac:dyDescent="0.2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 spans="1:29" ht="15.75" customHeight="1" x14ac:dyDescent="0.2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 spans="1:29" ht="15.75" customHeight="1" x14ac:dyDescent="0.2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 spans="1:29" ht="15.75" customHeight="1" x14ac:dyDescent="0.2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 spans="1:29" ht="15.75" customHeight="1" x14ac:dyDescent="0.2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 spans="1:29" ht="15.75" customHeight="1" x14ac:dyDescent="0.2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 spans="1:29" ht="15.75" customHeight="1" x14ac:dyDescent="0.2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 spans="1:29" ht="15.75" customHeight="1" x14ac:dyDescent="0.2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 spans="1:29" ht="15.75" customHeight="1" x14ac:dyDescent="0.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 spans="1:29" ht="15.75" customHeight="1" x14ac:dyDescent="0.2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 spans="1:29" ht="15.75" customHeight="1" x14ac:dyDescent="0.2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 spans="1:29" ht="15.75" customHeight="1" x14ac:dyDescent="0.2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 spans="1:29" ht="15.75" customHeight="1" x14ac:dyDescent="0.2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 spans="1:29" ht="15.75" customHeight="1" x14ac:dyDescent="0.2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 spans="1:29" ht="15.75" customHeight="1" x14ac:dyDescent="0.2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 spans="1:29" ht="15.75" customHeight="1" x14ac:dyDescent="0.2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 spans="1:29" ht="15.75" customHeight="1" x14ac:dyDescent="0.2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 spans="1:29" ht="15.75" customHeight="1" x14ac:dyDescent="0.2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 spans="1:29" ht="15.75" customHeight="1" x14ac:dyDescent="0.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 spans="1:29" ht="15.75" customHeight="1" x14ac:dyDescent="0.2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 spans="1:29" ht="15.75" customHeight="1" x14ac:dyDescent="0.2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 spans="1:29" ht="15.75" customHeight="1" x14ac:dyDescent="0.2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 spans="1:29" ht="15.75" customHeight="1" x14ac:dyDescent="0.2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 spans="1:29" ht="15.75" customHeight="1" x14ac:dyDescent="0.2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 spans="1:29" ht="15.75" customHeight="1" x14ac:dyDescent="0.2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 spans="1:29" ht="15.75" customHeight="1" x14ac:dyDescent="0.2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 spans="1:29" ht="15.75" customHeight="1" x14ac:dyDescent="0.2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 spans="1:29" ht="15.75" customHeight="1" x14ac:dyDescent="0.2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 spans="1:29" ht="15.75" customHeight="1" x14ac:dyDescent="0.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 spans="1:29" ht="15.75" customHeight="1" x14ac:dyDescent="0.2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 spans="1:29" ht="15.75" customHeight="1" x14ac:dyDescent="0.2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 spans="1:29" ht="15.75" customHeight="1" x14ac:dyDescent="0.2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 spans="1:29" ht="15.75" customHeight="1" x14ac:dyDescent="0.2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 spans="1:29" ht="15.75" customHeight="1" x14ac:dyDescent="0.2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 spans="1:29" ht="15.75" customHeight="1" x14ac:dyDescent="0.2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 spans="1:29" ht="15.75" customHeight="1" x14ac:dyDescent="0.2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 spans="1:29" ht="15.75" customHeight="1" x14ac:dyDescent="0.2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 spans="1:29" ht="15.75" customHeight="1" x14ac:dyDescent="0.2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 spans="1:29" ht="15.75" customHeight="1" x14ac:dyDescent="0.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 spans="1:29" ht="15.75" customHeight="1" x14ac:dyDescent="0.2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 spans="1:29" ht="15.75" customHeight="1" x14ac:dyDescent="0.2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 spans="1:29" ht="15.75" customHeight="1" x14ac:dyDescent="0.2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 spans="1:29" ht="15.75" customHeight="1" x14ac:dyDescent="0.2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 spans="1:29" ht="15.75" customHeight="1" x14ac:dyDescent="0.2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 spans="1:29" ht="15.75" customHeight="1" x14ac:dyDescent="0.2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 spans="1:29" ht="15.75" customHeight="1" x14ac:dyDescent="0.2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 spans="1:29" ht="15.75" customHeight="1" x14ac:dyDescent="0.2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 spans="1:29" ht="15.75" customHeight="1" x14ac:dyDescent="0.2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 spans="1:29" ht="15.75" customHeight="1" x14ac:dyDescent="0.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 spans="1:29" ht="15.75" customHeight="1" x14ac:dyDescent="0.2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 spans="1:29" ht="15.75" customHeight="1" x14ac:dyDescent="0.2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 spans="1:29" ht="15.75" customHeight="1" x14ac:dyDescent="0.2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 spans="1:29" ht="15.75" customHeight="1" x14ac:dyDescent="0.2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 spans="1:29" ht="15.75" customHeight="1" x14ac:dyDescent="0.2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 spans="1:29" ht="15.75" customHeight="1" x14ac:dyDescent="0.2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 spans="1:29" ht="15.75" customHeight="1" x14ac:dyDescent="0.2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 spans="1:29" ht="15.75" customHeight="1" x14ac:dyDescent="0.2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 spans="1:29" ht="15.75" customHeight="1" x14ac:dyDescent="0.2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 spans="1:29" ht="15.75" customHeight="1" x14ac:dyDescent="0.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 spans="1:29" ht="15.75" customHeight="1" x14ac:dyDescent="0.2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 spans="1:29" ht="15.75" customHeight="1" x14ac:dyDescent="0.2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 spans="1:29" ht="15.75" customHeight="1" x14ac:dyDescent="0.2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 spans="1:29" ht="15.75" customHeight="1" x14ac:dyDescent="0.2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 spans="1:29" ht="15.75" customHeight="1" x14ac:dyDescent="0.2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 spans="1:29" ht="15.75" customHeight="1" x14ac:dyDescent="0.2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 spans="1:29" ht="15.75" customHeight="1" x14ac:dyDescent="0.2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 spans="1:29" ht="15.75" customHeight="1" x14ac:dyDescent="0.2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 spans="1:29" ht="15.75" customHeight="1" x14ac:dyDescent="0.2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 spans="1:29" ht="15.75" customHeight="1" x14ac:dyDescent="0.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 spans="1:29" ht="15.75" customHeight="1" x14ac:dyDescent="0.2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 spans="1:29" ht="15.75" customHeight="1" x14ac:dyDescent="0.2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 spans="1:29" ht="15.75" customHeight="1" x14ac:dyDescent="0.2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 spans="1:29" ht="15.75" customHeight="1" x14ac:dyDescent="0.2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 spans="1:29" ht="15.75" customHeight="1" x14ac:dyDescent="0.2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 spans="1:29" ht="15.75" customHeight="1" x14ac:dyDescent="0.2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 spans="1:29" ht="15.75" customHeight="1" x14ac:dyDescent="0.2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 spans="1:29" ht="15.75" customHeight="1" x14ac:dyDescent="0.2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 spans="1:29" ht="15.75" customHeight="1" x14ac:dyDescent="0.2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 spans="1:29" ht="15.75" customHeight="1" x14ac:dyDescent="0.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 spans="1:29" ht="15.75" customHeight="1" x14ac:dyDescent="0.2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 spans="1:29" ht="15.75" customHeight="1" x14ac:dyDescent="0.2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 spans="1:29" ht="15.75" customHeight="1" x14ac:dyDescent="0.2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 spans="1:29" ht="15.75" customHeight="1" x14ac:dyDescent="0.2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 spans="1:29" ht="15.75" customHeight="1" x14ac:dyDescent="0.2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 spans="1:29" ht="15.75" customHeight="1" x14ac:dyDescent="0.2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 spans="1:29" ht="15.75" customHeight="1" x14ac:dyDescent="0.2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 spans="1:29" ht="15.75" customHeight="1" x14ac:dyDescent="0.2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 spans="1:29" ht="15.75" customHeight="1" x14ac:dyDescent="0.2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 spans="1:29" ht="15.75" customHeight="1" x14ac:dyDescent="0.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 spans="1:29" ht="15.75" customHeight="1" x14ac:dyDescent="0.2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 spans="1:29" ht="15.75" customHeight="1" x14ac:dyDescent="0.2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 spans="1:29" ht="15.75" customHeight="1" x14ac:dyDescent="0.2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 spans="1:29" ht="15.75" customHeight="1" x14ac:dyDescent="0.2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 spans="1:29" ht="15.75" customHeight="1" x14ac:dyDescent="0.2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 spans="1:29" ht="15.75" customHeight="1" x14ac:dyDescent="0.2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 spans="1:29" ht="15.75" customHeight="1" x14ac:dyDescent="0.2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 spans="1:29" ht="15.75" customHeight="1" x14ac:dyDescent="0.2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 spans="1:29" ht="15.75" customHeight="1" x14ac:dyDescent="0.2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 spans="1:29" ht="15.75" customHeight="1" x14ac:dyDescent="0.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 spans="1:29" ht="15.75" customHeight="1" x14ac:dyDescent="0.2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 spans="1:29" ht="15.75" customHeight="1" x14ac:dyDescent="0.2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 spans="1:29" ht="15.75" customHeight="1" x14ac:dyDescent="0.2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 spans="1:29" ht="15.75" customHeight="1" x14ac:dyDescent="0.2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 spans="1:29" ht="15.75" customHeight="1" x14ac:dyDescent="0.2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 spans="1:29" ht="15.75" customHeight="1" x14ac:dyDescent="0.2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 spans="1:29" ht="15.75" customHeight="1" x14ac:dyDescent="0.2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 spans="1:29" ht="15.75" customHeight="1" x14ac:dyDescent="0.2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 spans="1:29" ht="15.75" customHeight="1" x14ac:dyDescent="0.2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 spans="1:29" ht="15.75" customHeight="1" x14ac:dyDescent="0.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 spans="1:29" ht="15.75" customHeight="1" x14ac:dyDescent="0.2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 spans="1:29" ht="15.75" customHeight="1" x14ac:dyDescent="0.2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 spans="1:29" ht="15.75" customHeight="1" x14ac:dyDescent="0.2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 spans="1:29" ht="15.75" customHeight="1" x14ac:dyDescent="0.2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 spans="1:29" ht="15.75" customHeight="1" x14ac:dyDescent="0.2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 spans="1:29" ht="15.75" customHeight="1" x14ac:dyDescent="0.2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 spans="1:29" ht="15.75" customHeight="1" x14ac:dyDescent="0.2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 spans="1:29" ht="15.75" customHeight="1" x14ac:dyDescent="0.2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 spans="1:29" ht="15.75" customHeight="1" x14ac:dyDescent="0.2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 spans="1:29" ht="15.75" customHeight="1" x14ac:dyDescent="0.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 spans="1:29" ht="15.75" customHeight="1" x14ac:dyDescent="0.2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 spans="1:29" ht="15.75" customHeight="1" x14ac:dyDescent="0.2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 spans="1:29" ht="15.75" customHeight="1" x14ac:dyDescent="0.2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 spans="1:29" ht="15.75" customHeight="1" x14ac:dyDescent="0.2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 spans="1:29" ht="15.75" customHeight="1" x14ac:dyDescent="0.2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 spans="1:29" ht="15.75" customHeight="1" x14ac:dyDescent="0.2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 spans="1:29" ht="15.75" customHeight="1" x14ac:dyDescent="0.2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 spans="1:29" ht="15.75" customHeight="1" x14ac:dyDescent="0.2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 spans="1:29" ht="15.75" customHeight="1" x14ac:dyDescent="0.2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 spans="1:29" ht="15.75" customHeight="1" x14ac:dyDescent="0.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 spans="1:29" ht="15.75" customHeight="1" x14ac:dyDescent="0.2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 spans="1:29" ht="15.75" customHeight="1" x14ac:dyDescent="0.2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 spans="1:29" ht="15.75" customHeight="1" x14ac:dyDescent="0.2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 spans="1:29" ht="15.75" customHeight="1" x14ac:dyDescent="0.2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 spans="1:29" ht="15.75" customHeight="1" x14ac:dyDescent="0.2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 spans="1:29" ht="15.75" customHeight="1" x14ac:dyDescent="0.2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 spans="1:29" ht="15.75" customHeight="1" x14ac:dyDescent="0.2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 spans="1:29" ht="15.75" customHeight="1" x14ac:dyDescent="0.2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 spans="1:29" ht="15.75" customHeight="1" x14ac:dyDescent="0.2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 spans="1:29" ht="15.75" customHeight="1" x14ac:dyDescent="0.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 spans="1:29" ht="15.75" customHeight="1" x14ac:dyDescent="0.2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 spans="1:29" ht="15.75" customHeight="1" x14ac:dyDescent="0.2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 spans="1:29" ht="15.75" customHeight="1" x14ac:dyDescent="0.2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 spans="1:29" ht="15.75" customHeight="1" x14ac:dyDescent="0.2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 spans="1:29" ht="15.75" customHeight="1" x14ac:dyDescent="0.2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 spans="1:29" ht="15.75" customHeight="1" x14ac:dyDescent="0.2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 spans="1:29" ht="15.75" customHeight="1" x14ac:dyDescent="0.2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 spans="1:29" ht="15.75" customHeight="1" x14ac:dyDescent="0.2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 spans="1:29" ht="15.75" customHeight="1" x14ac:dyDescent="0.2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 spans="1:29" ht="15.75" customHeight="1" x14ac:dyDescent="0.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 spans="1:29" ht="15.75" customHeight="1" x14ac:dyDescent="0.2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 spans="1:29" ht="15.75" customHeight="1" x14ac:dyDescent="0.2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 spans="1:29" ht="15.75" customHeight="1" x14ac:dyDescent="0.2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 spans="1:29" ht="15.75" customHeight="1" x14ac:dyDescent="0.2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 spans="1:29" ht="15.75" customHeight="1" x14ac:dyDescent="0.2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 spans="1:29" ht="15.75" customHeight="1" x14ac:dyDescent="0.2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 spans="1:29" ht="15.75" customHeight="1" x14ac:dyDescent="0.2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 spans="1:29" ht="15.75" customHeight="1" x14ac:dyDescent="0.2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 spans="1:29" ht="15.75" customHeight="1" x14ac:dyDescent="0.2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 spans="1:29" ht="15.75" customHeight="1" x14ac:dyDescent="0.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 spans="1:29" ht="15.75" customHeight="1" x14ac:dyDescent="0.2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 spans="1:29" ht="15.75" customHeight="1" x14ac:dyDescent="0.2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 spans="1:29" ht="15.75" customHeight="1" x14ac:dyDescent="0.2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 spans="1:29" ht="15.75" customHeight="1" x14ac:dyDescent="0.2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 spans="1:29" ht="15.75" customHeight="1" x14ac:dyDescent="0.2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 spans="1:29" ht="15.75" customHeight="1" x14ac:dyDescent="0.2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 spans="1:29" ht="15.75" customHeight="1" x14ac:dyDescent="0.2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 spans="1:29" ht="15.75" customHeight="1" x14ac:dyDescent="0.2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 spans="1:29" ht="15.75" customHeight="1" x14ac:dyDescent="0.2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 spans="1:29" ht="15.75" customHeight="1" x14ac:dyDescent="0.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 spans="1:29" ht="15.75" customHeight="1" x14ac:dyDescent="0.2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 spans="1:29" ht="15.75" customHeight="1" x14ac:dyDescent="0.2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 spans="1:29" ht="15.75" customHeight="1" x14ac:dyDescent="0.2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 spans="1:29" ht="15.75" customHeight="1" x14ac:dyDescent="0.2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 spans="1:29" ht="15.75" customHeight="1" x14ac:dyDescent="0.2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 spans="1:29" ht="15.75" customHeight="1" x14ac:dyDescent="0.2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 spans="1:29" ht="15.75" customHeight="1" x14ac:dyDescent="0.2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 spans="1:29" ht="15.75" customHeight="1" x14ac:dyDescent="0.2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 spans="1:29" ht="15.75" customHeight="1" x14ac:dyDescent="0.2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 spans="1:29" ht="15.75" customHeight="1" x14ac:dyDescent="0.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 spans="1:29" ht="15.75" customHeight="1" x14ac:dyDescent="0.2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 spans="1:29" ht="15.75" customHeight="1" x14ac:dyDescent="0.2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 spans="1:29" ht="15.75" customHeight="1" x14ac:dyDescent="0.2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 spans="1:29" ht="15.75" customHeight="1" x14ac:dyDescent="0.2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 spans="1:29" ht="15.75" customHeight="1" x14ac:dyDescent="0.2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 spans="1:29" ht="15.75" customHeight="1" x14ac:dyDescent="0.2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 spans="1:29" ht="15.75" customHeight="1" x14ac:dyDescent="0.2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 spans="1:29" ht="15.75" customHeight="1" x14ac:dyDescent="0.2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 spans="1:29" ht="15.75" customHeight="1" x14ac:dyDescent="0.2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 spans="1:29" ht="15.75" customHeight="1" x14ac:dyDescent="0.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 spans="1:29" ht="15.75" customHeight="1" x14ac:dyDescent="0.2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 spans="1:29" ht="15.75" customHeight="1" x14ac:dyDescent="0.2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 spans="1:29" ht="15.75" customHeight="1" x14ac:dyDescent="0.2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 spans="1:29" ht="15.75" customHeight="1" x14ac:dyDescent="0.2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 spans="1:29" ht="15.75" customHeight="1" x14ac:dyDescent="0.2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 spans="1:29" ht="15.75" customHeight="1" x14ac:dyDescent="0.2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 spans="1:29" ht="15.75" customHeight="1" x14ac:dyDescent="0.2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 spans="1:29" ht="15.75" customHeight="1" x14ac:dyDescent="0.2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 spans="1:29" ht="15.75" customHeight="1" x14ac:dyDescent="0.2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 spans="1:29" ht="15.75" customHeight="1" x14ac:dyDescent="0.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 spans="1:29" ht="15.75" customHeight="1" x14ac:dyDescent="0.2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 spans="1:29" ht="15.75" customHeight="1" x14ac:dyDescent="0.2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 spans="1:29" ht="15.75" customHeight="1" x14ac:dyDescent="0.2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 spans="1:29" ht="15.75" customHeight="1" x14ac:dyDescent="0.2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 spans="1:29" ht="15.75" customHeight="1" x14ac:dyDescent="0.2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 spans="1:29" ht="15.75" customHeight="1" x14ac:dyDescent="0.2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 spans="1:29" ht="15.75" customHeight="1" x14ac:dyDescent="0.2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 spans="1:29" ht="15.75" customHeight="1" x14ac:dyDescent="0.2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 spans="1:29" ht="15.75" customHeight="1" x14ac:dyDescent="0.2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 spans="1:29" ht="15.75" customHeight="1" x14ac:dyDescent="0.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 spans="1:29" ht="15.75" customHeight="1" x14ac:dyDescent="0.2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 spans="1:29" ht="15.75" customHeight="1" x14ac:dyDescent="0.2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 spans="1:29" ht="15.75" customHeight="1" x14ac:dyDescent="0.2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 spans="1:29" ht="15.75" customHeight="1" x14ac:dyDescent="0.2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 spans="1:29" ht="15.75" customHeight="1" x14ac:dyDescent="0.2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 spans="1:29" ht="15.75" customHeight="1" x14ac:dyDescent="0.2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 spans="1:29" ht="15.75" customHeight="1" x14ac:dyDescent="0.2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 spans="1:29" ht="15.75" customHeight="1" x14ac:dyDescent="0.2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 spans="1:29" ht="15.75" customHeight="1" x14ac:dyDescent="0.2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 spans="1:29" ht="15.75" customHeight="1" x14ac:dyDescent="0.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 spans="1:29" ht="15.75" customHeight="1" x14ac:dyDescent="0.2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 spans="1:29" ht="15.75" customHeight="1" x14ac:dyDescent="0.2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 spans="1:29" ht="15.75" customHeight="1" x14ac:dyDescent="0.2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 spans="1:29" ht="15.75" customHeight="1" x14ac:dyDescent="0.2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 spans="1:29" ht="15.75" customHeight="1" x14ac:dyDescent="0.2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 spans="1:29" ht="15.75" customHeight="1" x14ac:dyDescent="0.2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 spans="1:29" ht="15.75" customHeight="1" x14ac:dyDescent="0.2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 spans="1:29" ht="15.75" customHeight="1" x14ac:dyDescent="0.2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 spans="1:29" ht="15.75" customHeight="1" x14ac:dyDescent="0.2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 spans="1:29" ht="15.75" customHeight="1" x14ac:dyDescent="0.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 spans="1:29" ht="15.75" customHeight="1" x14ac:dyDescent="0.2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 spans="1:29" ht="15.75" customHeight="1" x14ac:dyDescent="0.2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 spans="1:29" ht="15.75" customHeight="1" x14ac:dyDescent="0.2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 spans="1:29" ht="15.75" customHeight="1" x14ac:dyDescent="0.2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 spans="1:29" ht="15.75" customHeight="1" x14ac:dyDescent="0.2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 spans="1:29" ht="15.75" customHeight="1" x14ac:dyDescent="0.2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 spans="1:29" ht="15.75" customHeight="1" x14ac:dyDescent="0.2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 spans="1:29" ht="15.75" customHeight="1" x14ac:dyDescent="0.2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 spans="1:29" ht="15.75" customHeight="1" x14ac:dyDescent="0.2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 spans="1:29" ht="15.75" customHeight="1" x14ac:dyDescent="0.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 spans="1:29" ht="15.75" customHeight="1" x14ac:dyDescent="0.2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 spans="1:29" ht="15.75" customHeight="1" x14ac:dyDescent="0.2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 spans="1:29" ht="15.75" customHeight="1" x14ac:dyDescent="0.2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 spans="1:29" ht="15.75" customHeight="1" x14ac:dyDescent="0.2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 spans="1:29" ht="15.75" customHeight="1" x14ac:dyDescent="0.2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 spans="1:29" ht="15.75" customHeight="1" x14ac:dyDescent="0.2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 spans="1:29" ht="15.75" customHeight="1" x14ac:dyDescent="0.2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 spans="1:29" ht="15.75" customHeight="1" x14ac:dyDescent="0.2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 spans="1:29" ht="15.75" customHeight="1" x14ac:dyDescent="0.2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 spans="1:29" ht="15.75" customHeight="1" x14ac:dyDescent="0.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 spans="1:29" ht="15.75" customHeight="1" x14ac:dyDescent="0.2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 spans="1:29" ht="15.75" customHeight="1" x14ac:dyDescent="0.2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 spans="1:29" ht="15.75" customHeight="1" x14ac:dyDescent="0.2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 spans="1:29" ht="15.75" customHeight="1" x14ac:dyDescent="0.2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 spans="1:29" ht="15.75" customHeight="1" x14ac:dyDescent="0.2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 spans="1:29" ht="15.75" customHeight="1" x14ac:dyDescent="0.2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 spans="1:29" ht="15.75" customHeight="1" x14ac:dyDescent="0.2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 spans="1:29" ht="15.75" customHeight="1" x14ac:dyDescent="0.2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 spans="1:29" ht="15.75" customHeight="1" x14ac:dyDescent="0.2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 spans="1:29" ht="15.75" customHeight="1" x14ac:dyDescent="0.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 spans="1:29" ht="15.75" customHeight="1" x14ac:dyDescent="0.2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 spans="1:29" ht="15.75" customHeight="1" x14ac:dyDescent="0.2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 spans="1:29" ht="15.75" customHeight="1" x14ac:dyDescent="0.2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 spans="1:29" ht="15.75" customHeight="1" x14ac:dyDescent="0.2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 spans="1:29" ht="15.75" customHeight="1" x14ac:dyDescent="0.2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 spans="1:29" ht="15.75" customHeight="1" x14ac:dyDescent="0.2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 spans="1:29" ht="15.75" customHeight="1" x14ac:dyDescent="0.2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 spans="1:29" ht="15.75" customHeight="1" x14ac:dyDescent="0.2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 spans="1:29" ht="15.75" customHeight="1" x14ac:dyDescent="0.2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 spans="1:29" ht="15.75" customHeight="1" x14ac:dyDescent="0.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 spans="1:29" ht="15.75" customHeight="1" x14ac:dyDescent="0.2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 spans="1:29" ht="15.75" customHeight="1" x14ac:dyDescent="0.2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 spans="1:29" ht="15.75" customHeight="1" x14ac:dyDescent="0.2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 spans="1:29" ht="15.75" customHeight="1" x14ac:dyDescent="0.2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 spans="1:29" ht="15.75" customHeight="1" x14ac:dyDescent="0.2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 spans="1:29" ht="15.75" customHeight="1" x14ac:dyDescent="0.2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 spans="1:29" ht="15.75" customHeight="1" x14ac:dyDescent="0.2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 spans="1:29" ht="15.75" customHeight="1" x14ac:dyDescent="0.2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 spans="1:29" ht="15.75" customHeight="1" x14ac:dyDescent="0.2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 spans="1:29" ht="15.75" customHeight="1" x14ac:dyDescent="0.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 spans="1:29" ht="15.75" customHeight="1" x14ac:dyDescent="0.2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 spans="1:29" ht="15.75" customHeight="1" x14ac:dyDescent="0.2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 spans="1:29" ht="15.75" customHeight="1" x14ac:dyDescent="0.2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 spans="1:29" ht="15.75" customHeight="1" x14ac:dyDescent="0.2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 spans="1:29" ht="15.75" customHeight="1" x14ac:dyDescent="0.2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 spans="1:29" ht="15.75" customHeight="1" x14ac:dyDescent="0.2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 spans="1:29" ht="15.75" customHeight="1" x14ac:dyDescent="0.2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 spans="1:29" ht="15.75" customHeight="1" x14ac:dyDescent="0.2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 spans="1:29" ht="15.75" customHeight="1" x14ac:dyDescent="0.2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 spans="1:29" ht="15.75" customHeight="1" x14ac:dyDescent="0.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 spans="1:29" ht="15.75" customHeight="1" x14ac:dyDescent="0.2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 spans="1:29" ht="15.75" customHeight="1" x14ac:dyDescent="0.2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 spans="1:29" ht="15.75" customHeight="1" x14ac:dyDescent="0.2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 spans="1:29" ht="15.75" customHeight="1" x14ac:dyDescent="0.2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 spans="1:29" ht="15.75" customHeight="1" x14ac:dyDescent="0.2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 spans="1:29" ht="15.75" customHeight="1" x14ac:dyDescent="0.2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 spans="1:29" ht="15.75" customHeight="1" x14ac:dyDescent="0.2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 spans="1:29" ht="15.75" customHeight="1" x14ac:dyDescent="0.2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 spans="1:29" ht="15.75" customHeight="1" x14ac:dyDescent="0.2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 spans="1:29" ht="15.75" customHeight="1" x14ac:dyDescent="0.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 spans="1:29" ht="15.75" customHeight="1" x14ac:dyDescent="0.2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 spans="1:29" ht="15.75" customHeight="1" x14ac:dyDescent="0.2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 spans="1:29" ht="15.75" customHeight="1" x14ac:dyDescent="0.2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 spans="1:29" ht="15.75" customHeight="1" x14ac:dyDescent="0.2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 spans="1:29" ht="15.75" customHeight="1" x14ac:dyDescent="0.2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 spans="1:29" ht="15.75" customHeight="1" x14ac:dyDescent="0.2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 spans="1:29" ht="15.75" customHeight="1" x14ac:dyDescent="0.2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 spans="1:29" ht="15.75" customHeight="1" x14ac:dyDescent="0.2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 spans="1:29" ht="15.75" customHeight="1" x14ac:dyDescent="0.2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 spans="1:29" ht="15.75" customHeight="1" x14ac:dyDescent="0.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 spans="1:29" ht="15.75" customHeight="1" x14ac:dyDescent="0.2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 spans="1:29" ht="15.75" customHeight="1" x14ac:dyDescent="0.2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 spans="1:29" ht="15.75" customHeight="1" x14ac:dyDescent="0.2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 spans="1:29" ht="15.75" customHeight="1" x14ac:dyDescent="0.2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 spans="1:29" ht="15.75" customHeight="1" x14ac:dyDescent="0.2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 spans="1:29" ht="15.75" customHeight="1" x14ac:dyDescent="0.2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 spans="1:29" ht="15.75" customHeight="1" x14ac:dyDescent="0.2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 spans="1:29" ht="15.75" customHeight="1" x14ac:dyDescent="0.2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 spans="1:29" ht="15.75" customHeight="1" x14ac:dyDescent="0.2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 spans="1:29" ht="15.75" customHeight="1" x14ac:dyDescent="0.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 spans="1:29" ht="15.75" customHeight="1" x14ac:dyDescent="0.2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 spans="1:29" ht="15.75" customHeight="1" x14ac:dyDescent="0.2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 spans="1:29" ht="15.75" customHeight="1" x14ac:dyDescent="0.2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 spans="1:29" ht="15.75" customHeight="1" x14ac:dyDescent="0.2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 spans="1:29" ht="15.75" customHeight="1" x14ac:dyDescent="0.2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 spans="1:29" ht="15.75" customHeight="1" x14ac:dyDescent="0.2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 spans="1:29" ht="15.75" customHeight="1" x14ac:dyDescent="0.2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 spans="1:29" ht="15.75" customHeight="1" x14ac:dyDescent="0.2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 spans="1:29" ht="15.75" customHeight="1" x14ac:dyDescent="0.2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 spans="1:29" ht="15.75" customHeight="1" x14ac:dyDescent="0.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 spans="1:29" ht="15.75" customHeight="1" x14ac:dyDescent="0.2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 spans="1:29" ht="15.75" customHeight="1" x14ac:dyDescent="0.2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 spans="1:29" ht="15.75" customHeight="1" x14ac:dyDescent="0.2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 spans="1:29" ht="15.75" customHeight="1" x14ac:dyDescent="0.2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 spans="1:29" ht="15.75" customHeight="1" x14ac:dyDescent="0.2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 spans="1:29" ht="15.75" customHeight="1" x14ac:dyDescent="0.2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 spans="1:29" ht="15.75" customHeight="1" x14ac:dyDescent="0.2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 spans="1:29" ht="15.75" customHeight="1" x14ac:dyDescent="0.2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 spans="1:29" ht="15.75" customHeight="1" x14ac:dyDescent="0.2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 spans="1:29" ht="15.75" customHeight="1" x14ac:dyDescent="0.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 spans="1:29" ht="15.75" customHeight="1" x14ac:dyDescent="0.2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 spans="1:29" ht="15.75" customHeight="1" x14ac:dyDescent="0.2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 spans="1:29" ht="15.75" customHeight="1" x14ac:dyDescent="0.2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 spans="1:29" ht="15.75" customHeight="1" x14ac:dyDescent="0.2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 spans="1:29" ht="15.75" customHeight="1" x14ac:dyDescent="0.2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 spans="1:29" ht="15.75" customHeight="1" x14ac:dyDescent="0.2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 spans="1:29" ht="15.75" customHeight="1" x14ac:dyDescent="0.2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 spans="1:29" ht="15.75" customHeight="1" x14ac:dyDescent="0.2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 spans="1:29" ht="15.75" customHeight="1" x14ac:dyDescent="0.2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 spans="1:29" ht="15.75" customHeight="1" x14ac:dyDescent="0.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 spans="1:29" ht="15.75" customHeight="1" x14ac:dyDescent="0.2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 spans="1:29" ht="15.75" customHeight="1" x14ac:dyDescent="0.2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 spans="1:29" ht="15.75" customHeight="1" x14ac:dyDescent="0.2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 spans="1:29" ht="15.75" customHeight="1" x14ac:dyDescent="0.2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 spans="1:29" ht="15.75" customHeight="1" x14ac:dyDescent="0.2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 spans="1:29" ht="15.75" customHeight="1" x14ac:dyDescent="0.2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 spans="1:29" ht="15.75" customHeight="1" x14ac:dyDescent="0.2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 spans="1:29" ht="15.75" customHeight="1" x14ac:dyDescent="0.2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 spans="1:29" ht="15.75" customHeight="1" x14ac:dyDescent="0.2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 spans="1:29" ht="15.75" customHeight="1" x14ac:dyDescent="0.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 spans="1:29" ht="15.75" customHeight="1" x14ac:dyDescent="0.2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 spans="1:29" ht="15.75" customHeight="1" x14ac:dyDescent="0.2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 spans="1:29" ht="15.75" customHeight="1" x14ac:dyDescent="0.2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 spans="1:29" ht="15.75" customHeight="1" x14ac:dyDescent="0.2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 spans="1:29" ht="15.75" customHeight="1" x14ac:dyDescent="0.2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 spans="1:29" ht="15.75" customHeight="1" x14ac:dyDescent="0.2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 spans="1:29" ht="15.75" customHeight="1" x14ac:dyDescent="0.2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 spans="1:29" ht="15.75" customHeight="1" x14ac:dyDescent="0.2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 spans="1:29" ht="15.75" customHeight="1" x14ac:dyDescent="0.2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 spans="1:29" ht="15.75" customHeight="1" x14ac:dyDescent="0.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 spans="1:29" ht="15.75" customHeight="1" x14ac:dyDescent="0.2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 spans="1:29" ht="15.75" customHeight="1" x14ac:dyDescent="0.2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 spans="1:29" ht="15.75" customHeight="1" x14ac:dyDescent="0.2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 spans="1:29" ht="15.75" customHeight="1" x14ac:dyDescent="0.2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 spans="1:29" ht="15.75" customHeight="1" x14ac:dyDescent="0.2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 spans="1:29" ht="15.75" customHeight="1" x14ac:dyDescent="0.2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 spans="1:29" ht="15.75" customHeight="1" x14ac:dyDescent="0.2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 spans="1:29" ht="15.75" customHeight="1" x14ac:dyDescent="0.2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 spans="1:29" ht="15.75" customHeight="1" x14ac:dyDescent="0.2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 spans="1:29" ht="15.75" customHeight="1" x14ac:dyDescent="0.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 spans="1:29" ht="15.75" customHeight="1" x14ac:dyDescent="0.2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 spans="1:29" ht="15.75" customHeight="1" x14ac:dyDescent="0.2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 spans="1:29" ht="15.75" customHeight="1" x14ac:dyDescent="0.2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 spans="1:29" ht="15.75" customHeight="1" x14ac:dyDescent="0.2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 spans="1:29" ht="15.75" customHeight="1" x14ac:dyDescent="0.2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 spans="1:29" ht="15.75" customHeight="1" x14ac:dyDescent="0.2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 spans="1:29" ht="15.75" customHeight="1" x14ac:dyDescent="0.2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 spans="1:29" ht="15.75" customHeight="1" x14ac:dyDescent="0.2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 spans="1:29" ht="15.75" customHeight="1" x14ac:dyDescent="0.2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 spans="1:29" ht="15.75" customHeight="1" x14ac:dyDescent="0.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 spans="1:29" ht="15.75" customHeight="1" x14ac:dyDescent="0.2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 spans="1:29" ht="15.75" customHeight="1" x14ac:dyDescent="0.2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 spans="1:29" ht="15.75" customHeight="1" x14ac:dyDescent="0.2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 spans="1:29" ht="15.75" customHeight="1" x14ac:dyDescent="0.2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 spans="1:29" ht="15.75" customHeight="1" x14ac:dyDescent="0.2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 spans="1:29" ht="15.75" customHeight="1" x14ac:dyDescent="0.2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  <row r="909" spans="1:29" ht="15.75" customHeight="1" x14ac:dyDescent="0.2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</row>
    <row r="910" spans="1:29" ht="15.75" customHeight="1" x14ac:dyDescent="0.2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</row>
    <row r="911" spans="1:29" ht="15.75" customHeight="1" x14ac:dyDescent="0.2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</row>
    <row r="912" spans="1:29" ht="15.75" customHeight="1" x14ac:dyDescent="0.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</row>
    <row r="913" spans="1:29" ht="15.75" customHeight="1" x14ac:dyDescent="0.2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</row>
    <row r="914" spans="1:29" ht="15.75" customHeight="1" x14ac:dyDescent="0.2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</row>
    <row r="915" spans="1:29" ht="15.75" customHeight="1" x14ac:dyDescent="0.2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</row>
    <row r="916" spans="1:29" ht="15.75" customHeight="1" x14ac:dyDescent="0.2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</row>
    <row r="917" spans="1:29" ht="15.75" customHeight="1" x14ac:dyDescent="0.2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</row>
    <row r="918" spans="1:29" ht="15.75" customHeight="1" x14ac:dyDescent="0.2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</row>
    <row r="919" spans="1:29" ht="15.75" customHeight="1" x14ac:dyDescent="0.2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</row>
    <row r="920" spans="1:29" ht="15.75" customHeight="1" x14ac:dyDescent="0.2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</row>
    <row r="921" spans="1:29" ht="15.75" customHeight="1" x14ac:dyDescent="0.2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</row>
    <row r="922" spans="1:29" ht="15.75" customHeight="1" x14ac:dyDescent="0.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</row>
    <row r="923" spans="1:29" ht="15.75" customHeight="1" x14ac:dyDescent="0.2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</row>
    <row r="924" spans="1:29" ht="15.75" customHeight="1" x14ac:dyDescent="0.2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</row>
    <row r="925" spans="1:29" ht="15.75" customHeight="1" x14ac:dyDescent="0.2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</row>
    <row r="926" spans="1:29" ht="15.75" customHeight="1" x14ac:dyDescent="0.2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</row>
    <row r="927" spans="1:29" ht="15.75" customHeight="1" x14ac:dyDescent="0.2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</row>
    <row r="928" spans="1:29" ht="15.75" customHeight="1" x14ac:dyDescent="0.2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</row>
    <row r="929" spans="1:29" ht="15.75" customHeight="1" x14ac:dyDescent="0.2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</row>
    <row r="930" spans="1:29" ht="15.75" customHeight="1" x14ac:dyDescent="0.2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</row>
    <row r="931" spans="1:29" ht="15.75" customHeight="1" x14ac:dyDescent="0.2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</row>
    <row r="932" spans="1:29" ht="15.75" customHeight="1" x14ac:dyDescent="0.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</row>
    <row r="933" spans="1:29" ht="15.75" customHeight="1" x14ac:dyDescent="0.2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</row>
    <row r="934" spans="1:29" ht="15.75" customHeight="1" x14ac:dyDescent="0.2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</row>
    <row r="935" spans="1:29" ht="15.75" customHeight="1" x14ac:dyDescent="0.2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</row>
    <row r="936" spans="1:29" ht="15.75" customHeight="1" x14ac:dyDescent="0.2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</row>
    <row r="937" spans="1:29" ht="15.75" customHeight="1" x14ac:dyDescent="0.2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</row>
    <row r="938" spans="1:29" ht="15.75" customHeight="1" x14ac:dyDescent="0.2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</row>
    <row r="939" spans="1:29" ht="15.75" customHeight="1" x14ac:dyDescent="0.2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</row>
    <row r="940" spans="1:29" ht="15.75" customHeight="1" x14ac:dyDescent="0.2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</row>
    <row r="941" spans="1:29" ht="15.75" customHeight="1" x14ac:dyDescent="0.2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</row>
    <row r="942" spans="1:29" ht="15.75" customHeight="1" x14ac:dyDescent="0.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</row>
    <row r="943" spans="1:29" ht="15.75" customHeight="1" x14ac:dyDescent="0.2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</row>
    <row r="944" spans="1:29" ht="15.75" customHeight="1" x14ac:dyDescent="0.2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</row>
  </sheetData>
  <mergeCells count="25">
    <mergeCell ref="B59:B63"/>
    <mergeCell ref="B64:B76"/>
    <mergeCell ref="B77:B78"/>
    <mergeCell ref="B79:B80"/>
    <mergeCell ref="A84:A86"/>
    <mergeCell ref="A87:A104"/>
    <mergeCell ref="A1:J1"/>
    <mergeCell ref="A3:A19"/>
    <mergeCell ref="B3:B9"/>
    <mergeCell ref="B10:B19"/>
    <mergeCell ref="A20:A36"/>
    <mergeCell ref="B20:B23"/>
    <mergeCell ref="B48:B55"/>
    <mergeCell ref="B81:B82"/>
    <mergeCell ref="B84:B86"/>
    <mergeCell ref="B87:B97"/>
    <mergeCell ref="B98:B104"/>
    <mergeCell ref="B24:B36"/>
    <mergeCell ref="B37:B47"/>
    <mergeCell ref="B56:B57"/>
    <mergeCell ref="A37:A55"/>
    <mergeCell ref="A56:A58"/>
    <mergeCell ref="A59:A76"/>
    <mergeCell ref="A77:A80"/>
    <mergeCell ref="A81:A83"/>
  </mergeCells>
  <conditionalFormatting sqref="I3:I104">
    <cfRule type="cellIs" dxfId="20" priority="2" operator="equal">
      <formula>"Passed"</formula>
    </cfRule>
    <cfRule type="cellIs" dxfId="21" priority="1" operator="equal">
      <formula>"Failed"</formula>
    </cfRule>
  </conditionalFormatting>
  <dataValidations count="2">
    <dataValidation type="list" allowBlank="1" showErrorMessage="1" sqref="I3:I104" xr:uid="{00000000-0002-0000-0200-000000000000}">
      <formula1>"-,Passed,Failed,Blocked,Skipped"</formula1>
    </dataValidation>
    <dataValidation type="list" allowBlank="1" showErrorMessage="1" sqref="D3:D104" xr:uid="{00000000-0002-0000-0200-000001000000}">
      <formula1>"Набор,Диапазон"</formula1>
    </dataValidation>
  </dataValidations>
  <hyperlinks>
    <hyperlink ref="J8" r:id="rId1" display="SD1-143_x000a_" xr:uid="{00000000-0004-0000-0200-000000000000}"/>
    <hyperlink ref="J22" r:id="rId2" xr:uid="{00000000-0004-0000-0200-000001000000}"/>
    <hyperlink ref="J35" r:id="rId3" xr:uid="{00000000-0004-0000-0200-000002000000}"/>
    <hyperlink ref="J43" r:id="rId4" xr:uid="{00000000-0004-0000-0200-000003000000}"/>
    <hyperlink ref="J47" r:id="rId5" xr:uid="{00000000-0004-0000-0200-000004000000}"/>
    <hyperlink ref="J48" r:id="rId6" xr:uid="{00000000-0004-0000-0200-000005000000}"/>
    <hyperlink ref="J55" r:id="rId7" xr:uid="{00000000-0004-0000-0200-000006000000}"/>
    <hyperlink ref="J75" r:id="rId8" xr:uid="{00000000-0004-0000-0200-000007000000}"/>
    <hyperlink ref="J79" r:id="rId9" xr:uid="{00000000-0004-0000-0200-000008000000}"/>
    <hyperlink ref="J80" r:id="rId10" xr:uid="{00000000-0004-0000-0200-000009000000}"/>
    <hyperlink ref="J83" r:id="rId11" xr:uid="{00000000-0004-0000-0200-00000A000000}"/>
    <hyperlink ref="J98" r:id="rId12" xr:uid="{00000000-0004-0000-0200-00000B000000}"/>
    <hyperlink ref="J99" r:id="rId13" xr:uid="{00000000-0004-0000-0200-00000C000000}"/>
    <hyperlink ref="J100" r:id="rId14" xr:uid="{00000000-0004-0000-0200-00000D000000}"/>
    <hyperlink ref="J101" r:id="rId15" xr:uid="{00000000-0004-0000-0200-00000E000000}"/>
    <hyperlink ref="J102" r:id="rId16" xr:uid="{00000000-0004-0000-0200-00000F000000}"/>
    <hyperlink ref="J103" r:id="rId17" xr:uid="{00000000-0004-0000-0200-000010000000}"/>
    <hyperlink ref="J104" r:id="rId18" xr:uid="{00000000-0004-0000-0200-000011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46"/>
  <sheetViews>
    <sheetView workbookViewId="0">
      <pane ySplit="2" topLeftCell="A3" activePane="bottomLeft" state="frozen"/>
      <selection pane="bottomLeft" activeCell="F37" sqref="F37"/>
    </sheetView>
  </sheetViews>
  <sheetFormatPr defaultColWidth="12.5703125" defaultRowHeight="15" customHeight="1" x14ac:dyDescent="0.2"/>
  <cols>
    <col min="1" max="1" width="150.7109375" customWidth="1"/>
    <col min="2" max="2" width="25.140625" customWidth="1"/>
    <col min="3" max="3" width="40" customWidth="1"/>
  </cols>
  <sheetData>
    <row r="1" spans="1:3" ht="30" customHeight="1" x14ac:dyDescent="0.2">
      <c r="A1" s="121" t="s">
        <v>432</v>
      </c>
      <c r="B1" s="117"/>
      <c r="C1" s="117"/>
    </row>
    <row r="2" spans="1:3" ht="30" customHeight="1" x14ac:dyDescent="0.2">
      <c r="A2" s="69" t="s">
        <v>433</v>
      </c>
      <c r="B2" s="69" t="s">
        <v>24</v>
      </c>
      <c r="C2" s="69" t="s">
        <v>434</v>
      </c>
    </row>
    <row r="3" spans="1:3" ht="30" customHeight="1" x14ac:dyDescent="0.2">
      <c r="A3" s="134" t="s">
        <v>435</v>
      </c>
      <c r="B3" s="123"/>
      <c r="C3" s="118"/>
    </row>
    <row r="4" spans="1:3" ht="15.75" customHeight="1" x14ac:dyDescent="0.2">
      <c r="A4" s="2" t="s">
        <v>436</v>
      </c>
      <c r="B4" s="12" t="s">
        <v>29</v>
      </c>
      <c r="C4" s="70"/>
    </row>
    <row r="5" spans="1:3" ht="15.75" customHeight="1" x14ac:dyDescent="0.2">
      <c r="A5" s="2" t="s">
        <v>437</v>
      </c>
      <c r="B5" s="12" t="s">
        <v>438</v>
      </c>
      <c r="C5" s="70"/>
    </row>
    <row r="6" spans="1:3" ht="15.75" customHeight="1" x14ac:dyDescent="0.2">
      <c r="A6" s="226" t="s">
        <v>1218</v>
      </c>
      <c r="B6" s="12" t="s">
        <v>439</v>
      </c>
      <c r="C6" s="70"/>
    </row>
    <row r="7" spans="1:3" ht="30" customHeight="1" x14ac:dyDescent="0.2">
      <c r="A7" s="134" t="s">
        <v>440</v>
      </c>
      <c r="B7" s="123"/>
      <c r="C7" s="118"/>
    </row>
    <row r="8" spans="1:3" ht="15.75" customHeight="1" x14ac:dyDescent="0.2">
      <c r="A8" s="225" t="s">
        <v>441</v>
      </c>
      <c r="B8" s="12" t="s">
        <v>442</v>
      </c>
      <c r="C8" s="13"/>
    </row>
    <row r="9" spans="1:3" ht="15.75" customHeight="1" x14ac:dyDescent="0.2">
      <c r="A9" s="2" t="s">
        <v>443</v>
      </c>
      <c r="B9" s="12" t="s">
        <v>444</v>
      </c>
      <c r="C9" s="13"/>
    </row>
    <row r="10" spans="1:3" ht="15.75" customHeight="1" x14ac:dyDescent="0.2">
      <c r="A10" s="2" t="s">
        <v>445</v>
      </c>
      <c r="B10" s="12" t="s">
        <v>446</v>
      </c>
      <c r="C10" s="13"/>
    </row>
    <row r="11" spans="1:3" ht="15.75" customHeight="1" x14ac:dyDescent="0.2">
      <c r="A11" s="160" t="s">
        <v>447</v>
      </c>
      <c r="B11" s="211" t="s">
        <v>448</v>
      </c>
      <c r="C11" s="159" t="s">
        <v>274</v>
      </c>
    </row>
    <row r="12" spans="1:3" ht="15.75" customHeight="1" x14ac:dyDescent="0.2">
      <c r="A12" s="160" t="s">
        <v>449</v>
      </c>
      <c r="B12" s="211" t="s">
        <v>450</v>
      </c>
      <c r="C12" s="159"/>
    </row>
    <row r="13" spans="1:3" ht="15.75" customHeight="1" x14ac:dyDescent="0.2">
      <c r="A13" s="160" t="s">
        <v>451</v>
      </c>
      <c r="B13" s="157" t="s">
        <v>452</v>
      </c>
      <c r="C13" s="159" t="s">
        <v>274</v>
      </c>
    </row>
    <row r="14" spans="1:3" ht="15.75" customHeight="1" x14ac:dyDescent="0.2">
      <c r="A14" s="160" t="s">
        <v>453</v>
      </c>
      <c r="B14" s="157" t="s">
        <v>454</v>
      </c>
      <c r="C14" s="159" t="s">
        <v>274</v>
      </c>
    </row>
    <row r="15" spans="1:3" ht="15.75" customHeight="1" x14ac:dyDescent="0.2">
      <c r="A15" s="160" t="s">
        <v>455</v>
      </c>
      <c r="B15" s="157" t="s">
        <v>456</v>
      </c>
      <c r="C15" s="159" t="s">
        <v>274</v>
      </c>
    </row>
    <row r="16" spans="1:3" ht="15.75" customHeight="1" x14ac:dyDescent="0.2">
      <c r="A16" s="221" t="s">
        <v>457</v>
      </c>
      <c r="B16" s="157" t="s">
        <v>458</v>
      </c>
      <c r="C16" s="159" t="s">
        <v>274</v>
      </c>
    </row>
    <row r="17" spans="1:3" ht="15.75" customHeight="1" x14ac:dyDescent="0.2">
      <c r="A17" s="221" t="s">
        <v>459</v>
      </c>
      <c r="B17" s="157" t="s">
        <v>460</v>
      </c>
      <c r="C17" s="159" t="s">
        <v>274</v>
      </c>
    </row>
    <row r="18" spans="1:3" ht="15.75" customHeight="1" x14ac:dyDescent="0.2">
      <c r="A18" s="221" t="s">
        <v>461</v>
      </c>
      <c r="B18" s="157" t="s">
        <v>462</v>
      </c>
      <c r="C18" s="159"/>
    </row>
    <row r="19" spans="1:3" ht="15.75" customHeight="1" x14ac:dyDescent="0.2">
      <c r="A19" s="221" t="s">
        <v>463</v>
      </c>
      <c r="B19" s="157" t="s">
        <v>464</v>
      </c>
      <c r="C19" s="159"/>
    </row>
    <row r="20" spans="1:3" ht="15.75" customHeight="1" x14ac:dyDescent="0.2">
      <c r="A20" s="221" t="s">
        <v>465</v>
      </c>
      <c r="B20" s="157" t="s">
        <v>466</v>
      </c>
      <c r="C20" s="159" t="s">
        <v>274</v>
      </c>
    </row>
    <row r="21" spans="1:3" ht="25.5" x14ac:dyDescent="0.2">
      <c r="A21" s="221" t="s">
        <v>467</v>
      </c>
      <c r="B21" s="157" t="s">
        <v>468</v>
      </c>
      <c r="C21" s="159"/>
    </row>
    <row r="22" spans="1:3" ht="30" customHeight="1" x14ac:dyDescent="0.2">
      <c r="A22" s="134" t="s">
        <v>469</v>
      </c>
      <c r="B22" s="123"/>
      <c r="C22" s="118"/>
    </row>
    <row r="23" spans="1:3" ht="15.75" customHeight="1" x14ac:dyDescent="0.2">
      <c r="A23" s="2" t="s">
        <v>470</v>
      </c>
      <c r="B23" s="12" t="s">
        <v>471</v>
      </c>
      <c r="C23" s="13"/>
    </row>
    <row r="24" spans="1:3" ht="15.75" customHeight="1" x14ac:dyDescent="0.2">
      <c r="A24" s="2" t="s">
        <v>472</v>
      </c>
      <c r="B24" s="12" t="s">
        <v>473</v>
      </c>
      <c r="C24" s="13"/>
    </row>
    <row r="25" spans="1:3" ht="15.75" customHeight="1" x14ac:dyDescent="0.2">
      <c r="A25" s="2" t="s">
        <v>474</v>
      </c>
      <c r="B25" s="12" t="s">
        <v>475</v>
      </c>
      <c r="C25" s="13"/>
    </row>
    <row r="26" spans="1:3" ht="15.75" customHeight="1" x14ac:dyDescent="0.2">
      <c r="A26" s="2" t="s">
        <v>476</v>
      </c>
      <c r="B26" s="12" t="s">
        <v>477</v>
      </c>
      <c r="C26" s="13"/>
    </row>
    <row r="27" spans="1:3" ht="15.75" customHeight="1" x14ac:dyDescent="0.2">
      <c r="A27" s="160" t="s">
        <v>478</v>
      </c>
      <c r="B27" s="211" t="s">
        <v>479</v>
      </c>
      <c r="C27" s="159"/>
    </row>
    <row r="28" spans="1:3" ht="15.75" customHeight="1" x14ac:dyDescent="0.2">
      <c r="A28" s="160" t="s">
        <v>480</v>
      </c>
      <c r="B28" s="211" t="s">
        <v>481</v>
      </c>
      <c r="C28" s="159"/>
    </row>
    <row r="29" spans="1:3" ht="15.75" customHeight="1" x14ac:dyDescent="0.2">
      <c r="A29" s="227" t="s">
        <v>482</v>
      </c>
      <c r="B29" s="157" t="s">
        <v>2</v>
      </c>
      <c r="C29" s="159" t="s">
        <v>274</v>
      </c>
    </row>
    <row r="30" spans="1:3" ht="25.5" x14ac:dyDescent="0.2">
      <c r="A30" s="221" t="s">
        <v>483</v>
      </c>
      <c r="B30" s="157" t="s">
        <v>395</v>
      </c>
      <c r="C30" s="159" t="s">
        <v>484</v>
      </c>
    </row>
    <row r="31" spans="1:3" ht="15.75" customHeight="1" x14ac:dyDescent="0.2">
      <c r="A31" s="221" t="s">
        <v>485</v>
      </c>
      <c r="B31" s="157" t="s">
        <v>3</v>
      </c>
      <c r="C31" s="159"/>
    </row>
    <row r="32" spans="1:3" ht="25.5" x14ac:dyDescent="0.2">
      <c r="A32" s="221" t="s">
        <v>486</v>
      </c>
      <c r="B32" s="157" t="s">
        <v>404</v>
      </c>
      <c r="C32" s="159" t="s">
        <v>274</v>
      </c>
    </row>
    <row r="33" spans="1:3" ht="25.5" x14ac:dyDescent="0.2">
      <c r="A33" s="221" t="s">
        <v>487</v>
      </c>
      <c r="B33" s="157" t="s">
        <v>488</v>
      </c>
      <c r="C33" s="159" t="s">
        <v>274</v>
      </c>
    </row>
    <row r="34" spans="1:3" ht="25.5" x14ac:dyDescent="0.2">
      <c r="A34" s="221" t="s">
        <v>489</v>
      </c>
      <c r="B34" s="157" t="s">
        <v>490</v>
      </c>
      <c r="C34" s="159"/>
    </row>
    <row r="35" spans="1:3" ht="15.75" customHeight="1" x14ac:dyDescent="0.2">
      <c r="A35" s="221" t="s">
        <v>491</v>
      </c>
      <c r="B35" s="157" t="s">
        <v>492</v>
      </c>
      <c r="C35" s="159"/>
    </row>
    <row r="36" spans="1:3" ht="15.75" customHeight="1" x14ac:dyDescent="0.2">
      <c r="A36" s="222" t="s">
        <v>493</v>
      </c>
      <c r="B36" s="212" t="s">
        <v>494</v>
      </c>
      <c r="C36" s="159"/>
    </row>
    <row r="37" spans="1:3" ht="30" customHeight="1" x14ac:dyDescent="0.2">
      <c r="A37" s="134" t="s">
        <v>495</v>
      </c>
      <c r="B37" s="123"/>
      <c r="C37" s="118"/>
    </row>
    <row r="38" spans="1:3" ht="15.75" customHeight="1" x14ac:dyDescent="0.2">
      <c r="A38" s="224" t="s">
        <v>496</v>
      </c>
      <c r="B38" s="211" t="s">
        <v>497</v>
      </c>
      <c r="C38" s="213"/>
    </row>
    <row r="39" spans="1:3" ht="15.75" customHeight="1" x14ac:dyDescent="0.2">
      <c r="A39" s="224" t="s">
        <v>498</v>
      </c>
      <c r="B39" s="157" t="s">
        <v>5</v>
      </c>
      <c r="C39" s="213"/>
    </row>
    <row r="40" spans="1:3" ht="15.75" customHeight="1" x14ac:dyDescent="0.2">
      <c r="A40" s="224" t="s">
        <v>499</v>
      </c>
      <c r="B40" s="211" t="s">
        <v>500</v>
      </c>
      <c r="C40" s="213"/>
    </row>
    <row r="41" spans="1:3" ht="30" customHeight="1" x14ac:dyDescent="0.2">
      <c r="A41" s="134" t="s">
        <v>501</v>
      </c>
      <c r="B41" s="123"/>
      <c r="C41" s="118"/>
    </row>
    <row r="42" spans="1:3" ht="15.75" customHeight="1" x14ac:dyDescent="0.2">
      <c r="A42" s="223" t="s">
        <v>502</v>
      </c>
      <c r="B42" s="12" t="s">
        <v>503</v>
      </c>
      <c r="C42" s="70"/>
    </row>
    <row r="43" spans="1:3" ht="15.75" customHeight="1" x14ac:dyDescent="0.2">
      <c r="A43" s="223" t="s">
        <v>504</v>
      </c>
      <c r="B43" s="12" t="s">
        <v>505</v>
      </c>
      <c r="C43" s="70"/>
    </row>
    <row r="44" spans="1:3" ht="25.5" x14ac:dyDescent="0.2">
      <c r="A44" s="223" t="s">
        <v>506</v>
      </c>
      <c r="B44" s="71" t="s">
        <v>507</v>
      </c>
      <c r="C44" s="70"/>
    </row>
    <row r="45" spans="1:3" ht="30" customHeight="1" x14ac:dyDescent="0.2">
      <c r="A45" s="134" t="s">
        <v>25</v>
      </c>
      <c r="B45" s="123"/>
      <c r="C45" s="118"/>
    </row>
    <row r="46" spans="1:3" ht="15.75" customHeight="1" x14ac:dyDescent="0.2">
      <c r="A46" s="223" t="s">
        <v>508</v>
      </c>
      <c r="B46" s="71" t="s">
        <v>509</v>
      </c>
      <c r="C46" s="70"/>
    </row>
  </sheetData>
  <mergeCells count="7">
    <mergeCell ref="A41:C41"/>
    <mergeCell ref="A45:C45"/>
    <mergeCell ref="A1:C1"/>
    <mergeCell ref="A3:C3"/>
    <mergeCell ref="A7:C7"/>
    <mergeCell ref="A22:C22"/>
    <mergeCell ref="A37:C37"/>
  </mergeCells>
  <hyperlinks>
    <hyperlink ref="B4" r:id="rId1" xr:uid="{00000000-0004-0000-0300-000000000000}"/>
    <hyperlink ref="B5" r:id="rId2" xr:uid="{00000000-0004-0000-0300-000001000000}"/>
    <hyperlink ref="B6" r:id="rId3" xr:uid="{00000000-0004-0000-0300-000002000000}"/>
    <hyperlink ref="B8" r:id="rId4" xr:uid="{00000000-0004-0000-0300-000003000000}"/>
    <hyperlink ref="B9" r:id="rId5" xr:uid="{00000000-0004-0000-0300-000004000000}"/>
    <hyperlink ref="B10" r:id="rId6" xr:uid="{00000000-0004-0000-0300-000005000000}"/>
    <hyperlink ref="B11" r:id="rId7" xr:uid="{00000000-0004-0000-0300-000006000000}"/>
    <hyperlink ref="B12" r:id="rId8" xr:uid="{00000000-0004-0000-0300-000007000000}"/>
    <hyperlink ref="B13" r:id="rId9" xr:uid="{00000000-0004-0000-0300-000008000000}"/>
    <hyperlink ref="B14" r:id="rId10" xr:uid="{00000000-0004-0000-0300-000009000000}"/>
    <hyperlink ref="B15" r:id="rId11" xr:uid="{00000000-0004-0000-0300-00000A000000}"/>
    <hyperlink ref="B16" r:id="rId12" xr:uid="{00000000-0004-0000-0300-00000B000000}"/>
    <hyperlink ref="B17" r:id="rId13" xr:uid="{00000000-0004-0000-0300-00000C000000}"/>
    <hyperlink ref="B18" r:id="rId14" xr:uid="{00000000-0004-0000-0300-00000D000000}"/>
    <hyperlink ref="B19" r:id="rId15" xr:uid="{00000000-0004-0000-0300-00000E000000}"/>
    <hyperlink ref="B20" r:id="rId16" xr:uid="{00000000-0004-0000-0300-00000F000000}"/>
    <hyperlink ref="B21" r:id="rId17" xr:uid="{00000000-0004-0000-0300-000010000000}"/>
    <hyperlink ref="B23" r:id="rId18" xr:uid="{00000000-0004-0000-0300-000011000000}"/>
    <hyperlink ref="B24" r:id="rId19" xr:uid="{00000000-0004-0000-0300-000012000000}"/>
    <hyperlink ref="B25" r:id="rId20" xr:uid="{00000000-0004-0000-0300-000013000000}"/>
    <hyperlink ref="B26" r:id="rId21" xr:uid="{00000000-0004-0000-0300-000014000000}"/>
    <hyperlink ref="B27" r:id="rId22" xr:uid="{00000000-0004-0000-0300-000015000000}"/>
    <hyperlink ref="B28" r:id="rId23" xr:uid="{00000000-0004-0000-0300-000016000000}"/>
    <hyperlink ref="B29" r:id="rId24" xr:uid="{00000000-0004-0000-0300-000017000000}"/>
    <hyperlink ref="B30" r:id="rId25" xr:uid="{00000000-0004-0000-0300-000018000000}"/>
    <hyperlink ref="B31" r:id="rId26" xr:uid="{00000000-0004-0000-0300-000019000000}"/>
    <hyperlink ref="B32" r:id="rId27" xr:uid="{00000000-0004-0000-0300-00001A000000}"/>
    <hyperlink ref="B33" r:id="rId28" xr:uid="{00000000-0004-0000-0300-00001B000000}"/>
    <hyperlink ref="B34" r:id="rId29" xr:uid="{00000000-0004-0000-0300-00001C000000}"/>
    <hyperlink ref="B35" r:id="rId30" xr:uid="{00000000-0004-0000-0300-00001D000000}"/>
    <hyperlink ref="B36" r:id="rId31" xr:uid="{00000000-0004-0000-0300-00001E000000}"/>
    <hyperlink ref="B38" r:id="rId32" xr:uid="{00000000-0004-0000-0300-00001F000000}"/>
    <hyperlink ref="B39" r:id="rId33" xr:uid="{00000000-0004-0000-0300-000020000000}"/>
    <hyperlink ref="B40" r:id="rId34" xr:uid="{00000000-0004-0000-0300-000021000000}"/>
    <hyperlink ref="B42" r:id="rId35" xr:uid="{00000000-0004-0000-0300-000022000000}"/>
    <hyperlink ref="B43" r:id="rId36" xr:uid="{00000000-0004-0000-0300-000023000000}"/>
    <hyperlink ref="B44" r:id="rId37" xr:uid="{00000000-0004-0000-0300-000024000000}"/>
    <hyperlink ref="B46" r:id="rId38" xr:uid="{00000000-0004-0000-0300-00002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22"/>
  <sheetViews>
    <sheetView workbookViewId="0">
      <pane ySplit="2" topLeftCell="A3" activePane="bottomLeft" state="frozen"/>
      <selection pane="bottomLeft" activeCell="J67" sqref="J67"/>
    </sheetView>
  </sheetViews>
  <sheetFormatPr defaultColWidth="12.5703125" defaultRowHeight="15" customHeight="1" x14ac:dyDescent="0.2"/>
  <cols>
    <col min="1" max="1" width="25" customWidth="1"/>
    <col min="2" max="2" width="12.42578125" customWidth="1"/>
    <col min="3" max="3" width="60.42578125" customWidth="1"/>
    <col min="4" max="4" width="46.42578125" customWidth="1"/>
    <col min="5" max="5" width="12.5703125" customWidth="1"/>
    <col min="6" max="6" width="35.5703125" customWidth="1"/>
    <col min="7" max="7" width="58.42578125" customWidth="1"/>
    <col min="8" max="8" width="40" customWidth="1"/>
    <col min="9" max="9" width="15.42578125" customWidth="1"/>
    <col min="10" max="10" width="33.42578125" customWidth="1"/>
    <col min="11" max="11" width="44.42578125" customWidth="1"/>
  </cols>
  <sheetData>
    <row r="1" spans="1:26" ht="33.75" customHeight="1" x14ac:dyDescent="0.2">
      <c r="A1" s="135" t="s">
        <v>510</v>
      </c>
      <c r="B1" s="123"/>
      <c r="C1" s="123"/>
      <c r="D1" s="123"/>
      <c r="E1" s="123"/>
      <c r="F1" s="123"/>
      <c r="G1" s="123"/>
      <c r="H1" s="123"/>
      <c r="I1" s="123"/>
      <c r="J1" s="118"/>
      <c r="K1" s="72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spans="1:26" ht="28.5" customHeight="1" x14ac:dyDescent="0.2">
      <c r="A2" s="74" t="s">
        <v>511</v>
      </c>
      <c r="B2" s="74" t="s">
        <v>512</v>
      </c>
      <c r="C2" s="74" t="s">
        <v>513</v>
      </c>
      <c r="D2" s="74" t="s">
        <v>514</v>
      </c>
      <c r="E2" s="136" t="s">
        <v>515</v>
      </c>
      <c r="F2" s="118"/>
      <c r="G2" s="74" t="s">
        <v>516</v>
      </c>
      <c r="H2" s="74" t="s">
        <v>517</v>
      </c>
      <c r="I2" s="74" t="s">
        <v>257</v>
      </c>
      <c r="J2" s="74" t="s">
        <v>518</v>
      </c>
      <c r="K2" s="15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spans="1:26" ht="28.5" customHeight="1" x14ac:dyDescent="0.2">
      <c r="A3" s="137" t="s">
        <v>519</v>
      </c>
      <c r="B3" s="123"/>
      <c r="C3" s="123"/>
      <c r="D3" s="123"/>
      <c r="E3" s="123"/>
      <c r="F3" s="123"/>
      <c r="G3" s="123"/>
      <c r="H3" s="123"/>
      <c r="I3" s="123"/>
      <c r="J3" s="118"/>
      <c r="K3" s="15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6" ht="114.95" customHeight="1" x14ac:dyDescent="0.2">
      <c r="A4" s="138" t="s">
        <v>520</v>
      </c>
      <c r="B4" s="75" t="s">
        <v>521</v>
      </c>
      <c r="C4" s="228" t="s">
        <v>522</v>
      </c>
      <c r="D4" s="228" t="s">
        <v>523</v>
      </c>
      <c r="E4" s="229" t="s">
        <v>524</v>
      </c>
      <c r="F4" s="230"/>
      <c r="G4" s="228" t="s">
        <v>525</v>
      </c>
      <c r="H4" s="228" t="s">
        <v>526</v>
      </c>
      <c r="I4" s="231" t="s">
        <v>28</v>
      </c>
      <c r="J4" s="232" t="s">
        <v>6</v>
      </c>
      <c r="K4" s="15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spans="1:26" ht="114.95" customHeight="1" x14ac:dyDescent="0.2">
      <c r="A5" s="125"/>
      <c r="B5" s="75" t="s">
        <v>527</v>
      </c>
      <c r="C5" s="228" t="s">
        <v>528</v>
      </c>
      <c r="D5" s="228" t="s">
        <v>523</v>
      </c>
      <c r="E5" s="229" t="s">
        <v>529</v>
      </c>
      <c r="F5" s="230"/>
      <c r="G5" s="228" t="s">
        <v>530</v>
      </c>
      <c r="H5" s="228" t="s">
        <v>526</v>
      </c>
      <c r="I5" s="231" t="s">
        <v>28</v>
      </c>
      <c r="J5" s="232" t="s">
        <v>6</v>
      </c>
      <c r="K5" s="15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spans="1:26" ht="114.95" customHeight="1" x14ac:dyDescent="0.2">
      <c r="A6" s="125"/>
      <c r="B6" s="75" t="s">
        <v>531</v>
      </c>
      <c r="C6" s="228" t="s">
        <v>528</v>
      </c>
      <c r="D6" s="228" t="s">
        <v>523</v>
      </c>
      <c r="E6" s="229" t="s">
        <v>532</v>
      </c>
      <c r="F6" s="230"/>
      <c r="G6" s="228" t="s">
        <v>533</v>
      </c>
      <c r="H6" s="228" t="s">
        <v>526</v>
      </c>
      <c r="I6" s="231" t="s">
        <v>28</v>
      </c>
      <c r="J6" s="232" t="s">
        <v>6</v>
      </c>
      <c r="K6" s="15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spans="1:26" ht="114.95" customHeight="1" x14ac:dyDescent="0.2">
      <c r="A7" s="125"/>
      <c r="B7" s="75" t="s">
        <v>534</v>
      </c>
      <c r="C7" s="228" t="s">
        <v>535</v>
      </c>
      <c r="D7" s="228" t="s">
        <v>523</v>
      </c>
      <c r="E7" s="229" t="s">
        <v>536</v>
      </c>
      <c r="F7" s="230"/>
      <c r="G7" s="228" t="s">
        <v>537</v>
      </c>
      <c r="H7" s="228" t="s">
        <v>526</v>
      </c>
      <c r="I7" s="231" t="s">
        <v>28</v>
      </c>
      <c r="J7" s="232" t="s">
        <v>6</v>
      </c>
      <c r="K7" s="15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spans="1:26" ht="114.95" customHeight="1" x14ac:dyDescent="0.2">
      <c r="A8" s="125"/>
      <c r="B8" s="75" t="s">
        <v>538</v>
      </c>
      <c r="C8" s="228" t="s">
        <v>535</v>
      </c>
      <c r="D8" s="228" t="s">
        <v>523</v>
      </c>
      <c r="E8" s="229" t="s">
        <v>539</v>
      </c>
      <c r="F8" s="230"/>
      <c r="G8" s="228" t="s">
        <v>540</v>
      </c>
      <c r="H8" s="228" t="s">
        <v>526</v>
      </c>
      <c r="I8" s="231" t="s">
        <v>28</v>
      </c>
      <c r="J8" s="232" t="s">
        <v>6</v>
      </c>
      <c r="K8" s="15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1:26" ht="125.1" customHeight="1" x14ac:dyDescent="0.2">
      <c r="A9" s="125"/>
      <c r="B9" s="75" t="s">
        <v>541</v>
      </c>
      <c r="C9" s="228" t="s">
        <v>542</v>
      </c>
      <c r="D9" s="228" t="s">
        <v>523</v>
      </c>
      <c r="E9" s="229" t="s">
        <v>543</v>
      </c>
      <c r="F9" s="230"/>
      <c r="G9" s="228" t="s">
        <v>544</v>
      </c>
      <c r="H9" s="228" t="s">
        <v>526</v>
      </c>
      <c r="I9" s="231" t="s">
        <v>28</v>
      </c>
      <c r="J9" s="232" t="s">
        <v>7</v>
      </c>
      <c r="K9" s="15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spans="1:26" ht="150" customHeight="1" x14ac:dyDescent="0.2">
      <c r="A10" s="126"/>
      <c r="B10" s="75" t="s">
        <v>545</v>
      </c>
      <c r="C10" s="228" t="s">
        <v>546</v>
      </c>
      <c r="D10" s="228" t="s">
        <v>523</v>
      </c>
      <c r="E10" s="229" t="s">
        <v>547</v>
      </c>
      <c r="F10" s="230"/>
      <c r="G10" s="228" t="s">
        <v>548</v>
      </c>
      <c r="H10" s="228" t="s">
        <v>526</v>
      </c>
      <c r="I10" s="231" t="s">
        <v>28</v>
      </c>
      <c r="J10" s="232" t="s">
        <v>8</v>
      </c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spans="1:26" ht="89.25" customHeight="1" x14ac:dyDescent="0.2">
      <c r="A11" s="138" t="s">
        <v>549</v>
      </c>
      <c r="B11" s="75" t="s">
        <v>550</v>
      </c>
      <c r="C11" s="228" t="s">
        <v>551</v>
      </c>
      <c r="D11" s="228" t="s">
        <v>523</v>
      </c>
      <c r="E11" s="229" t="s">
        <v>552</v>
      </c>
      <c r="F11" s="230"/>
      <c r="G11" s="228" t="s">
        <v>553</v>
      </c>
      <c r="H11" s="228" t="s">
        <v>526</v>
      </c>
      <c r="I11" s="231" t="s">
        <v>28</v>
      </c>
      <c r="J11" s="233" t="s">
        <v>554</v>
      </c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spans="1:26" ht="152.25" customHeight="1" x14ac:dyDescent="0.2">
      <c r="A12" s="125"/>
      <c r="B12" s="75" t="s">
        <v>555</v>
      </c>
      <c r="C12" s="228" t="s">
        <v>556</v>
      </c>
      <c r="D12" s="228" t="s">
        <v>523</v>
      </c>
      <c r="E12" s="229" t="s">
        <v>557</v>
      </c>
      <c r="F12" s="230"/>
      <c r="G12" s="228" t="s">
        <v>558</v>
      </c>
      <c r="H12" s="228" t="s">
        <v>526</v>
      </c>
      <c r="I12" s="231" t="s">
        <v>32</v>
      </c>
      <c r="J12" s="234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spans="1:26" ht="153.75" customHeight="1" x14ac:dyDescent="0.2">
      <c r="A13" s="125"/>
      <c r="B13" s="75" t="s">
        <v>559</v>
      </c>
      <c r="C13" s="228" t="s">
        <v>560</v>
      </c>
      <c r="D13" s="228" t="s">
        <v>523</v>
      </c>
      <c r="E13" s="229" t="s">
        <v>561</v>
      </c>
      <c r="F13" s="230"/>
      <c r="G13" s="228" t="s">
        <v>562</v>
      </c>
      <c r="H13" s="228" t="s">
        <v>526</v>
      </c>
      <c r="I13" s="231" t="s">
        <v>32</v>
      </c>
      <c r="J13" s="235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spans="1:26" ht="185.25" customHeight="1" x14ac:dyDescent="0.2">
      <c r="A14" s="125"/>
      <c r="B14" s="75" t="s">
        <v>563</v>
      </c>
      <c r="C14" s="228" t="s">
        <v>564</v>
      </c>
      <c r="D14" s="228" t="s">
        <v>523</v>
      </c>
      <c r="E14" s="229" t="s">
        <v>565</v>
      </c>
      <c r="F14" s="230"/>
      <c r="G14" s="228" t="s">
        <v>566</v>
      </c>
      <c r="H14" s="228" t="s">
        <v>526</v>
      </c>
      <c r="I14" s="231" t="s">
        <v>28</v>
      </c>
      <c r="J14" s="232" t="s">
        <v>14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spans="1:26" ht="203.25" customHeight="1" x14ac:dyDescent="0.2">
      <c r="A15" s="126"/>
      <c r="B15" s="75" t="s">
        <v>567</v>
      </c>
      <c r="C15" s="228" t="s">
        <v>568</v>
      </c>
      <c r="D15" s="228" t="s">
        <v>523</v>
      </c>
      <c r="E15" s="229" t="s">
        <v>569</v>
      </c>
      <c r="F15" s="230"/>
      <c r="G15" s="228" t="s">
        <v>570</v>
      </c>
      <c r="H15" s="228" t="s">
        <v>526</v>
      </c>
      <c r="I15" s="231" t="s">
        <v>28</v>
      </c>
      <c r="J15" s="233" t="s">
        <v>571</v>
      </c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spans="1:26" ht="136.5" customHeight="1" x14ac:dyDescent="0.2">
      <c r="A16" s="138" t="s">
        <v>572</v>
      </c>
      <c r="B16" s="75" t="s">
        <v>573</v>
      </c>
      <c r="C16" s="228" t="s">
        <v>574</v>
      </c>
      <c r="D16" s="228" t="s">
        <v>523</v>
      </c>
      <c r="E16" s="229" t="s">
        <v>575</v>
      </c>
      <c r="F16" s="230"/>
      <c r="G16" s="228" t="s">
        <v>576</v>
      </c>
      <c r="H16" s="228" t="s">
        <v>526</v>
      </c>
      <c r="I16" s="231" t="s">
        <v>32</v>
      </c>
      <c r="J16" s="236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spans="1:26" ht="155.25" customHeight="1" x14ac:dyDescent="0.2">
      <c r="A17" s="125"/>
      <c r="B17" s="75" t="s">
        <v>577</v>
      </c>
      <c r="C17" s="237" t="s">
        <v>578</v>
      </c>
      <c r="D17" s="228" t="s">
        <v>579</v>
      </c>
      <c r="E17" s="229" t="s">
        <v>580</v>
      </c>
      <c r="F17" s="230"/>
      <c r="G17" s="228" t="s">
        <v>581</v>
      </c>
      <c r="H17" s="228" t="s">
        <v>526</v>
      </c>
      <c r="I17" s="231" t="s">
        <v>32</v>
      </c>
      <c r="J17" s="236"/>
      <c r="K17" s="16" t="s">
        <v>274</v>
      </c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spans="1:26" ht="168.75" customHeight="1" x14ac:dyDescent="0.2">
      <c r="A18" s="125"/>
      <c r="B18" s="75" t="s">
        <v>582</v>
      </c>
      <c r="C18" s="237" t="s">
        <v>583</v>
      </c>
      <c r="D18" s="228" t="s">
        <v>579</v>
      </c>
      <c r="E18" s="229" t="s">
        <v>584</v>
      </c>
      <c r="F18" s="230"/>
      <c r="G18" s="228" t="s">
        <v>585</v>
      </c>
      <c r="H18" s="228" t="s">
        <v>526</v>
      </c>
      <c r="I18" s="231" t="s">
        <v>32</v>
      </c>
      <c r="J18" s="236"/>
      <c r="K18" s="16" t="s">
        <v>586</v>
      </c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spans="1:26" ht="161.25" customHeight="1" x14ac:dyDescent="0.2">
      <c r="A19" s="125"/>
      <c r="B19" s="75" t="s">
        <v>587</v>
      </c>
      <c r="C19" s="228" t="s">
        <v>588</v>
      </c>
      <c r="D19" s="228" t="s">
        <v>579</v>
      </c>
      <c r="E19" s="229" t="s">
        <v>589</v>
      </c>
      <c r="F19" s="230"/>
      <c r="G19" s="228" t="s">
        <v>590</v>
      </c>
      <c r="H19" s="228" t="s">
        <v>526</v>
      </c>
      <c r="I19" s="231" t="s">
        <v>32</v>
      </c>
      <c r="J19" s="236"/>
      <c r="K19" s="16" t="s">
        <v>274</v>
      </c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spans="1:26" ht="138" customHeight="1" x14ac:dyDescent="0.2">
      <c r="A20" s="125"/>
      <c r="B20" s="75" t="s">
        <v>591</v>
      </c>
      <c r="C20" s="228" t="s">
        <v>592</v>
      </c>
      <c r="D20" s="228" t="s">
        <v>579</v>
      </c>
      <c r="E20" s="238" t="s">
        <v>1220</v>
      </c>
      <c r="F20" s="230"/>
      <c r="G20" s="228" t="s">
        <v>593</v>
      </c>
      <c r="H20" s="228" t="s">
        <v>526</v>
      </c>
      <c r="I20" s="231" t="s">
        <v>32</v>
      </c>
      <c r="J20" s="236"/>
      <c r="K20" s="16" t="s">
        <v>274</v>
      </c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spans="1:26" ht="130.5" customHeight="1" x14ac:dyDescent="0.2">
      <c r="A21" s="125"/>
      <c r="B21" s="75" t="s">
        <v>594</v>
      </c>
      <c r="C21" s="228" t="s">
        <v>595</v>
      </c>
      <c r="D21" s="228" t="s">
        <v>579</v>
      </c>
      <c r="E21" s="238" t="s">
        <v>1219</v>
      </c>
      <c r="F21" s="230"/>
      <c r="G21" s="228" t="s">
        <v>596</v>
      </c>
      <c r="H21" s="228" t="s">
        <v>526</v>
      </c>
      <c r="I21" s="231" t="s">
        <v>32</v>
      </c>
      <c r="J21" s="236"/>
      <c r="K21" s="16" t="s">
        <v>274</v>
      </c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spans="1:26" ht="202.5" customHeight="1" x14ac:dyDescent="0.2">
      <c r="A22" s="125"/>
      <c r="B22" s="75" t="s">
        <v>597</v>
      </c>
      <c r="C22" s="237" t="s">
        <v>598</v>
      </c>
      <c r="D22" s="228" t="s">
        <v>579</v>
      </c>
      <c r="E22" s="229" t="s">
        <v>599</v>
      </c>
      <c r="F22" s="230"/>
      <c r="G22" s="228" t="s">
        <v>600</v>
      </c>
      <c r="H22" s="228" t="s">
        <v>526</v>
      </c>
      <c r="I22" s="231" t="s">
        <v>32</v>
      </c>
      <c r="J22" s="236"/>
      <c r="K22" s="16" t="s">
        <v>274</v>
      </c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spans="1:26" ht="213" customHeight="1" x14ac:dyDescent="0.2">
      <c r="A23" s="125"/>
      <c r="B23" s="75" t="s">
        <v>601</v>
      </c>
      <c r="C23" s="237" t="s">
        <v>602</v>
      </c>
      <c r="D23" s="228" t="s">
        <v>579</v>
      </c>
      <c r="E23" s="229" t="s">
        <v>603</v>
      </c>
      <c r="F23" s="230"/>
      <c r="G23" s="228" t="s">
        <v>604</v>
      </c>
      <c r="H23" s="228" t="s">
        <v>526</v>
      </c>
      <c r="I23" s="231" t="s">
        <v>32</v>
      </c>
      <c r="J23" s="236"/>
      <c r="K23" s="16" t="s">
        <v>274</v>
      </c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spans="1:26" ht="135.75" customHeight="1" x14ac:dyDescent="0.2">
      <c r="A24" s="125"/>
      <c r="B24" s="75" t="s">
        <v>605</v>
      </c>
      <c r="C24" s="237" t="s">
        <v>606</v>
      </c>
      <c r="D24" s="228" t="s">
        <v>579</v>
      </c>
      <c r="E24" s="229" t="s">
        <v>607</v>
      </c>
      <c r="F24" s="230"/>
      <c r="G24" s="228" t="s">
        <v>608</v>
      </c>
      <c r="H24" s="228" t="s">
        <v>526</v>
      </c>
      <c r="I24" s="231" t="s">
        <v>32</v>
      </c>
      <c r="J24" s="236"/>
      <c r="K24" s="16" t="s">
        <v>274</v>
      </c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spans="1:26" ht="167.25" customHeight="1" x14ac:dyDescent="0.2">
      <c r="A25" s="125"/>
      <c r="B25" s="75" t="s">
        <v>609</v>
      </c>
      <c r="C25" s="237" t="s">
        <v>610</v>
      </c>
      <c r="D25" s="228" t="s">
        <v>579</v>
      </c>
      <c r="E25" s="229" t="s">
        <v>611</v>
      </c>
      <c r="F25" s="230"/>
      <c r="G25" s="228" t="s">
        <v>612</v>
      </c>
      <c r="H25" s="228" t="s">
        <v>526</v>
      </c>
      <c r="I25" s="231" t="s">
        <v>32</v>
      </c>
      <c r="J25" s="236"/>
      <c r="K25" s="16" t="s">
        <v>274</v>
      </c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spans="1:26" ht="166.5" customHeight="1" x14ac:dyDescent="0.2">
      <c r="A26" s="125"/>
      <c r="B26" s="75" t="s">
        <v>613</v>
      </c>
      <c r="C26" s="237" t="s">
        <v>614</v>
      </c>
      <c r="D26" s="228" t="s">
        <v>579</v>
      </c>
      <c r="E26" s="229" t="s">
        <v>615</v>
      </c>
      <c r="F26" s="230"/>
      <c r="G26" s="228" t="s">
        <v>616</v>
      </c>
      <c r="H26" s="228" t="s">
        <v>526</v>
      </c>
      <c r="I26" s="231" t="s">
        <v>32</v>
      </c>
      <c r="J26" s="236"/>
      <c r="K26" s="16" t="s">
        <v>274</v>
      </c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spans="1:26" ht="168" customHeight="1" x14ac:dyDescent="0.2">
      <c r="A27" s="125"/>
      <c r="B27" s="75" t="s">
        <v>617</v>
      </c>
      <c r="C27" s="237" t="s">
        <v>618</v>
      </c>
      <c r="D27" s="228" t="s">
        <v>579</v>
      </c>
      <c r="E27" s="229" t="s">
        <v>611</v>
      </c>
      <c r="F27" s="230"/>
      <c r="G27" s="228" t="s">
        <v>619</v>
      </c>
      <c r="H27" s="228" t="s">
        <v>526</v>
      </c>
      <c r="I27" s="231" t="s">
        <v>32</v>
      </c>
      <c r="J27" s="236"/>
      <c r="K27" s="16" t="s">
        <v>274</v>
      </c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spans="1:26" ht="144.75" customHeight="1" x14ac:dyDescent="0.2">
      <c r="A28" s="125"/>
      <c r="B28" s="75" t="s">
        <v>620</v>
      </c>
      <c r="C28" s="237" t="s">
        <v>621</v>
      </c>
      <c r="D28" s="228" t="s">
        <v>579</v>
      </c>
      <c r="E28" s="229" t="s">
        <v>622</v>
      </c>
      <c r="F28" s="230"/>
      <c r="G28" s="228" t="s">
        <v>623</v>
      </c>
      <c r="H28" s="228" t="s">
        <v>526</v>
      </c>
      <c r="I28" s="231" t="s">
        <v>32</v>
      </c>
      <c r="J28" s="236"/>
      <c r="K28" s="16" t="s">
        <v>274</v>
      </c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spans="1:26" ht="156.75" customHeight="1" x14ac:dyDescent="0.2">
      <c r="A29" s="126"/>
      <c r="B29" s="75" t="s">
        <v>624</v>
      </c>
      <c r="C29" s="237" t="s">
        <v>625</v>
      </c>
      <c r="D29" s="228" t="s">
        <v>579</v>
      </c>
      <c r="E29" s="229" t="s">
        <v>626</v>
      </c>
      <c r="F29" s="230"/>
      <c r="G29" s="228" t="s">
        <v>627</v>
      </c>
      <c r="H29" s="228" t="s">
        <v>526</v>
      </c>
      <c r="I29" s="231" t="s">
        <v>28</v>
      </c>
      <c r="J29" s="232" t="s">
        <v>13</v>
      </c>
      <c r="K29" s="16" t="s">
        <v>274</v>
      </c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spans="1:26" ht="30" customHeight="1" x14ac:dyDescent="0.2">
      <c r="A30" s="137" t="s">
        <v>628</v>
      </c>
      <c r="B30" s="123"/>
      <c r="C30" s="123"/>
      <c r="D30" s="123"/>
      <c r="E30" s="123"/>
      <c r="F30" s="123"/>
      <c r="G30" s="123"/>
      <c r="H30" s="123"/>
      <c r="I30" s="123"/>
      <c r="J30" s="118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spans="1:26" ht="132" customHeight="1" x14ac:dyDescent="0.2">
      <c r="A31" s="138" t="s">
        <v>629</v>
      </c>
      <c r="B31" s="75" t="s">
        <v>630</v>
      </c>
      <c r="C31" s="76" t="s">
        <v>631</v>
      </c>
      <c r="D31" s="76" t="s">
        <v>523</v>
      </c>
      <c r="E31" s="229" t="s">
        <v>543</v>
      </c>
      <c r="F31" s="230"/>
      <c r="G31" s="228" t="s">
        <v>632</v>
      </c>
      <c r="H31" s="228" t="s">
        <v>526</v>
      </c>
      <c r="I31" s="231" t="s">
        <v>32</v>
      </c>
      <c r="J31" s="235"/>
      <c r="K31" s="78" t="s">
        <v>633</v>
      </c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spans="1:26" ht="129.75" customHeight="1" x14ac:dyDescent="0.2">
      <c r="A32" s="125"/>
      <c r="B32" s="75" t="s">
        <v>634</v>
      </c>
      <c r="C32" s="76" t="s">
        <v>635</v>
      </c>
      <c r="D32" s="76" t="s">
        <v>523</v>
      </c>
      <c r="E32" s="229" t="s">
        <v>543</v>
      </c>
      <c r="F32" s="230"/>
      <c r="G32" s="228" t="s">
        <v>636</v>
      </c>
      <c r="H32" s="228" t="s">
        <v>526</v>
      </c>
      <c r="I32" s="231" t="s">
        <v>28</v>
      </c>
      <c r="J32" s="232" t="s">
        <v>9</v>
      </c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spans="1:26" ht="130.5" customHeight="1" x14ac:dyDescent="0.2">
      <c r="A33" s="125"/>
      <c r="B33" s="75" t="s">
        <v>637</v>
      </c>
      <c r="C33" s="76" t="s">
        <v>638</v>
      </c>
      <c r="D33" s="76" t="s">
        <v>523</v>
      </c>
      <c r="E33" s="229" t="s">
        <v>543</v>
      </c>
      <c r="F33" s="230"/>
      <c r="G33" s="228" t="s">
        <v>639</v>
      </c>
      <c r="H33" s="228" t="s">
        <v>526</v>
      </c>
      <c r="I33" s="231" t="s">
        <v>32</v>
      </c>
      <c r="J33" s="235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spans="1:26" ht="131.25" customHeight="1" x14ac:dyDescent="0.2">
      <c r="A34" s="125"/>
      <c r="B34" s="75" t="s">
        <v>640</v>
      </c>
      <c r="C34" s="228" t="s">
        <v>641</v>
      </c>
      <c r="D34" s="228" t="s">
        <v>523</v>
      </c>
      <c r="E34" s="229" t="s">
        <v>543</v>
      </c>
      <c r="F34" s="230"/>
      <c r="G34" s="228" t="s">
        <v>642</v>
      </c>
      <c r="H34" s="228" t="s">
        <v>526</v>
      </c>
      <c r="I34" s="231" t="s">
        <v>32</v>
      </c>
      <c r="J34" s="235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spans="1:26" ht="129" customHeight="1" x14ac:dyDescent="0.2">
      <c r="A35" s="125"/>
      <c r="B35" s="75" t="s">
        <v>643</v>
      </c>
      <c r="C35" s="228" t="s">
        <v>644</v>
      </c>
      <c r="D35" s="228" t="s">
        <v>523</v>
      </c>
      <c r="E35" s="229" t="s">
        <v>543</v>
      </c>
      <c r="F35" s="230"/>
      <c r="G35" s="228" t="s">
        <v>645</v>
      </c>
      <c r="H35" s="228" t="s">
        <v>526</v>
      </c>
      <c r="I35" s="231" t="s">
        <v>32</v>
      </c>
      <c r="J35" s="235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spans="1:26" ht="126.75" customHeight="1" x14ac:dyDescent="0.2">
      <c r="A36" s="125"/>
      <c r="B36" s="75" t="s">
        <v>646</v>
      </c>
      <c r="C36" s="228" t="s">
        <v>647</v>
      </c>
      <c r="D36" s="228" t="s">
        <v>523</v>
      </c>
      <c r="E36" s="229" t="s">
        <v>543</v>
      </c>
      <c r="F36" s="230"/>
      <c r="G36" s="228" t="s">
        <v>648</v>
      </c>
      <c r="H36" s="228" t="s">
        <v>526</v>
      </c>
      <c r="I36" s="231" t="s">
        <v>28</v>
      </c>
      <c r="J36" s="232" t="s">
        <v>7</v>
      </c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spans="1:26" ht="122.25" customHeight="1" x14ac:dyDescent="0.2">
      <c r="A37" s="126"/>
      <c r="B37" s="75" t="s">
        <v>649</v>
      </c>
      <c r="C37" s="228" t="s">
        <v>650</v>
      </c>
      <c r="D37" s="228" t="s">
        <v>523</v>
      </c>
      <c r="E37" s="229" t="s">
        <v>543</v>
      </c>
      <c r="F37" s="230"/>
      <c r="G37" s="228" t="s">
        <v>651</v>
      </c>
      <c r="H37" s="228" t="s">
        <v>526</v>
      </c>
      <c r="I37" s="231" t="s">
        <v>32</v>
      </c>
      <c r="J37" s="235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spans="1:26" ht="90" customHeight="1" x14ac:dyDescent="0.2">
      <c r="A38" s="138" t="s">
        <v>652</v>
      </c>
      <c r="B38" s="75" t="s">
        <v>653</v>
      </c>
      <c r="C38" s="228" t="s">
        <v>654</v>
      </c>
      <c r="D38" s="228" t="s">
        <v>523</v>
      </c>
      <c r="E38" s="229" t="s">
        <v>655</v>
      </c>
      <c r="F38" s="230"/>
      <c r="G38" s="228" t="s">
        <v>656</v>
      </c>
      <c r="H38" s="228" t="s">
        <v>526</v>
      </c>
      <c r="I38" s="231" t="s">
        <v>32</v>
      </c>
      <c r="J38" s="235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spans="1:26" ht="90" customHeight="1" x14ac:dyDescent="0.2">
      <c r="A39" s="125"/>
      <c r="B39" s="75" t="s">
        <v>657</v>
      </c>
      <c r="C39" s="228" t="s">
        <v>658</v>
      </c>
      <c r="D39" s="228" t="s">
        <v>523</v>
      </c>
      <c r="E39" s="229" t="s">
        <v>655</v>
      </c>
      <c r="F39" s="230"/>
      <c r="G39" s="228" t="s">
        <v>659</v>
      </c>
      <c r="H39" s="228" t="s">
        <v>526</v>
      </c>
      <c r="I39" s="231" t="s">
        <v>32</v>
      </c>
      <c r="J39" s="235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spans="1:26" ht="90" customHeight="1" x14ac:dyDescent="0.2">
      <c r="A40" s="125"/>
      <c r="B40" s="75" t="s">
        <v>660</v>
      </c>
      <c r="C40" s="228" t="s">
        <v>661</v>
      </c>
      <c r="D40" s="228" t="s">
        <v>523</v>
      </c>
      <c r="E40" s="229" t="s">
        <v>655</v>
      </c>
      <c r="F40" s="230"/>
      <c r="G40" s="228" t="s">
        <v>662</v>
      </c>
      <c r="H40" s="228" t="s">
        <v>526</v>
      </c>
      <c r="I40" s="231" t="s">
        <v>32</v>
      </c>
      <c r="J40" s="235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spans="1:26" ht="90" customHeight="1" x14ac:dyDescent="0.2">
      <c r="A41" s="125"/>
      <c r="B41" s="75" t="s">
        <v>663</v>
      </c>
      <c r="C41" s="228" t="s">
        <v>638</v>
      </c>
      <c r="D41" s="228" t="s">
        <v>523</v>
      </c>
      <c r="E41" s="229" t="s">
        <v>655</v>
      </c>
      <c r="F41" s="230"/>
      <c r="G41" s="228" t="s">
        <v>664</v>
      </c>
      <c r="H41" s="228" t="s">
        <v>526</v>
      </c>
      <c r="I41" s="231" t="s">
        <v>32</v>
      </c>
      <c r="J41" s="235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spans="1:26" ht="90" customHeight="1" x14ac:dyDescent="0.2">
      <c r="A42" s="125"/>
      <c r="B42" s="75" t="s">
        <v>665</v>
      </c>
      <c r="C42" s="228" t="s">
        <v>666</v>
      </c>
      <c r="D42" s="228" t="s">
        <v>523</v>
      </c>
      <c r="E42" s="229" t="s">
        <v>655</v>
      </c>
      <c r="F42" s="230"/>
      <c r="G42" s="228" t="s">
        <v>667</v>
      </c>
      <c r="H42" s="228" t="s">
        <v>526</v>
      </c>
      <c r="I42" s="231" t="s">
        <v>32</v>
      </c>
      <c r="J42" s="235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spans="1:26" ht="90" customHeight="1" x14ac:dyDescent="0.2">
      <c r="A43" s="125"/>
      <c r="B43" s="75" t="s">
        <v>668</v>
      </c>
      <c r="C43" s="228" t="s">
        <v>669</v>
      </c>
      <c r="D43" s="228" t="s">
        <v>523</v>
      </c>
      <c r="E43" s="229" t="s">
        <v>655</v>
      </c>
      <c r="F43" s="230"/>
      <c r="G43" s="228" t="s">
        <v>670</v>
      </c>
      <c r="H43" s="228" t="s">
        <v>526</v>
      </c>
      <c r="I43" s="231" t="s">
        <v>28</v>
      </c>
      <c r="J43" s="233" t="s">
        <v>671</v>
      </c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spans="1:26" ht="90" customHeight="1" x14ac:dyDescent="0.2">
      <c r="A44" s="125"/>
      <c r="B44" s="75" t="s">
        <v>672</v>
      </c>
      <c r="C44" s="228" t="s">
        <v>673</v>
      </c>
      <c r="D44" s="228" t="s">
        <v>523</v>
      </c>
      <c r="E44" s="229" t="s">
        <v>655</v>
      </c>
      <c r="F44" s="230"/>
      <c r="G44" s="228" t="s">
        <v>674</v>
      </c>
      <c r="H44" s="228" t="s">
        <v>526</v>
      </c>
      <c r="I44" s="231" t="s">
        <v>32</v>
      </c>
      <c r="J44" s="235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spans="1:26" ht="90" customHeight="1" x14ac:dyDescent="0.2">
      <c r="A45" s="125"/>
      <c r="B45" s="75" t="s">
        <v>675</v>
      </c>
      <c r="C45" s="228" t="s">
        <v>676</v>
      </c>
      <c r="D45" s="228" t="s">
        <v>523</v>
      </c>
      <c r="E45" s="229" t="s">
        <v>655</v>
      </c>
      <c r="F45" s="230"/>
      <c r="G45" s="228" t="s">
        <v>659</v>
      </c>
      <c r="H45" s="228" t="s">
        <v>526</v>
      </c>
      <c r="I45" s="231" t="s">
        <v>32</v>
      </c>
      <c r="J45" s="235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spans="1:26" ht="90" customHeight="1" x14ac:dyDescent="0.2">
      <c r="A46" s="126"/>
      <c r="B46" s="75" t="s">
        <v>677</v>
      </c>
      <c r="C46" s="228" t="s">
        <v>678</v>
      </c>
      <c r="D46" s="228" t="s">
        <v>523</v>
      </c>
      <c r="E46" s="229" t="s">
        <v>655</v>
      </c>
      <c r="F46" s="230"/>
      <c r="G46" s="228" t="s">
        <v>679</v>
      </c>
      <c r="H46" s="228" t="s">
        <v>526</v>
      </c>
      <c r="I46" s="231" t="s">
        <v>32</v>
      </c>
      <c r="J46" s="235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spans="1:26" ht="72" customHeight="1" x14ac:dyDescent="0.2">
      <c r="A47" s="138" t="s">
        <v>680</v>
      </c>
      <c r="B47" s="75" t="s">
        <v>681</v>
      </c>
      <c r="C47" s="228" t="s">
        <v>682</v>
      </c>
      <c r="D47" s="228" t="s">
        <v>523</v>
      </c>
      <c r="E47" s="229" t="s">
        <v>683</v>
      </c>
      <c r="F47" s="230"/>
      <c r="G47" s="228" t="s">
        <v>684</v>
      </c>
      <c r="H47" s="228" t="s">
        <v>526</v>
      </c>
      <c r="I47" s="231" t="s">
        <v>32</v>
      </c>
      <c r="J47" s="235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spans="1:26" ht="72.75" customHeight="1" x14ac:dyDescent="0.2">
      <c r="A48" s="125"/>
      <c r="B48" s="75" t="s">
        <v>685</v>
      </c>
      <c r="C48" s="228" t="s">
        <v>686</v>
      </c>
      <c r="D48" s="228" t="s">
        <v>523</v>
      </c>
      <c r="E48" s="229" t="s">
        <v>683</v>
      </c>
      <c r="F48" s="230"/>
      <c r="G48" s="228" t="s">
        <v>687</v>
      </c>
      <c r="H48" s="228" t="s">
        <v>526</v>
      </c>
      <c r="I48" s="231" t="s">
        <v>32</v>
      </c>
      <c r="J48" s="235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spans="1:26" ht="74.25" customHeight="1" x14ac:dyDescent="0.2">
      <c r="A49" s="125"/>
      <c r="B49" s="75" t="s">
        <v>688</v>
      </c>
      <c r="C49" s="228" t="s">
        <v>689</v>
      </c>
      <c r="D49" s="228" t="s">
        <v>523</v>
      </c>
      <c r="E49" s="229" t="s">
        <v>683</v>
      </c>
      <c r="F49" s="230"/>
      <c r="G49" s="228" t="s">
        <v>690</v>
      </c>
      <c r="H49" s="228" t="s">
        <v>526</v>
      </c>
      <c r="I49" s="231" t="s">
        <v>28</v>
      </c>
      <c r="J49" s="233" t="s">
        <v>691</v>
      </c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spans="1:26" ht="99" customHeight="1" x14ac:dyDescent="0.2">
      <c r="A50" s="125"/>
      <c r="B50" s="75" t="s">
        <v>692</v>
      </c>
      <c r="C50" s="228" t="s">
        <v>693</v>
      </c>
      <c r="D50" s="228" t="s">
        <v>523</v>
      </c>
      <c r="E50" s="229" t="s">
        <v>683</v>
      </c>
      <c r="F50" s="230"/>
      <c r="G50" s="228" t="s">
        <v>694</v>
      </c>
      <c r="H50" s="228" t="s">
        <v>526</v>
      </c>
      <c r="I50" s="231" t="s">
        <v>32</v>
      </c>
      <c r="J50" s="235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spans="1:26" ht="75" customHeight="1" x14ac:dyDescent="0.2">
      <c r="A51" s="125"/>
      <c r="B51" s="75" t="s">
        <v>695</v>
      </c>
      <c r="C51" s="228" t="s">
        <v>696</v>
      </c>
      <c r="D51" s="228" t="s">
        <v>523</v>
      </c>
      <c r="E51" s="229" t="s">
        <v>683</v>
      </c>
      <c r="F51" s="230"/>
      <c r="G51" s="228" t="s">
        <v>697</v>
      </c>
      <c r="H51" s="228" t="s">
        <v>526</v>
      </c>
      <c r="I51" s="231" t="s">
        <v>32</v>
      </c>
      <c r="J51" s="235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spans="1:26" ht="75" customHeight="1" x14ac:dyDescent="0.2">
      <c r="A52" s="125"/>
      <c r="B52" s="75" t="s">
        <v>698</v>
      </c>
      <c r="C52" s="228" t="s">
        <v>699</v>
      </c>
      <c r="D52" s="228" t="s">
        <v>523</v>
      </c>
      <c r="E52" s="229" t="s">
        <v>683</v>
      </c>
      <c r="F52" s="230"/>
      <c r="G52" s="228" t="s">
        <v>659</v>
      </c>
      <c r="H52" s="228" t="s">
        <v>526</v>
      </c>
      <c r="I52" s="231" t="s">
        <v>32</v>
      </c>
      <c r="J52" s="235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spans="1:26" ht="75" customHeight="1" x14ac:dyDescent="0.2">
      <c r="A53" s="125"/>
      <c r="B53" s="75" t="s">
        <v>700</v>
      </c>
      <c r="C53" s="228" t="s">
        <v>701</v>
      </c>
      <c r="D53" s="228" t="s">
        <v>523</v>
      </c>
      <c r="E53" s="229" t="s">
        <v>683</v>
      </c>
      <c r="F53" s="230"/>
      <c r="G53" s="228" t="s">
        <v>679</v>
      </c>
      <c r="H53" s="228" t="s">
        <v>526</v>
      </c>
      <c r="I53" s="231" t="s">
        <v>28</v>
      </c>
      <c r="J53" s="233" t="s">
        <v>702</v>
      </c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spans="1:26" ht="75" customHeight="1" x14ac:dyDescent="0.2">
      <c r="A54" s="125"/>
      <c r="B54" s="75" t="s">
        <v>703</v>
      </c>
      <c r="C54" s="228" t="s">
        <v>704</v>
      </c>
      <c r="D54" s="228" t="s">
        <v>523</v>
      </c>
      <c r="E54" s="229" t="s">
        <v>705</v>
      </c>
      <c r="F54" s="230"/>
      <c r="G54" s="228" t="s">
        <v>706</v>
      </c>
      <c r="H54" s="228" t="s">
        <v>526</v>
      </c>
      <c r="I54" s="231" t="s">
        <v>32</v>
      </c>
      <c r="J54" s="235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spans="1:26" ht="75" customHeight="1" x14ac:dyDescent="0.2">
      <c r="A55" s="126"/>
      <c r="B55" s="75" t="s">
        <v>707</v>
      </c>
      <c r="C55" s="228" t="s">
        <v>708</v>
      </c>
      <c r="D55" s="228" t="s">
        <v>523</v>
      </c>
      <c r="E55" s="229" t="s">
        <v>709</v>
      </c>
      <c r="F55" s="230"/>
      <c r="G55" s="228" t="s">
        <v>710</v>
      </c>
      <c r="H55" s="228" t="s">
        <v>526</v>
      </c>
      <c r="I55" s="231" t="s">
        <v>32</v>
      </c>
      <c r="J55" s="235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spans="1:26" ht="86.25" customHeight="1" x14ac:dyDescent="0.2">
      <c r="A56" s="138" t="s">
        <v>711</v>
      </c>
      <c r="B56" s="75" t="s">
        <v>712</v>
      </c>
      <c r="C56" s="228" t="s">
        <v>682</v>
      </c>
      <c r="D56" s="228" t="s">
        <v>523</v>
      </c>
      <c r="E56" s="229" t="s">
        <v>713</v>
      </c>
      <c r="F56" s="230"/>
      <c r="G56" s="228" t="s">
        <v>684</v>
      </c>
      <c r="H56" s="228" t="s">
        <v>526</v>
      </c>
      <c r="I56" s="231" t="s">
        <v>32</v>
      </c>
      <c r="J56" s="235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spans="1:26" ht="86.25" customHeight="1" x14ac:dyDescent="0.2">
      <c r="A57" s="125"/>
      <c r="B57" s="75" t="s">
        <v>714</v>
      </c>
      <c r="C57" s="228" t="s">
        <v>686</v>
      </c>
      <c r="D57" s="228" t="s">
        <v>523</v>
      </c>
      <c r="E57" s="229" t="s">
        <v>713</v>
      </c>
      <c r="F57" s="230"/>
      <c r="G57" s="228" t="s">
        <v>715</v>
      </c>
      <c r="H57" s="228" t="s">
        <v>526</v>
      </c>
      <c r="I57" s="231" t="s">
        <v>32</v>
      </c>
      <c r="J57" s="235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spans="1:26" ht="86.25" customHeight="1" x14ac:dyDescent="0.2">
      <c r="A58" s="125"/>
      <c r="B58" s="75" t="s">
        <v>716</v>
      </c>
      <c r="C58" s="228" t="s">
        <v>689</v>
      </c>
      <c r="D58" s="228" t="s">
        <v>523</v>
      </c>
      <c r="E58" s="229" t="s">
        <v>713</v>
      </c>
      <c r="F58" s="230"/>
      <c r="G58" s="228" t="s">
        <v>717</v>
      </c>
      <c r="H58" s="228" t="s">
        <v>526</v>
      </c>
      <c r="I58" s="231" t="s">
        <v>28</v>
      </c>
      <c r="J58" s="232" t="s">
        <v>10</v>
      </c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spans="1:26" ht="90" customHeight="1" x14ac:dyDescent="0.2">
      <c r="A59" s="125"/>
      <c r="B59" s="75" t="s">
        <v>718</v>
      </c>
      <c r="C59" s="228" t="s">
        <v>693</v>
      </c>
      <c r="D59" s="228" t="s">
        <v>523</v>
      </c>
      <c r="E59" s="229" t="s">
        <v>713</v>
      </c>
      <c r="F59" s="230"/>
      <c r="G59" s="228" t="s">
        <v>719</v>
      </c>
      <c r="H59" s="228" t="s">
        <v>526</v>
      </c>
      <c r="I59" s="231" t="s">
        <v>32</v>
      </c>
      <c r="J59" s="235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spans="1:26" ht="86.25" customHeight="1" x14ac:dyDescent="0.2">
      <c r="A60" s="125"/>
      <c r="B60" s="75" t="s">
        <v>720</v>
      </c>
      <c r="C60" s="228" t="s">
        <v>721</v>
      </c>
      <c r="D60" s="228" t="s">
        <v>523</v>
      </c>
      <c r="E60" s="229" t="s">
        <v>713</v>
      </c>
      <c r="F60" s="230"/>
      <c r="G60" s="228" t="s">
        <v>722</v>
      </c>
      <c r="H60" s="228" t="s">
        <v>526</v>
      </c>
      <c r="I60" s="231" t="s">
        <v>28</v>
      </c>
      <c r="J60" s="232" t="s">
        <v>11</v>
      </c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spans="1:26" ht="86.25" customHeight="1" x14ac:dyDescent="0.2">
      <c r="A61" s="125"/>
      <c r="B61" s="75" t="s">
        <v>723</v>
      </c>
      <c r="C61" s="228" t="s">
        <v>696</v>
      </c>
      <c r="D61" s="228" t="s">
        <v>523</v>
      </c>
      <c r="E61" s="229" t="s">
        <v>713</v>
      </c>
      <c r="F61" s="230"/>
      <c r="G61" s="228" t="s">
        <v>724</v>
      </c>
      <c r="H61" s="228" t="s">
        <v>526</v>
      </c>
      <c r="I61" s="231" t="s">
        <v>32</v>
      </c>
      <c r="J61" s="235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spans="1:26" ht="86.25" customHeight="1" x14ac:dyDescent="0.2">
      <c r="A62" s="125"/>
      <c r="B62" s="75" t="s">
        <v>725</v>
      </c>
      <c r="C62" s="228" t="s">
        <v>699</v>
      </c>
      <c r="D62" s="228" t="s">
        <v>523</v>
      </c>
      <c r="E62" s="229" t="s">
        <v>713</v>
      </c>
      <c r="F62" s="230"/>
      <c r="G62" s="228" t="s">
        <v>659</v>
      </c>
      <c r="H62" s="228" t="s">
        <v>526</v>
      </c>
      <c r="I62" s="231" t="s">
        <v>32</v>
      </c>
      <c r="J62" s="235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spans="1:26" ht="86.25" customHeight="1" x14ac:dyDescent="0.2">
      <c r="A63" s="126"/>
      <c r="B63" s="75" t="s">
        <v>726</v>
      </c>
      <c r="C63" s="228" t="s">
        <v>701</v>
      </c>
      <c r="D63" s="228" t="s">
        <v>523</v>
      </c>
      <c r="E63" s="229" t="s">
        <v>713</v>
      </c>
      <c r="F63" s="230"/>
      <c r="G63" s="228" t="s">
        <v>679</v>
      </c>
      <c r="H63" s="228" t="s">
        <v>526</v>
      </c>
      <c r="I63" s="231" t="s">
        <v>28</v>
      </c>
      <c r="J63" s="232" t="s">
        <v>12</v>
      </c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spans="1:26" ht="75.75" customHeight="1" x14ac:dyDescent="0.2">
      <c r="A64" s="138" t="s">
        <v>727</v>
      </c>
      <c r="B64" s="75" t="s">
        <v>728</v>
      </c>
      <c r="C64" s="228" t="s">
        <v>682</v>
      </c>
      <c r="D64" s="228" t="s">
        <v>523</v>
      </c>
      <c r="E64" s="229" t="s">
        <v>705</v>
      </c>
      <c r="F64" s="230"/>
      <c r="G64" s="228" t="s">
        <v>684</v>
      </c>
      <c r="H64" s="228" t="s">
        <v>526</v>
      </c>
      <c r="I64" s="231" t="s">
        <v>32</v>
      </c>
      <c r="J64" s="235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spans="1:26" ht="78" customHeight="1" x14ac:dyDescent="0.2">
      <c r="A65" s="125"/>
      <c r="B65" s="75" t="s">
        <v>729</v>
      </c>
      <c r="C65" s="228" t="s">
        <v>686</v>
      </c>
      <c r="D65" s="228" t="s">
        <v>523</v>
      </c>
      <c r="E65" s="229" t="s">
        <v>705</v>
      </c>
      <c r="F65" s="230"/>
      <c r="G65" s="228" t="s">
        <v>687</v>
      </c>
      <c r="H65" s="228" t="s">
        <v>526</v>
      </c>
      <c r="I65" s="231" t="s">
        <v>32</v>
      </c>
      <c r="J65" s="235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spans="1:26" ht="140.25" customHeight="1" x14ac:dyDescent="0.2">
      <c r="A66" s="125"/>
      <c r="B66" s="75" t="s">
        <v>730</v>
      </c>
      <c r="C66" s="228" t="s">
        <v>689</v>
      </c>
      <c r="D66" s="228" t="s">
        <v>523</v>
      </c>
      <c r="E66" s="229" t="s">
        <v>705</v>
      </c>
      <c r="F66" s="230"/>
      <c r="G66" s="228" t="s">
        <v>731</v>
      </c>
      <c r="H66" s="228" t="s">
        <v>526</v>
      </c>
      <c r="I66" s="231" t="s">
        <v>28</v>
      </c>
      <c r="J66" s="239" t="s">
        <v>732</v>
      </c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spans="1:26" ht="102.75" customHeight="1" x14ac:dyDescent="0.2">
      <c r="A67" s="125"/>
      <c r="B67" s="75" t="s">
        <v>733</v>
      </c>
      <c r="C67" s="228" t="s">
        <v>693</v>
      </c>
      <c r="D67" s="228" t="s">
        <v>523</v>
      </c>
      <c r="E67" s="229" t="s">
        <v>705</v>
      </c>
      <c r="F67" s="230"/>
      <c r="G67" s="228" t="s">
        <v>734</v>
      </c>
      <c r="H67" s="228" t="s">
        <v>526</v>
      </c>
      <c r="I67" s="231" t="s">
        <v>232</v>
      </c>
      <c r="J67" s="233" t="s">
        <v>735</v>
      </c>
      <c r="K67" s="78" t="s">
        <v>736</v>
      </c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spans="1:26" ht="75" customHeight="1" x14ac:dyDescent="0.2">
      <c r="A68" s="125"/>
      <c r="B68" s="75" t="s">
        <v>737</v>
      </c>
      <c r="C68" s="228" t="s">
        <v>738</v>
      </c>
      <c r="D68" s="228" t="s">
        <v>523</v>
      </c>
      <c r="E68" s="229" t="s">
        <v>705</v>
      </c>
      <c r="F68" s="230"/>
      <c r="G68" s="228" t="s">
        <v>739</v>
      </c>
      <c r="H68" s="228" t="s">
        <v>526</v>
      </c>
      <c r="I68" s="231" t="s">
        <v>28</v>
      </c>
      <c r="J68" s="233" t="s">
        <v>740</v>
      </c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spans="1:26" ht="75" customHeight="1" x14ac:dyDescent="0.2">
      <c r="A69" s="125"/>
      <c r="B69" s="75" t="s">
        <v>741</v>
      </c>
      <c r="C69" s="228" t="s">
        <v>696</v>
      </c>
      <c r="D69" s="228" t="s">
        <v>523</v>
      </c>
      <c r="E69" s="229" t="s">
        <v>705</v>
      </c>
      <c r="F69" s="230"/>
      <c r="G69" s="228" t="s">
        <v>742</v>
      </c>
      <c r="H69" s="228" t="s">
        <v>526</v>
      </c>
      <c r="I69" s="231" t="s">
        <v>32</v>
      </c>
      <c r="J69" s="235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spans="1:26" ht="75" customHeight="1" x14ac:dyDescent="0.2">
      <c r="A70" s="125"/>
      <c r="B70" s="75" t="s">
        <v>743</v>
      </c>
      <c r="C70" s="228" t="s">
        <v>699</v>
      </c>
      <c r="D70" s="228" t="s">
        <v>523</v>
      </c>
      <c r="E70" s="229" t="s">
        <v>705</v>
      </c>
      <c r="F70" s="230"/>
      <c r="G70" s="228" t="s">
        <v>659</v>
      </c>
      <c r="H70" s="228" t="s">
        <v>526</v>
      </c>
      <c r="I70" s="231" t="s">
        <v>32</v>
      </c>
      <c r="J70" s="235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spans="1:26" ht="75" customHeight="1" x14ac:dyDescent="0.2">
      <c r="A71" s="125"/>
      <c r="B71" s="75" t="s">
        <v>744</v>
      </c>
      <c r="C71" s="228" t="s">
        <v>701</v>
      </c>
      <c r="D71" s="228" t="s">
        <v>523</v>
      </c>
      <c r="E71" s="229" t="s">
        <v>705</v>
      </c>
      <c r="F71" s="230"/>
      <c r="G71" s="228" t="s">
        <v>679</v>
      </c>
      <c r="H71" s="228" t="s">
        <v>526</v>
      </c>
      <c r="I71" s="231" t="s">
        <v>28</v>
      </c>
      <c r="J71" s="233" t="s">
        <v>745</v>
      </c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spans="1:26" ht="75" customHeight="1" x14ac:dyDescent="0.2">
      <c r="A72" s="126"/>
      <c r="B72" s="75" t="s">
        <v>746</v>
      </c>
      <c r="C72" s="228" t="s">
        <v>747</v>
      </c>
      <c r="D72" s="228" t="s">
        <v>523</v>
      </c>
      <c r="E72" s="229" t="s">
        <v>748</v>
      </c>
      <c r="F72" s="230"/>
      <c r="G72" s="228" t="s">
        <v>749</v>
      </c>
      <c r="H72" s="228" t="s">
        <v>526</v>
      </c>
      <c r="I72" s="231" t="s">
        <v>32</v>
      </c>
      <c r="J72" s="235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spans="1:26" ht="15.75" customHeight="1" x14ac:dyDescent="0.2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spans="1:26" ht="15.75" customHeight="1" x14ac:dyDescent="0.2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spans="1:26" ht="15.75" customHeight="1" x14ac:dyDescent="0.2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spans="1:26" ht="15.75" customHeight="1" x14ac:dyDescent="0.2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spans="1:26" ht="15.75" customHeight="1" x14ac:dyDescent="0.2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spans="1:26" ht="15.75" customHeight="1" x14ac:dyDescent="0.2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spans="1:26" ht="15.75" customHeight="1" x14ac:dyDescent="0.2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spans="1:26" ht="15.75" customHeight="1" x14ac:dyDescent="0.2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spans="1:26" ht="15.75" customHeight="1" x14ac:dyDescent="0.2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spans="1:26" ht="15.75" customHeight="1" x14ac:dyDescent="0.2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spans="1:26" ht="15.75" customHeight="1" x14ac:dyDescent="0.2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spans="1:26" ht="15.75" customHeight="1" x14ac:dyDescent="0.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spans="1:26" ht="15.75" customHeight="1" x14ac:dyDescent="0.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spans="1:26" ht="15.75" customHeight="1" x14ac:dyDescent="0.2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spans="1:26" ht="15.75" customHeight="1" x14ac:dyDescent="0.2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spans="1:26" ht="15.75" customHeight="1" x14ac:dyDescent="0.2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spans="1:26" ht="15.75" customHeight="1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spans="1:26" ht="15.75" customHeight="1" x14ac:dyDescent="0.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spans="1:26" ht="15.75" customHeight="1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spans="1:26" ht="15.75" customHeight="1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spans="1:26" ht="15.75" customHeight="1" x14ac:dyDescent="0.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spans="1:26" ht="15.75" customHeight="1" x14ac:dyDescent="0.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spans="1:26" ht="15.75" customHeight="1" x14ac:dyDescent="0.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spans="1:26" ht="15.75" customHeight="1" x14ac:dyDescent="0.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spans="1:26" ht="15.75" customHeight="1" x14ac:dyDescent="0.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spans="1:26" ht="15.75" customHeight="1" x14ac:dyDescent="0.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spans="1:26" ht="15.75" customHeight="1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spans="1:26" ht="15.75" customHeight="1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spans="1:26" ht="15.75" customHeight="1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spans="1:26" ht="15.75" customHeight="1" x14ac:dyDescent="0.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spans="1:26" ht="15.75" customHeight="1" x14ac:dyDescent="0.2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spans="1:26" ht="15.75" customHeight="1" x14ac:dyDescent="0.2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spans="1:26" ht="15.75" customHeight="1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spans="1:26" ht="15.75" customHeight="1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spans="1:26" ht="15.75" customHeight="1" x14ac:dyDescent="0.2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spans="1:26" ht="15.75" customHeight="1" x14ac:dyDescent="0.2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spans="1:26" ht="15.75" customHeight="1" x14ac:dyDescent="0.2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spans="1:26" ht="15.75" customHeight="1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spans="1:26" ht="15.75" customHeight="1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spans="1:26" ht="15.75" customHeight="1" x14ac:dyDescent="0.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spans="1:26" ht="15.75" customHeight="1" x14ac:dyDescent="0.2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spans="1:26" ht="15.75" customHeight="1" x14ac:dyDescent="0.2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spans="1:26" ht="15.75" customHeight="1" x14ac:dyDescent="0.2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spans="1:26" ht="15.75" customHeight="1" x14ac:dyDescent="0.2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spans="1:26" ht="15.75" customHeight="1" x14ac:dyDescent="0.2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spans="1:26" ht="15.75" customHeight="1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spans="1:26" ht="15.75" customHeight="1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spans="1:26" ht="15.75" customHeight="1" x14ac:dyDescent="0.2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spans="1:26" ht="15.75" customHeight="1" x14ac:dyDescent="0.2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spans="1:26" ht="15.75" customHeight="1" x14ac:dyDescent="0.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spans="1:26" ht="15.75" customHeight="1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spans="1:26" ht="15.75" customHeight="1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spans="1:26" ht="15.75" customHeight="1" x14ac:dyDescent="0.2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spans="1:26" ht="15.75" customHeight="1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spans="1:26" ht="15.75" customHeight="1" x14ac:dyDescent="0.2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spans="1:26" ht="15.75" customHeight="1" x14ac:dyDescent="0.2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spans="1:26" ht="15.75" customHeight="1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spans="1:26" ht="15.75" customHeight="1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spans="1:26" ht="15.75" customHeight="1" x14ac:dyDescent="0.2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spans="1:26" ht="15.75" customHeight="1" x14ac:dyDescent="0.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spans="1:26" ht="15.75" customHeight="1" x14ac:dyDescent="0.2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spans="1:26" ht="15.75" customHeight="1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spans="1:26" ht="15.75" customHeight="1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spans="1:26" ht="15.75" customHeight="1" x14ac:dyDescent="0.2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spans="1:26" ht="15.75" customHeight="1" x14ac:dyDescent="0.2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spans="1:26" ht="15.75" customHeight="1" x14ac:dyDescent="0.2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spans="1:26" ht="15.75" customHeight="1" x14ac:dyDescent="0.2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spans="1:26" ht="15.75" customHeight="1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spans="1:26" ht="15.75" customHeight="1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spans="1:26" ht="15.75" customHeight="1" x14ac:dyDescent="0.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spans="1:26" ht="15.75" customHeight="1" x14ac:dyDescent="0.2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spans="1:26" ht="15.75" customHeight="1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spans="1:26" ht="15.75" customHeight="1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spans="1:26" ht="15.75" customHeight="1" x14ac:dyDescent="0.2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spans="1:26" ht="15.75" customHeight="1" x14ac:dyDescent="0.2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spans="1:26" ht="15.75" customHeight="1" x14ac:dyDescent="0.2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spans="1:26" ht="15.75" customHeight="1" x14ac:dyDescent="0.2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spans="1:26" ht="15.75" customHeight="1" x14ac:dyDescent="0.2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spans="1:26" ht="15.75" customHeight="1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spans="1:26" ht="15.75" customHeight="1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spans="1:26" ht="15.75" customHeight="1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spans="1:26" ht="15.75" customHeight="1" x14ac:dyDescent="0.2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spans="1:26" ht="15.75" customHeight="1" x14ac:dyDescent="0.2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spans="1:26" ht="15.75" customHeight="1" x14ac:dyDescent="0.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spans="1:26" ht="15.75" customHeight="1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spans="1:26" ht="15.75" customHeight="1" x14ac:dyDescent="0.2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spans="1:26" ht="15.75" customHeight="1" x14ac:dyDescent="0.2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spans="1:26" ht="15.75" customHeight="1" x14ac:dyDescent="0.2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spans="1:26" ht="15.75" customHeight="1" x14ac:dyDescent="0.2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spans="1:26" ht="15.75" customHeight="1" x14ac:dyDescent="0.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spans="1:26" ht="15.75" customHeight="1" x14ac:dyDescent="0.2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spans="1:26" ht="15.75" customHeight="1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spans="1:26" ht="15.75" customHeight="1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spans="1:26" ht="15.75" customHeight="1" x14ac:dyDescent="0.2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spans="1:26" ht="15.75" customHeight="1" x14ac:dyDescent="0.2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spans="1:26" ht="15.75" customHeight="1" x14ac:dyDescent="0.2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spans="1:26" ht="15.75" customHeight="1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spans="1:26" ht="15.75" customHeight="1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spans="1:26" ht="15.75" customHeight="1" x14ac:dyDescent="0.2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spans="1:26" ht="15.75" customHeight="1" x14ac:dyDescent="0.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spans="1:26" ht="15.75" customHeight="1" x14ac:dyDescent="0.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spans="1:26" ht="15.75" customHeight="1" x14ac:dyDescent="0.2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spans="1:26" ht="15.75" customHeight="1" x14ac:dyDescent="0.2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spans="1:26" ht="15.75" customHeight="1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spans="1:26" ht="15.75" customHeight="1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spans="1:26" ht="15.75" customHeight="1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spans="1:26" ht="15.75" customHeight="1" x14ac:dyDescent="0.2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spans="1:26" ht="15.75" customHeight="1" x14ac:dyDescent="0.2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spans="1:26" ht="15.75" customHeight="1" x14ac:dyDescent="0.2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spans="1:26" ht="15.75" customHeight="1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spans="1:26" ht="15.75" customHeight="1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spans="1:26" ht="15.75" customHeight="1" x14ac:dyDescent="0.2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spans="1:26" ht="15.75" customHeight="1" x14ac:dyDescent="0.2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spans="1:26" ht="15.75" customHeight="1" x14ac:dyDescent="0.2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spans="1:26" ht="15.75" customHeight="1" x14ac:dyDescent="0.2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spans="1:26" ht="15.75" customHeight="1" x14ac:dyDescent="0.2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spans="1:26" ht="15.75" customHeight="1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spans="1:26" ht="15.75" customHeight="1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spans="1:26" ht="15.75" customHeight="1" x14ac:dyDescent="0.2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spans="1:26" ht="15.75" customHeight="1" x14ac:dyDescent="0.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spans="1:26" ht="15.75" customHeight="1" x14ac:dyDescent="0.2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spans="1:26" ht="15.75" customHeight="1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spans="1:26" ht="15.75" customHeight="1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spans="1:26" ht="15.75" customHeight="1" x14ac:dyDescent="0.2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spans="1:26" ht="15.75" customHeight="1" x14ac:dyDescent="0.2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spans="1:26" ht="15.75" customHeight="1" x14ac:dyDescent="0.2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spans="1:26" ht="15.75" customHeight="1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spans="1:26" ht="15.75" customHeight="1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spans="1:26" ht="15.75" customHeight="1" x14ac:dyDescent="0.2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spans="1:26" ht="15.75" customHeight="1" x14ac:dyDescent="0.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spans="1:26" ht="15.75" customHeight="1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spans="1:26" ht="15.75" customHeight="1" x14ac:dyDescent="0.2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spans="1:26" ht="15.75" customHeight="1" x14ac:dyDescent="0.2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spans="1:26" ht="15.75" customHeight="1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spans="1:26" ht="15.75" customHeight="1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spans="1:26" ht="15.75" customHeight="1" x14ac:dyDescent="0.2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spans="1:26" ht="15.75" customHeight="1" x14ac:dyDescent="0.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spans="1:26" ht="15.75" customHeight="1" x14ac:dyDescent="0.2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spans="1:26" ht="15.75" customHeight="1" x14ac:dyDescent="0.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spans="1:26" ht="15.75" customHeight="1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spans="1:26" ht="15.75" customHeight="1" x14ac:dyDescent="0.2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spans="1:26" ht="15.75" customHeight="1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spans="1:26" ht="15.75" customHeight="1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spans="1:26" ht="15.75" customHeight="1" x14ac:dyDescent="0.2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spans="1:26" ht="15.75" customHeight="1" x14ac:dyDescent="0.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spans="1:26" ht="15.75" customHeight="1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spans="1:26" ht="15.75" customHeight="1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spans="1:26" ht="15.75" customHeight="1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spans="1:26" ht="15.75" customHeight="1" x14ac:dyDescent="0.2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spans="1:26" ht="15.75" customHeight="1" x14ac:dyDescent="0.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spans="1:26" ht="15.75" customHeight="1" x14ac:dyDescent="0.2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spans="1:26" ht="15.75" customHeight="1" x14ac:dyDescent="0.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spans="1:26" ht="15.75" customHeight="1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spans="1:26" ht="15.75" customHeight="1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spans="1:26" ht="15.75" customHeight="1" x14ac:dyDescent="0.2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spans="1:26" ht="15.75" customHeight="1" x14ac:dyDescent="0.2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spans="1:26" ht="15.75" customHeight="1" x14ac:dyDescent="0.2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spans="1:26" ht="15.75" customHeight="1" x14ac:dyDescent="0.2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spans="1:26" ht="15.75" customHeight="1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spans="1:26" ht="15.75" customHeight="1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spans="1:26" ht="15.75" customHeight="1" x14ac:dyDescent="0.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spans="1:26" ht="15.75" customHeight="1" x14ac:dyDescent="0.2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spans="1:26" ht="15.75" customHeight="1" x14ac:dyDescent="0.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spans="1:26" ht="15.75" customHeight="1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spans="1:26" ht="15.75" customHeight="1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spans="1:26" ht="15.75" customHeight="1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spans="1:26" ht="15.75" customHeight="1" x14ac:dyDescent="0.2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spans="1:26" ht="15.75" customHeight="1" x14ac:dyDescent="0.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</sheetData>
  <mergeCells count="80">
    <mergeCell ref="E72:F72"/>
    <mergeCell ref="E31:F31"/>
    <mergeCell ref="E32:F32"/>
    <mergeCell ref="E33:F33"/>
    <mergeCell ref="E34:F34"/>
    <mergeCell ref="E35:F35"/>
    <mergeCell ref="E36:F36"/>
    <mergeCell ref="E37:F37"/>
    <mergeCell ref="E67:F67"/>
    <mergeCell ref="E68:F68"/>
    <mergeCell ref="E69:F69"/>
    <mergeCell ref="E70:F70"/>
    <mergeCell ref="E71:F71"/>
    <mergeCell ref="E28:F28"/>
    <mergeCell ref="A30:J30"/>
    <mergeCell ref="E29:F29"/>
    <mergeCell ref="E65:F65"/>
    <mergeCell ref="E66:F66"/>
    <mergeCell ref="E23:F23"/>
    <mergeCell ref="E24:F24"/>
    <mergeCell ref="E25:F25"/>
    <mergeCell ref="E26:F26"/>
    <mergeCell ref="E27:F27"/>
    <mergeCell ref="A64:A72"/>
    <mergeCell ref="A16:A29"/>
    <mergeCell ref="E9:F9"/>
    <mergeCell ref="E10:F10"/>
    <mergeCell ref="E11:F11"/>
    <mergeCell ref="E12:F12"/>
    <mergeCell ref="E13:F13"/>
    <mergeCell ref="E14:F14"/>
    <mergeCell ref="E15:F15"/>
    <mergeCell ref="E16:F16"/>
    <mergeCell ref="E18:F18"/>
    <mergeCell ref="E19:F19"/>
    <mergeCell ref="E20:F20"/>
    <mergeCell ref="E21:F21"/>
    <mergeCell ref="E22:F22"/>
    <mergeCell ref="E17:F17"/>
    <mergeCell ref="A11:A15"/>
    <mergeCell ref="A31:A37"/>
    <mergeCell ref="A38:A46"/>
    <mergeCell ref="A47:A55"/>
    <mergeCell ref="A56:A63"/>
    <mergeCell ref="E7:F7"/>
    <mergeCell ref="E8:F8"/>
    <mergeCell ref="A1:J1"/>
    <mergeCell ref="E2:F2"/>
    <mergeCell ref="A3:J3"/>
    <mergeCell ref="A4:A10"/>
    <mergeCell ref="E4:F4"/>
    <mergeCell ref="E5:F5"/>
    <mergeCell ref="E6:F6"/>
    <mergeCell ref="E63:F63"/>
    <mergeCell ref="E64:F64"/>
    <mergeCell ref="E56:F56"/>
    <mergeCell ref="E57:F57"/>
    <mergeCell ref="E58:F58"/>
    <mergeCell ref="E59:F59"/>
    <mergeCell ref="E60:F60"/>
    <mergeCell ref="E61:F61"/>
    <mergeCell ref="E62:F62"/>
    <mergeCell ref="E54:F54"/>
    <mergeCell ref="E55:F55"/>
    <mergeCell ref="E47:F47"/>
    <mergeCell ref="E48:F48"/>
    <mergeCell ref="E49:F49"/>
    <mergeCell ref="E50:F50"/>
    <mergeCell ref="E51:F51"/>
    <mergeCell ref="E52:F52"/>
    <mergeCell ref="E53:F53"/>
    <mergeCell ref="E45:F45"/>
    <mergeCell ref="E46:F46"/>
    <mergeCell ref="E38:F38"/>
    <mergeCell ref="E39:F39"/>
    <mergeCell ref="E40:F40"/>
    <mergeCell ref="E41:F41"/>
    <mergeCell ref="E42:F42"/>
    <mergeCell ref="E43:F43"/>
    <mergeCell ref="E44:F44"/>
  </mergeCells>
  <conditionalFormatting sqref="I4:I29 I31:I72">
    <cfRule type="cellIs" dxfId="10" priority="4" operator="equal">
      <formula>"Passed"</formula>
    </cfRule>
    <cfRule type="cellIs" dxfId="11" priority="3" operator="equal">
      <formula>"Failed"</formula>
    </cfRule>
    <cfRule type="cellIs" dxfId="12" priority="2" operator="equal">
      <formula>"Blocked"</formula>
    </cfRule>
    <cfRule type="cellIs" dxfId="13" priority="1" operator="equal">
      <formula>"Skipped"</formula>
    </cfRule>
  </conditionalFormatting>
  <dataValidations count="1">
    <dataValidation type="list" allowBlank="1" showErrorMessage="1" sqref="I4:I29 I31:I72" xr:uid="{00000000-0002-0000-0400-000000000000}">
      <formula1>"-,Passed,Failed,Blocked,Skipped"</formula1>
    </dataValidation>
  </dataValidations>
  <hyperlinks>
    <hyperlink ref="J4" r:id="rId1" xr:uid="{00000000-0004-0000-0400-000000000000}"/>
    <hyperlink ref="J5" r:id="rId2" xr:uid="{00000000-0004-0000-0400-000001000000}"/>
    <hyperlink ref="J6" r:id="rId3" xr:uid="{00000000-0004-0000-0400-000002000000}"/>
    <hyperlink ref="J7" r:id="rId4" xr:uid="{00000000-0004-0000-0400-000003000000}"/>
    <hyperlink ref="J8" r:id="rId5" xr:uid="{00000000-0004-0000-0400-000004000000}"/>
    <hyperlink ref="J9" r:id="rId6" xr:uid="{00000000-0004-0000-0400-000005000000}"/>
    <hyperlink ref="J10" r:id="rId7" xr:uid="{00000000-0004-0000-0400-000006000000}"/>
    <hyperlink ref="J11" r:id="rId8" xr:uid="{00000000-0004-0000-0400-000007000000}"/>
    <hyperlink ref="J14" r:id="rId9" xr:uid="{00000000-0004-0000-0400-000008000000}"/>
    <hyperlink ref="J15" r:id="rId10" xr:uid="{00000000-0004-0000-0400-000009000000}"/>
    <hyperlink ref="J29" r:id="rId11" xr:uid="{00000000-0004-0000-0400-00000A000000}"/>
    <hyperlink ref="J32" r:id="rId12" xr:uid="{00000000-0004-0000-0400-00000B000000}"/>
    <hyperlink ref="J36" r:id="rId13" xr:uid="{00000000-0004-0000-0400-00000C000000}"/>
    <hyperlink ref="J43" r:id="rId14" xr:uid="{00000000-0004-0000-0400-00000D000000}"/>
    <hyperlink ref="J49" r:id="rId15" xr:uid="{00000000-0004-0000-0400-00000E000000}"/>
    <hyperlink ref="J53" r:id="rId16" xr:uid="{00000000-0004-0000-0400-00000F000000}"/>
    <hyperlink ref="J58" r:id="rId17" xr:uid="{00000000-0004-0000-0400-000010000000}"/>
    <hyperlink ref="J60" r:id="rId18" xr:uid="{00000000-0004-0000-0400-000011000000}"/>
    <hyperlink ref="J63" r:id="rId19" xr:uid="{00000000-0004-0000-0400-000012000000}"/>
    <hyperlink ref="J66" r:id="rId20" xr:uid="{00000000-0004-0000-0400-000013000000}"/>
    <hyperlink ref="J67" r:id="rId21" xr:uid="{00000000-0004-0000-0400-000014000000}"/>
    <hyperlink ref="J68" r:id="rId22" xr:uid="{00000000-0004-0000-0400-000015000000}"/>
    <hyperlink ref="J71" r:id="rId23" xr:uid="{00000000-0004-0000-0400-000016000000}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1028"/>
  <sheetViews>
    <sheetView workbookViewId="0">
      <pane ySplit="2" topLeftCell="A273" activePane="bottomLeft" state="frozen"/>
      <selection pane="bottomLeft" activeCell="E290" sqref="E290"/>
    </sheetView>
  </sheetViews>
  <sheetFormatPr defaultColWidth="12.5703125" defaultRowHeight="15" customHeight="1" x14ac:dyDescent="0.2"/>
  <cols>
    <col min="1" max="1" width="37.5703125" customWidth="1"/>
    <col min="2" max="2" width="108.28515625" customWidth="1"/>
    <col min="3" max="3" width="12.5703125" customWidth="1"/>
    <col min="4" max="4" width="54.7109375" customWidth="1"/>
    <col min="5" max="5" width="45.5703125" customWidth="1"/>
    <col min="6" max="6" width="25.42578125" customWidth="1"/>
    <col min="7" max="7" width="29.7109375" customWidth="1"/>
  </cols>
  <sheetData>
    <row r="1" spans="1:24" ht="31.5" customHeight="1" x14ac:dyDescent="0.25">
      <c r="A1" s="122" t="s">
        <v>750</v>
      </c>
      <c r="B1" s="123"/>
      <c r="C1" s="123"/>
      <c r="D1" s="123"/>
      <c r="E1" s="123"/>
      <c r="F1" s="118"/>
      <c r="G1" s="5"/>
      <c r="H1" s="5"/>
      <c r="I1" s="5"/>
      <c r="J1" s="5"/>
    </row>
    <row r="2" spans="1:24" ht="59.25" customHeight="1" x14ac:dyDescent="0.2">
      <c r="A2" s="79" t="s">
        <v>751</v>
      </c>
      <c r="B2" s="80" t="s">
        <v>21</v>
      </c>
      <c r="C2" s="79" t="s">
        <v>20</v>
      </c>
      <c r="D2" s="79" t="s">
        <v>516</v>
      </c>
      <c r="E2" s="80" t="s">
        <v>752</v>
      </c>
      <c r="F2" s="79" t="s">
        <v>24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33.75" customHeight="1" x14ac:dyDescent="0.2">
      <c r="A3" s="144" t="s">
        <v>753</v>
      </c>
      <c r="B3" s="123"/>
      <c r="C3" s="123"/>
      <c r="D3" s="118"/>
      <c r="E3" s="145" t="s">
        <v>754</v>
      </c>
      <c r="F3" s="11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37.5" customHeight="1" x14ac:dyDescent="0.2">
      <c r="A4" s="142" t="s">
        <v>755</v>
      </c>
      <c r="B4" s="140" t="s">
        <v>756</v>
      </c>
      <c r="C4" s="123"/>
      <c r="D4" s="123"/>
      <c r="E4" s="123"/>
      <c r="F4" s="11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39.950000000000003" customHeight="1" x14ac:dyDescent="0.2">
      <c r="A5" s="125"/>
      <c r="B5" s="146" t="s">
        <v>757</v>
      </c>
      <c r="C5" s="81" t="s">
        <v>758</v>
      </c>
      <c r="D5" s="82" t="s">
        <v>759</v>
      </c>
      <c r="E5" s="77" t="s">
        <v>32</v>
      </c>
      <c r="F5" s="83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39.950000000000003" customHeight="1" x14ac:dyDescent="0.2">
      <c r="A6" s="125"/>
      <c r="B6" s="125"/>
      <c r="C6" s="81" t="s">
        <v>760</v>
      </c>
      <c r="D6" s="84" t="s">
        <v>761</v>
      </c>
      <c r="E6" s="77" t="s">
        <v>32</v>
      </c>
      <c r="F6" s="83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39.950000000000003" customHeight="1" x14ac:dyDescent="0.2">
      <c r="A7" s="125"/>
      <c r="B7" s="126"/>
      <c r="C7" s="81" t="s">
        <v>762</v>
      </c>
      <c r="D7" s="84" t="s">
        <v>763</v>
      </c>
      <c r="E7" s="77" t="s">
        <v>32</v>
      </c>
      <c r="F7" s="83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37.5" customHeight="1" x14ac:dyDescent="0.2">
      <c r="A8" s="125"/>
      <c r="B8" s="139" t="s">
        <v>764</v>
      </c>
      <c r="C8" s="123"/>
      <c r="D8" s="123"/>
      <c r="E8" s="123"/>
      <c r="F8" s="11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39.950000000000003" customHeight="1" x14ac:dyDescent="0.2">
      <c r="A9" s="125"/>
      <c r="B9" s="240" t="s">
        <v>765</v>
      </c>
      <c r="C9" s="81" t="s">
        <v>766</v>
      </c>
      <c r="D9" s="84" t="s">
        <v>761</v>
      </c>
      <c r="E9" s="77" t="s">
        <v>32</v>
      </c>
      <c r="F9" s="83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39.950000000000003" customHeight="1" x14ac:dyDescent="0.2">
      <c r="A10" s="125"/>
      <c r="B10" s="241"/>
      <c r="C10" s="81" t="s">
        <v>767</v>
      </c>
      <c r="E10" s="77" t="s">
        <v>32</v>
      </c>
      <c r="F10" s="83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39.950000000000003" customHeight="1" x14ac:dyDescent="0.2">
      <c r="A11" s="125"/>
      <c r="B11" s="242"/>
      <c r="C11" s="81" t="s">
        <v>768</v>
      </c>
      <c r="D11" s="84" t="s">
        <v>769</v>
      </c>
      <c r="E11" s="77" t="s">
        <v>32</v>
      </c>
      <c r="F11" s="83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37.5" customHeight="1" x14ac:dyDescent="0.2">
      <c r="A12" s="125"/>
      <c r="B12" s="139" t="s">
        <v>770</v>
      </c>
      <c r="C12" s="123"/>
      <c r="D12" s="123"/>
      <c r="E12" s="123"/>
      <c r="F12" s="118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39.950000000000003" customHeight="1" x14ac:dyDescent="0.2">
      <c r="A13" s="125"/>
      <c r="B13" s="240" t="s">
        <v>771</v>
      </c>
      <c r="C13" s="81" t="s">
        <v>772</v>
      </c>
      <c r="D13" s="82" t="s">
        <v>773</v>
      </c>
      <c r="E13" s="77" t="s">
        <v>32</v>
      </c>
      <c r="F13" s="83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39.950000000000003" customHeight="1" x14ac:dyDescent="0.2">
      <c r="A14" s="125"/>
      <c r="B14" s="241"/>
      <c r="C14" s="81" t="s">
        <v>774</v>
      </c>
      <c r="D14" s="84" t="s">
        <v>761</v>
      </c>
      <c r="E14" s="77" t="s">
        <v>32</v>
      </c>
      <c r="F14" s="83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39.950000000000003" customHeight="1" x14ac:dyDescent="0.2">
      <c r="A15" s="126"/>
      <c r="B15" s="242"/>
      <c r="C15" s="81" t="s">
        <v>775</v>
      </c>
      <c r="D15" s="84" t="s">
        <v>769</v>
      </c>
      <c r="E15" s="77" t="s">
        <v>32</v>
      </c>
      <c r="F15" s="83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30" customHeight="1" x14ac:dyDescent="0.2">
      <c r="A16" s="143" t="s">
        <v>776</v>
      </c>
      <c r="B16" s="140" t="s">
        <v>756</v>
      </c>
      <c r="C16" s="123"/>
      <c r="D16" s="123"/>
      <c r="E16" s="123"/>
      <c r="F16" s="118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5.75" customHeight="1" x14ac:dyDescent="0.2">
      <c r="A17" s="125"/>
      <c r="B17" s="146" t="s">
        <v>777</v>
      </c>
      <c r="C17" s="85" t="s">
        <v>778</v>
      </c>
      <c r="D17" s="82" t="s">
        <v>759</v>
      </c>
      <c r="E17" s="86" t="s">
        <v>32</v>
      </c>
      <c r="F17" s="83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5.75" customHeight="1" x14ac:dyDescent="0.2">
      <c r="A18" s="125"/>
      <c r="B18" s="241"/>
      <c r="C18" s="85" t="s">
        <v>779</v>
      </c>
      <c r="D18" s="84" t="s">
        <v>761</v>
      </c>
      <c r="E18" s="86" t="s">
        <v>32</v>
      </c>
      <c r="F18" s="83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5.75" customHeight="1" x14ac:dyDescent="0.2">
      <c r="A19" s="125"/>
      <c r="B19" s="242"/>
      <c r="C19" s="85" t="s">
        <v>780</v>
      </c>
      <c r="D19" s="84" t="s">
        <v>763</v>
      </c>
      <c r="E19" s="86" t="s">
        <v>32</v>
      </c>
      <c r="F19" s="83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5.75" customHeight="1" x14ac:dyDescent="0.2">
      <c r="A20" s="125"/>
      <c r="B20" s="240" t="s">
        <v>781</v>
      </c>
      <c r="C20" s="85" t="s">
        <v>782</v>
      </c>
      <c r="D20" s="82" t="s">
        <v>759</v>
      </c>
      <c r="E20" s="86" t="s">
        <v>32</v>
      </c>
      <c r="F20" s="8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5.75" customHeight="1" x14ac:dyDescent="0.2">
      <c r="A21" s="125"/>
      <c r="B21" s="241"/>
      <c r="C21" s="85" t="s">
        <v>783</v>
      </c>
      <c r="D21" s="84" t="s">
        <v>761</v>
      </c>
      <c r="E21" s="86" t="s">
        <v>32</v>
      </c>
      <c r="F21" s="8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5.75" customHeight="1" x14ac:dyDescent="0.2">
      <c r="A22" s="125"/>
      <c r="B22" s="242"/>
      <c r="C22" s="85" t="s">
        <v>784</v>
      </c>
      <c r="D22" s="84" t="s">
        <v>763</v>
      </c>
      <c r="E22" s="86" t="s">
        <v>32</v>
      </c>
      <c r="F22" s="8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5.75" customHeight="1" x14ac:dyDescent="0.2">
      <c r="A23" s="125"/>
      <c r="B23" s="240" t="s">
        <v>785</v>
      </c>
      <c r="C23" s="85" t="s">
        <v>786</v>
      </c>
      <c r="D23" s="82" t="s">
        <v>759</v>
      </c>
      <c r="E23" s="86" t="s">
        <v>32</v>
      </c>
      <c r="F23" s="83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5.75" customHeight="1" x14ac:dyDescent="0.2">
      <c r="A24" s="125"/>
      <c r="B24" s="241"/>
      <c r="C24" s="85" t="s">
        <v>787</v>
      </c>
      <c r="D24" s="84" t="s">
        <v>761</v>
      </c>
      <c r="E24" s="86" t="s">
        <v>32</v>
      </c>
      <c r="F24" s="83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5.75" customHeight="1" x14ac:dyDescent="0.2">
      <c r="A25" s="125"/>
      <c r="B25" s="242"/>
      <c r="C25" s="85" t="s">
        <v>788</v>
      </c>
      <c r="D25" s="84" t="s">
        <v>763</v>
      </c>
      <c r="E25" s="86" t="s">
        <v>32</v>
      </c>
      <c r="F25" s="83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5.75" customHeight="1" x14ac:dyDescent="0.2">
      <c r="A26" s="125"/>
      <c r="B26" s="240" t="s">
        <v>789</v>
      </c>
      <c r="C26" s="85" t="s">
        <v>790</v>
      </c>
      <c r="D26" s="82" t="s">
        <v>759</v>
      </c>
      <c r="E26" s="86" t="s">
        <v>32</v>
      </c>
      <c r="F26" s="83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5.75" customHeight="1" x14ac:dyDescent="0.2">
      <c r="A27" s="125"/>
      <c r="B27" s="241"/>
      <c r="C27" s="85" t="s">
        <v>791</v>
      </c>
      <c r="D27" s="84" t="s">
        <v>761</v>
      </c>
      <c r="E27" s="86" t="s">
        <v>32</v>
      </c>
      <c r="F27" s="83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5.75" customHeight="1" x14ac:dyDescent="0.2">
      <c r="A28" s="125"/>
      <c r="B28" s="242"/>
      <c r="C28" s="85" t="s">
        <v>792</v>
      </c>
      <c r="D28" s="84" t="s">
        <v>763</v>
      </c>
      <c r="E28" s="86" t="s">
        <v>32</v>
      </c>
      <c r="F28" s="83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5.75" customHeight="1" x14ac:dyDescent="0.2">
      <c r="A29" s="125"/>
      <c r="B29" s="240" t="s">
        <v>793</v>
      </c>
      <c r="C29" s="85" t="s">
        <v>794</v>
      </c>
      <c r="D29" s="82" t="s">
        <v>759</v>
      </c>
      <c r="E29" s="86" t="s">
        <v>32</v>
      </c>
      <c r="F29" s="83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5.75" customHeight="1" x14ac:dyDescent="0.2">
      <c r="A30" s="125"/>
      <c r="B30" s="241"/>
      <c r="C30" s="85" t="s">
        <v>795</v>
      </c>
      <c r="D30" s="84" t="s">
        <v>761</v>
      </c>
      <c r="E30" s="86" t="s">
        <v>32</v>
      </c>
      <c r="F30" s="83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5.75" customHeight="1" x14ac:dyDescent="0.2">
      <c r="A31" s="125"/>
      <c r="B31" s="242"/>
      <c r="C31" s="85" t="s">
        <v>796</v>
      </c>
      <c r="D31" s="84" t="s">
        <v>763</v>
      </c>
      <c r="E31" s="86" t="s">
        <v>32</v>
      </c>
      <c r="F31" s="83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5.75" customHeight="1" x14ac:dyDescent="0.2">
      <c r="A32" s="125"/>
      <c r="B32" s="240" t="s">
        <v>797</v>
      </c>
      <c r="C32" s="85" t="s">
        <v>798</v>
      </c>
      <c r="D32" s="82" t="s">
        <v>759</v>
      </c>
      <c r="E32" s="86" t="s">
        <v>32</v>
      </c>
      <c r="F32" s="83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5.75" customHeight="1" x14ac:dyDescent="0.2">
      <c r="A33" s="125"/>
      <c r="B33" s="241"/>
      <c r="C33" s="85" t="s">
        <v>799</v>
      </c>
      <c r="D33" s="84" t="s">
        <v>761</v>
      </c>
      <c r="E33" s="86" t="s">
        <v>32</v>
      </c>
      <c r="F33" s="83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5.75" customHeight="1" x14ac:dyDescent="0.2">
      <c r="A34" s="125"/>
      <c r="B34" s="242"/>
      <c r="C34" s="85" t="s">
        <v>800</v>
      </c>
      <c r="D34" s="84" t="s">
        <v>763</v>
      </c>
      <c r="E34" s="86" t="s">
        <v>32</v>
      </c>
      <c r="F34" s="83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5.75" customHeight="1" x14ac:dyDescent="0.2">
      <c r="A35" s="125"/>
      <c r="B35" s="146" t="s">
        <v>801</v>
      </c>
      <c r="C35" s="85" t="s">
        <v>802</v>
      </c>
      <c r="D35" s="82" t="s">
        <v>759</v>
      </c>
      <c r="E35" s="86" t="s">
        <v>32</v>
      </c>
      <c r="F35" s="83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5.75" customHeight="1" x14ac:dyDescent="0.2">
      <c r="A36" s="125"/>
      <c r="B36" s="241"/>
      <c r="C36" s="85" t="s">
        <v>803</v>
      </c>
      <c r="D36" s="84" t="s">
        <v>761</v>
      </c>
      <c r="E36" s="86" t="s">
        <v>32</v>
      </c>
      <c r="F36" s="83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75" customHeight="1" x14ac:dyDescent="0.2">
      <c r="A37" s="125"/>
      <c r="B37" s="242"/>
      <c r="C37" s="85" t="s">
        <v>804</v>
      </c>
      <c r="D37" s="84" t="s">
        <v>763</v>
      </c>
      <c r="E37" s="86" t="s">
        <v>32</v>
      </c>
      <c r="F37" s="83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5.75" customHeight="1" x14ac:dyDescent="0.2">
      <c r="A38" s="125"/>
      <c r="B38" s="249" t="s">
        <v>805</v>
      </c>
      <c r="C38" s="85" t="s">
        <v>806</v>
      </c>
      <c r="D38" s="249" t="s">
        <v>763</v>
      </c>
      <c r="E38" s="86" t="s">
        <v>32</v>
      </c>
      <c r="F38" s="83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30" customHeight="1" x14ac:dyDescent="0.2">
      <c r="A39" s="125"/>
      <c r="B39" s="139" t="s">
        <v>770</v>
      </c>
      <c r="C39" s="123"/>
      <c r="D39" s="123"/>
      <c r="E39" s="123"/>
      <c r="F39" s="11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5.75" customHeight="1" x14ac:dyDescent="0.2">
      <c r="A40" s="125"/>
      <c r="B40" s="141" t="s">
        <v>807</v>
      </c>
      <c r="C40" s="85" t="s">
        <v>808</v>
      </c>
      <c r="D40" s="82" t="s">
        <v>773</v>
      </c>
      <c r="E40" s="77" t="s">
        <v>32</v>
      </c>
      <c r="F40" s="83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5.75" customHeight="1" x14ac:dyDescent="0.2">
      <c r="A41" s="125"/>
      <c r="B41" s="241"/>
      <c r="C41" s="85" t="s">
        <v>809</v>
      </c>
      <c r="D41" s="84" t="s">
        <v>761</v>
      </c>
      <c r="E41" s="77" t="s">
        <v>32</v>
      </c>
      <c r="F41" s="243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5.75" customHeight="1" x14ac:dyDescent="0.2">
      <c r="A42" s="125"/>
      <c r="B42" s="242"/>
      <c r="C42" s="85" t="s">
        <v>810</v>
      </c>
      <c r="D42" s="84" t="s">
        <v>769</v>
      </c>
      <c r="E42" s="77" t="s">
        <v>32</v>
      </c>
      <c r="F42" s="243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5.75" customHeight="1" x14ac:dyDescent="0.2">
      <c r="A43" s="125"/>
      <c r="B43" s="250" t="s">
        <v>811</v>
      </c>
      <c r="C43" s="85" t="s">
        <v>812</v>
      </c>
      <c r="D43" s="82" t="s">
        <v>773</v>
      </c>
      <c r="E43" s="77" t="s">
        <v>28</v>
      </c>
      <c r="F43" s="232" t="s">
        <v>15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5.75" customHeight="1" x14ac:dyDescent="0.2">
      <c r="A44" s="125"/>
      <c r="B44" s="241"/>
      <c r="C44" s="85" t="s">
        <v>813</v>
      </c>
      <c r="D44" s="84" t="s">
        <v>761</v>
      </c>
      <c r="E44" s="77" t="s">
        <v>32</v>
      </c>
      <c r="F44" s="244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5.75" customHeight="1" x14ac:dyDescent="0.2">
      <c r="A45" s="125"/>
      <c r="B45" s="242"/>
      <c r="C45" s="85" t="s">
        <v>814</v>
      </c>
      <c r="D45" s="84" t="s">
        <v>769</v>
      </c>
      <c r="E45" s="77" t="s">
        <v>28</v>
      </c>
      <c r="F45" s="232" t="s">
        <v>15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5.75" customHeight="1" x14ac:dyDescent="0.2">
      <c r="A46" s="125"/>
      <c r="B46" s="250" t="s">
        <v>815</v>
      </c>
      <c r="C46" s="85" t="s">
        <v>816</v>
      </c>
      <c r="D46" s="82" t="s">
        <v>773</v>
      </c>
      <c r="E46" s="77" t="s">
        <v>28</v>
      </c>
      <c r="F46" s="232" t="s">
        <v>15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5.75" customHeight="1" x14ac:dyDescent="0.2">
      <c r="A47" s="125"/>
      <c r="B47" s="241"/>
      <c r="C47" s="85" t="s">
        <v>817</v>
      </c>
      <c r="D47" s="84" t="s">
        <v>761</v>
      </c>
      <c r="E47" s="77" t="s">
        <v>32</v>
      </c>
      <c r="F47" s="245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5.75" customHeight="1" x14ac:dyDescent="0.2">
      <c r="A48" s="125"/>
      <c r="B48" s="242"/>
      <c r="C48" s="85" t="s">
        <v>818</v>
      </c>
      <c r="D48" s="84" t="s">
        <v>769</v>
      </c>
      <c r="E48" s="77" t="s">
        <v>28</v>
      </c>
      <c r="F48" s="232" t="s">
        <v>15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5.75" customHeight="1" x14ac:dyDescent="0.2">
      <c r="A49" s="125"/>
      <c r="B49" s="250" t="s">
        <v>819</v>
      </c>
      <c r="C49" s="85" t="s">
        <v>820</v>
      </c>
      <c r="D49" s="82" t="s">
        <v>773</v>
      </c>
      <c r="E49" s="77" t="s">
        <v>32</v>
      </c>
      <c r="F49" s="244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5.75" customHeight="1" x14ac:dyDescent="0.2">
      <c r="A50" s="125"/>
      <c r="B50" s="241"/>
      <c r="C50" s="85" t="s">
        <v>821</v>
      </c>
      <c r="D50" s="84" t="s">
        <v>761</v>
      </c>
      <c r="E50" s="77" t="s">
        <v>32</v>
      </c>
      <c r="F50" s="244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5.75" customHeight="1" x14ac:dyDescent="0.2">
      <c r="A51" s="125"/>
      <c r="B51" s="242"/>
      <c r="C51" s="85" t="s">
        <v>822</v>
      </c>
      <c r="D51" s="84" t="s">
        <v>769</v>
      </c>
      <c r="E51" s="77" t="s">
        <v>32</v>
      </c>
      <c r="F51" s="24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5.75" customHeight="1" x14ac:dyDescent="0.2">
      <c r="A52" s="125"/>
      <c r="B52" s="250" t="s">
        <v>823</v>
      </c>
      <c r="C52" s="85" t="s">
        <v>824</v>
      </c>
      <c r="D52" s="82" t="s">
        <v>773</v>
      </c>
      <c r="E52" s="77" t="s">
        <v>32</v>
      </c>
      <c r="F52" s="244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5.75" customHeight="1" x14ac:dyDescent="0.2">
      <c r="A53" s="125"/>
      <c r="B53" s="241"/>
      <c r="C53" s="85" t="s">
        <v>825</v>
      </c>
      <c r="D53" s="84" t="s">
        <v>761</v>
      </c>
      <c r="E53" s="77" t="s">
        <v>32</v>
      </c>
      <c r="F53" s="244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5.75" customHeight="1" x14ac:dyDescent="0.2">
      <c r="A54" s="125"/>
      <c r="B54" s="242"/>
      <c r="C54" s="85" t="s">
        <v>826</v>
      </c>
      <c r="D54" s="84" t="s">
        <v>769</v>
      </c>
      <c r="E54" s="77" t="s">
        <v>32</v>
      </c>
      <c r="F54" s="244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5.75" customHeight="1" x14ac:dyDescent="0.2">
      <c r="A55" s="125"/>
      <c r="B55" s="250" t="s">
        <v>827</v>
      </c>
      <c r="C55" s="85" t="s">
        <v>828</v>
      </c>
      <c r="D55" s="82" t="s">
        <v>773</v>
      </c>
      <c r="E55" s="77" t="s">
        <v>28</v>
      </c>
      <c r="F55" s="232" t="s">
        <v>15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5.75" customHeight="1" x14ac:dyDescent="0.2">
      <c r="A56" s="125"/>
      <c r="B56" s="241"/>
      <c r="C56" s="85" t="s">
        <v>829</v>
      </c>
      <c r="D56" s="84" t="s">
        <v>761</v>
      </c>
      <c r="E56" s="77" t="s">
        <v>32</v>
      </c>
      <c r="F56" s="244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5.75" customHeight="1" x14ac:dyDescent="0.2">
      <c r="A57" s="125"/>
      <c r="B57" s="242"/>
      <c r="C57" s="85" t="s">
        <v>830</v>
      </c>
      <c r="D57" s="84" t="s">
        <v>769</v>
      </c>
      <c r="E57" s="77" t="s">
        <v>28</v>
      </c>
      <c r="F57" s="232" t="s">
        <v>15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5.75" customHeight="1" x14ac:dyDescent="0.2">
      <c r="A58" s="125"/>
      <c r="B58" s="250" t="s">
        <v>831</v>
      </c>
      <c r="C58" s="85" t="s">
        <v>832</v>
      </c>
      <c r="D58" s="82" t="s">
        <v>773</v>
      </c>
      <c r="E58" s="77" t="s">
        <v>28</v>
      </c>
      <c r="F58" s="232" t="s">
        <v>15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5.75" customHeight="1" x14ac:dyDescent="0.2">
      <c r="A59" s="125"/>
      <c r="B59" s="241"/>
      <c r="C59" s="85" t="s">
        <v>833</v>
      </c>
      <c r="D59" s="84" t="s">
        <v>761</v>
      </c>
      <c r="E59" s="77" t="s">
        <v>32</v>
      </c>
      <c r="F59" s="244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5.75" customHeight="1" x14ac:dyDescent="0.2">
      <c r="A60" s="125"/>
      <c r="B60" s="242"/>
      <c r="C60" s="85" t="s">
        <v>834</v>
      </c>
      <c r="D60" s="84" t="s">
        <v>769</v>
      </c>
      <c r="E60" s="77" t="s">
        <v>28</v>
      </c>
      <c r="F60" s="232" t="s">
        <v>15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5.75" customHeight="1" x14ac:dyDescent="0.2">
      <c r="A61" s="125"/>
      <c r="B61" s="250" t="s">
        <v>835</v>
      </c>
      <c r="C61" s="85" t="s">
        <v>836</v>
      </c>
      <c r="D61" s="82" t="s">
        <v>773</v>
      </c>
      <c r="E61" s="77" t="s">
        <v>28</v>
      </c>
      <c r="F61" s="232" t="s">
        <v>15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5.75" customHeight="1" x14ac:dyDescent="0.2">
      <c r="A62" s="125"/>
      <c r="B62" s="241"/>
      <c r="C62" s="85" t="s">
        <v>837</v>
      </c>
      <c r="D62" s="84" t="s">
        <v>761</v>
      </c>
      <c r="E62" s="77" t="s">
        <v>32</v>
      </c>
      <c r="F62" s="244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5.75" customHeight="1" x14ac:dyDescent="0.2">
      <c r="A63" s="125"/>
      <c r="B63" s="242"/>
      <c r="C63" s="85" t="s">
        <v>838</v>
      </c>
      <c r="D63" s="84" t="s">
        <v>769</v>
      </c>
      <c r="E63" s="77" t="s">
        <v>28</v>
      </c>
      <c r="F63" s="232" t="s">
        <v>15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5.75" customHeight="1" x14ac:dyDescent="0.2">
      <c r="A64" s="125"/>
      <c r="B64" s="250" t="s">
        <v>839</v>
      </c>
      <c r="C64" s="85" t="s">
        <v>840</v>
      </c>
      <c r="D64" s="82" t="s">
        <v>773</v>
      </c>
      <c r="E64" s="77" t="s">
        <v>28</v>
      </c>
      <c r="F64" s="232" t="s">
        <v>15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5.75" customHeight="1" x14ac:dyDescent="0.2">
      <c r="A65" s="125"/>
      <c r="B65" s="241"/>
      <c r="C65" s="85" t="s">
        <v>841</v>
      </c>
      <c r="D65" s="84" t="s">
        <v>761</v>
      </c>
      <c r="E65" s="77" t="s">
        <v>32</v>
      </c>
      <c r="F65" s="244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5.75" customHeight="1" x14ac:dyDescent="0.2">
      <c r="A66" s="125"/>
      <c r="B66" s="242"/>
      <c r="C66" s="85" t="s">
        <v>842</v>
      </c>
      <c r="D66" s="84" t="s">
        <v>769</v>
      </c>
      <c r="E66" s="77" t="s">
        <v>28</v>
      </c>
      <c r="F66" s="232" t="s">
        <v>15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5.75" customHeight="1" x14ac:dyDescent="0.2">
      <c r="A67" s="125"/>
      <c r="B67" s="250" t="s">
        <v>843</v>
      </c>
      <c r="C67" s="85" t="s">
        <v>844</v>
      </c>
      <c r="D67" s="82" t="s">
        <v>773</v>
      </c>
      <c r="E67" s="77" t="s">
        <v>28</v>
      </c>
      <c r="F67" s="232" t="s">
        <v>15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5.75" customHeight="1" x14ac:dyDescent="0.2">
      <c r="A68" s="125"/>
      <c r="B68" s="241"/>
      <c r="C68" s="85" t="s">
        <v>845</v>
      </c>
      <c r="D68" s="84" t="s">
        <v>761</v>
      </c>
      <c r="E68" s="77" t="s">
        <v>32</v>
      </c>
      <c r="F68" s="244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5.75" customHeight="1" x14ac:dyDescent="0.2">
      <c r="A69" s="125"/>
      <c r="B69" s="242"/>
      <c r="C69" s="85" t="s">
        <v>846</v>
      </c>
      <c r="D69" s="84" t="s">
        <v>769</v>
      </c>
      <c r="E69" s="77" t="s">
        <v>28</v>
      </c>
      <c r="F69" s="232" t="s">
        <v>15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5.75" customHeight="1" x14ac:dyDescent="0.2">
      <c r="A70" s="125"/>
      <c r="B70" s="250" t="s">
        <v>847</v>
      </c>
      <c r="C70" s="85" t="s">
        <v>848</v>
      </c>
      <c r="D70" s="82" t="s">
        <v>773</v>
      </c>
      <c r="E70" s="77" t="s">
        <v>28</v>
      </c>
      <c r="F70" s="232" t="s">
        <v>15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5.75" customHeight="1" x14ac:dyDescent="0.2">
      <c r="A71" s="125"/>
      <c r="B71" s="241"/>
      <c r="C71" s="85" t="s">
        <v>849</v>
      </c>
      <c r="D71" s="84" t="s">
        <v>761</v>
      </c>
      <c r="E71" s="77" t="s">
        <v>32</v>
      </c>
      <c r="F71" s="244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5.75" customHeight="1" x14ac:dyDescent="0.2">
      <c r="A72" s="125"/>
      <c r="B72" s="242"/>
      <c r="C72" s="85" t="s">
        <v>850</v>
      </c>
      <c r="D72" s="84" t="s">
        <v>769</v>
      </c>
      <c r="E72" s="77" t="s">
        <v>28</v>
      </c>
      <c r="F72" s="232" t="s">
        <v>15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5.75" customHeight="1" x14ac:dyDescent="0.2">
      <c r="A73" s="125"/>
      <c r="B73" s="250" t="s">
        <v>851</v>
      </c>
      <c r="C73" s="85" t="s">
        <v>852</v>
      </c>
      <c r="D73" s="82" t="s">
        <v>773</v>
      </c>
      <c r="E73" s="77" t="s">
        <v>28</v>
      </c>
      <c r="F73" s="232" t="s">
        <v>15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5.75" customHeight="1" x14ac:dyDescent="0.2">
      <c r="A74" s="125"/>
      <c r="B74" s="241"/>
      <c r="C74" s="85" t="s">
        <v>853</v>
      </c>
      <c r="D74" s="84" t="s">
        <v>761</v>
      </c>
      <c r="E74" s="77" t="s">
        <v>32</v>
      </c>
      <c r="F74" s="235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5.75" customHeight="1" x14ac:dyDescent="0.2">
      <c r="A75" s="125"/>
      <c r="B75" s="242"/>
      <c r="C75" s="85" t="s">
        <v>854</v>
      </c>
      <c r="D75" s="84" t="s">
        <v>769</v>
      </c>
      <c r="E75" s="77" t="s">
        <v>28</v>
      </c>
      <c r="F75" s="232" t="s">
        <v>15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5.75" customHeight="1" x14ac:dyDescent="0.2">
      <c r="A76" s="125"/>
      <c r="B76" s="250" t="s">
        <v>855</v>
      </c>
      <c r="C76" s="85" t="s">
        <v>856</v>
      </c>
      <c r="D76" s="82" t="s">
        <v>773</v>
      </c>
      <c r="E76" s="77" t="s">
        <v>28</v>
      </c>
      <c r="F76" s="232" t="s">
        <v>15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5.75" customHeight="1" x14ac:dyDescent="0.2">
      <c r="A77" s="125"/>
      <c r="B77" s="241"/>
      <c r="C77" s="85" t="s">
        <v>857</v>
      </c>
      <c r="D77" s="84" t="s">
        <v>761</v>
      </c>
      <c r="E77" s="77" t="s">
        <v>32</v>
      </c>
      <c r="F77" s="235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5.75" customHeight="1" x14ac:dyDescent="0.2">
      <c r="A78" s="125"/>
      <c r="B78" s="242"/>
      <c r="C78" s="85" t="s">
        <v>858</v>
      </c>
      <c r="D78" s="84" t="s">
        <v>769</v>
      </c>
      <c r="E78" s="77" t="s">
        <v>28</v>
      </c>
      <c r="F78" s="232" t="s">
        <v>15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5.75" customHeight="1" x14ac:dyDescent="0.2">
      <c r="A79" s="125"/>
      <c r="B79" s="250" t="s">
        <v>859</v>
      </c>
      <c r="C79" s="85" t="s">
        <v>860</v>
      </c>
      <c r="D79" s="82" t="s">
        <v>773</v>
      </c>
      <c r="E79" s="77" t="s">
        <v>28</v>
      </c>
      <c r="F79" s="232" t="s">
        <v>15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5.75" customHeight="1" x14ac:dyDescent="0.2">
      <c r="A80" s="125"/>
      <c r="B80" s="241"/>
      <c r="C80" s="85" t="s">
        <v>861</v>
      </c>
      <c r="D80" s="84" t="s">
        <v>761</v>
      </c>
      <c r="E80" s="77" t="s">
        <v>32</v>
      </c>
      <c r="F80" s="244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5.75" customHeight="1" x14ac:dyDescent="0.2">
      <c r="A81" s="125"/>
      <c r="B81" s="242"/>
      <c r="C81" s="85" t="s">
        <v>862</v>
      </c>
      <c r="D81" s="84" t="s">
        <v>769</v>
      </c>
      <c r="E81" s="77" t="s">
        <v>28</v>
      </c>
      <c r="F81" s="232" t="s">
        <v>15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5.75" customHeight="1" x14ac:dyDescent="0.2">
      <c r="A82" s="125"/>
      <c r="B82" s="240" t="s">
        <v>863</v>
      </c>
      <c r="C82" s="85" t="s">
        <v>864</v>
      </c>
      <c r="D82" s="82" t="s">
        <v>773</v>
      </c>
      <c r="E82" s="77" t="s">
        <v>32</v>
      </c>
      <c r="F82" s="24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5.75" customHeight="1" x14ac:dyDescent="0.2">
      <c r="A83" s="125"/>
      <c r="B83" s="241"/>
      <c r="C83" s="85" t="s">
        <v>865</v>
      </c>
      <c r="D83" s="84" t="s">
        <v>761</v>
      </c>
      <c r="E83" s="77" t="s">
        <v>32</v>
      </c>
      <c r="F83" s="24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5.75" customHeight="1" x14ac:dyDescent="0.2">
      <c r="A84" s="125"/>
      <c r="B84" s="242"/>
      <c r="C84" s="85" t="s">
        <v>866</v>
      </c>
      <c r="D84" s="84" t="s">
        <v>769</v>
      </c>
      <c r="E84" s="77" t="s">
        <v>32</v>
      </c>
      <c r="F84" s="24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5.75" customHeight="1" x14ac:dyDescent="0.2">
      <c r="A85" s="125"/>
      <c r="B85" s="240" t="s">
        <v>867</v>
      </c>
      <c r="C85" s="85" t="s">
        <v>868</v>
      </c>
      <c r="D85" s="82" t="s">
        <v>773</v>
      </c>
      <c r="E85" s="77" t="s">
        <v>28</v>
      </c>
      <c r="F85" s="232" t="s">
        <v>15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5.75" customHeight="1" x14ac:dyDescent="0.2">
      <c r="A86" s="125"/>
      <c r="B86" s="241"/>
      <c r="C86" s="85" t="s">
        <v>869</v>
      </c>
      <c r="D86" s="84" t="s">
        <v>761</v>
      </c>
      <c r="E86" s="77" t="s">
        <v>32</v>
      </c>
      <c r="F86" s="243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5.75" customHeight="1" x14ac:dyDescent="0.2">
      <c r="A87" s="125"/>
      <c r="B87" s="242"/>
      <c r="C87" s="85" t="s">
        <v>870</v>
      </c>
      <c r="D87" s="84" t="s">
        <v>769</v>
      </c>
      <c r="E87" s="77" t="s">
        <v>28</v>
      </c>
      <c r="F87" s="232" t="s">
        <v>15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5.75" customHeight="1" x14ac:dyDescent="0.2">
      <c r="A88" s="125"/>
      <c r="B88" s="240" t="s">
        <v>871</v>
      </c>
      <c r="C88" s="85" t="s">
        <v>872</v>
      </c>
      <c r="D88" s="82" t="s">
        <v>773</v>
      </c>
      <c r="E88" s="77" t="s">
        <v>28</v>
      </c>
      <c r="F88" s="232" t="s">
        <v>15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5.75" customHeight="1" x14ac:dyDescent="0.2">
      <c r="A89" s="125"/>
      <c r="B89" s="241"/>
      <c r="C89" s="85" t="s">
        <v>873</v>
      </c>
      <c r="D89" s="84" t="s">
        <v>761</v>
      </c>
      <c r="E89" s="77" t="s">
        <v>32</v>
      </c>
      <c r="F89" s="243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5.75" customHeight="1" x14ac:dyDescent="0.2">
      <c r="A90" s="125"/>
      <c r="B90" s="242"/>
      <c r="C90" s="85" t="s">
        <v>874</v>
      </c>
      <c r="D90" s="84" t="s">
        <v>769</v>
      </c>
      <c r="E90" s="77" t="s">
        <v>28</v>
      </c>
      <c r="F90" s="232" t="s">
        <v>15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5.75" customHeight="1" x14ac:dyDescent="0.2">
      <c r="A91" s="125"/>
      <c r="B91" s="240" t="s">
        <v>875</v>
      </c>
      <c r="C91" s="85" t="s">
        <v>876</v>
      </c>
      <c r="D91" s="82" t="s">
        <v>773</v>
      </c>
      <c r="E91" s="77" t="s">
        <v>28</v>
      </c>
      <c r="F91" s="232" t="s">
        <v>15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5.75" customHeight="1" x14ac:dyDescent="0.2">
      <c r="A92" s="125"/>
      <c r="B92" s="241"/>
      <c r="C92" s="85" t="s">
        <v>877</v>
      </c>
      <c r="D92" s="84" t="s">
        <v>761</v>
      </c>
      <c r="E92" s="77" t="s">
        <v>32</v>
      </c>
      <c r="F92" s="243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5.75" customHeight="1" x14ac:dyDescent="0.2">
      <c r="A93" s="125"/>
      <c r="B93" s="242"/>
      <c r="C93" s="85" t="s">
        <v>878</v>
      </c>
      <c r="D93" s="84" t="s">
        <v>769</v>
      </c>
      <c r="E93" s="77" t="s">
        <v>28</v>
      </c>
      <c r="F93" s="232" t="s">
        <v>15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5.75" customHeight="1" x14ac:dyDescent="0.2">
      <c r="A94" s="125"/>
      <c r="B94" s="240" t="s">
        <v>879</v>
      </c>
      <c r="C94" s="85" t="s">
        <v>880</v>
      </c>
      <c r="D94" s="82" t="s">
        <v>773</v>
      </c>
      <c r="E94" s="77" t="s">
        <v>28</v>
      </c>
      <c r="F94" s="232" t="s">
        <v>15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5.75" customHeight="1" x14ac:dyDescent="0.2">
      <c r="A95" s="125"/>
      <c r="B95" s="241"/>
      <c r="C95" s="85" t="s">
        <v>881</v>
      </c>
      <c r="D95" s="84" t="s">
        <v>761</v>
      </c>
      <c r="E95" s="77" t="s">
        <v>32</v>
      </c>
      <c r="F95" s="243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5.75" customHeight="1" x14ac:dyDescent="0.2">
      <c r="A96" s="125"/>
      <c r="B96" s="242"/>
      <c r="C96" s="85" t="s">
        <v>882</v>
      </c>
      <c r="D96" s="84" t="s">
        <v>769</v>
      </c>
      <c r="E96" s="77" t="s">
        <v>28</v>
      </c>
      <c r="F96" s="232" t="s">
        <v>15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30" customHeight="1" x14ac:dyDescent="0.2">
      <c r="A97" s="125"/>
      <c r="B97" s="139" t="s">
        <v>883</v>
      </c>
      <c r="C97" s="123"/>
      <c r="D97" s="123"/>
      <c r="E97" s="123"/>
      <c r="F97" s="11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75" customHeight="1" x14ac:dyDescent="0.2">
      <c r="A98" s="125"/>
      <c r="B98" s="240" t="s">
        <v>884</v>
      </c>
      <c r="C98" s="85" t="s">
        <v>885</v>
      </c>
      <c r="D98" s="82" t="s">
        <v>886</v>
      </c>
      <c r="E98" s="77" t="s">
        <v>32</v>
      </c>
      <c r="F98" s="8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5.75" customHeight="1" x14ac:dyDescent="0.2">
      <c r="A99" s="125"/>
      <c r="B99" s="241"/>
      <c r="C99" s="85" t="s">
        <v>887</v>
      </c>
      <c r="D99" s="84" t="s">
        <v>761</v>
      </c>
      <c r="E99" s="77" t="s">
        <v>28</v>
      </c>
      <c r="F99" s="4" t="s">
        <v>888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5.75" customHeight="1" x14ac:dyDescent="0.2">
      <c r="A100" s="126"/>
      <c r="B100" s="242"/>
      <c r="C100" s="85" t="s">
        <v>889</v>
      </c>
      <c r="D100" s="84" t="s">
        <v>769</v>
      </c>
      <c r="E100" s="77" t="s">
        <v>32</v>
      </c>
      <c r="F100" s="83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30" customHeight="1" x14ac:dyDescent="0.2">
      <c r="A101" s="143" t="s">
        <v>890</v>
      </c>
      <c r="B101" s="140" t="s">
        <v>756</v>
      </c>
      <c r="C101" s="123"/>
      <c r="D101" s="123"/>
      <c r="E101" s="123"/>
      <c r="F101" s="11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5.75" customHeight="1" x14ac:dyDescent="0.2">
      <c r="A102" s="125"/>
      <c r="B102" s="146" t="s">
        <v>891</v>
      </c>
      <c r="C102" s="85" t="s">
        <v>892</v>
      </c>
      <c r="D102" s="82" t="s">
        <v>759</v>
      </c>
      <c r="E102" s="77" t="s">
        <v>32</v>
      </c>
      <c r="F102" s="83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5.75" customHeight="1" x14ac:dyDescent="0.2">
      <c r="A103" s="125"/>
      <c r="B103" s="241"/>
      <c r="C103" s="85" t="s">
        <v>893</v>
      </c>
      <c r="D103" s="84" t="s">
        <v>761</v>
      </c>
      <c r="E103" s="77" t="s">
        <v>32</v>
      </c>
      <c r="F103" s="83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5.75" customHeight="1" x14ac:dyDescent="0.2">
      <c r="A104" s="125"/>
      <c r="B104" s="242"/>
      <c r="C104" s="85" t="s">
        <v>894</v>
      </c>
      <c r="D104" s="84" t="s">
        <v>763</v>
      </c>
      <c r="E104" s="77" t="s">
        <v>32</v>
      </c>
      <c r="F104" s="83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5.75" customHeight="1" x14ac:dyDescent="0.2">
      <c r="A105" s="125"/>
      <c r="B105" s="240" t="s">
        <v>895</v>
      </c>
      <c r="C105" s="85" t="s">
        <v>896</v>
      </c>
      <c r="D105" s="82" t="s">
        <v>759</v>
      </c>
      <c r="E105" s="77" t="s">
        <v>32</v>
      </c>
      <c r="F105" s="8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5.75" customHeight="1" x14ac:dyDescent="0.2">
      <c r="A106" s="125"/>
      <c r="B106" s="241"/>
      <c r="C106" s="85" t="s">
        <v>897</v>
      </c>
      <c r="D106" s="84" t="s">
        <v>761</v>
      </c>
      <c r="E106" s="77" t="s">
        <v>32</v>
      </c>
      <c r="F106" s="8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5.75" customHeight="1" x14ac:dyDescent="0.2">
      <c r="A107" s="125"/>
      <c r="B107" s="242"/>
      <c r="C107" s="85" t="s">
        <v>898</v>
      </c>
      <c r="D107" s="84" t="s">
        <v>763</v>
      </c>
      <c r="E107" s="77" t="s">
        <v>32</v>
      </c>
      <c r="F107" s="8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5.75" customHeight="1" x14ac:dyDescent="0.2">
      <c r="A108" s="125"/>
      <c r="B108" s="89" t="s">
        <v>899</v>
      </c>
      <c r="C108" s="85" t="s">
        <v>900</v>
      </c>
      <c r="D108" s="84" t="s">
        <v>901</v>
      </c>
      <c r="E108" s="77" t="s">
        <v>32</v>
      </c>
      <c r="F108" s="8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30" customHeight="1" x14ac:dyDescent="0.2">
      <c r="A109" s="125"/>
      <c r="B109" s="139" t="s">
        <v>770</v>
      </c>
      <c r="C109" s="123"/>
      <c r="D109" s="123"/>
      <c r="E109" s="123"/>
      <c r="F109" s="11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5.75" customHeight="1" x14ac:dyDescent="0.2">
      <c r="A110" s="125"/>
      <c r="B110" s="141" t="s">
        <v>902</v>
      </c>
      <c r="C110" s="85" t="s">
        <v>903</v>
      </c>
      <c r="D110" s="82" t="s">
        <v>773</v>
      </c>
      <c r="E110" s="77" t="s">
        <v>32</v>
      </c>
      <c r="F110" s="83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5.75" customHeight="1" x14ac:dyDescent="0.2">
      <c r="A111" s="125"/>
      <c r="B111" s="241"/>
      <c r="C111" s="85" t="s">
        <v>904</v>
      </c>
      <c r="D111" s="84" t="s">
        <v>761</v>
      </c>
      <c r="E111" s="77" t="s">
        <v>32</v>
      </c>
      <c r="F111" s="243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5.75" customHeight="1" x14ac:dyDescent="0.2">
      <c r="A112" s="125"/>
      <c r="B112" s="242"/>
      <c r="C112" s="85" t="s">
        <v>905</v>
      </c>
      <c r="D112" s="84" t="s">
        <v>769</v>
      </c>
      <c r="E112" s="77" t="s">
        <v>32</v>
      </c>
      <c r="F112" s="243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5.75" customHeight="1" x14ac:dyDescent="0.2">
      <c r="A113" s="125"/>
      <c r="B113" s="250" t="s">
        <v>906</v>
      </c>
      <c r="C113" s="85" t="s">
        <v>907</v>
      </c>
      <c r="D113" s="82" t="s">
        <v>773</v>
      </c>
      <c r="E113" s="77" t="s">
        <v>28</v>
      </c>
      <c r="F113" s="232" t="s">
        <v>16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5.75" customHeight="1" x14ac:dyDescent="0.2">
      <c r="A114" s="125"/>
      <c r="B114" s="241"/>
      <c r="C114" s="85" t="s">
        <v>908</v>
      </c>
      <c r="D114" s="84" t="s">
        <v>761</v>
      </c>
      <c r="E114" s="77" t="s">
        <v>32</v>
      </c>
      <c r="F114" s="244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5.75" customHeight="1" x14ac:dyDescent="0.2">
      <c r="A115" s="125"/>
      <c r="B115" s="242"/>
      <c r="C115" s="85" t="s">
        <v>909</v>
      </c>
      <c r="D115" s="84" t="s">
        <v>769</v>
      </c>
      <c r="E115" s="77" t="s">
        <v>28</v>
      </c>
      <c r="F115" s="232" t="s">
        <v>16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5.75" customHeight="1" x14ac:dyDescent="0.2">
      <c r="A116" s="125"/>
      <c r="B116" s="250" t="s">
        <v>910</v>
      </c>
      <c r="C116" s="85" t="s">
        <v>911</v>
      </c>
      <c r="D116" s="82" t="s">
        <v>773</v>
      </c>
      <c r="E116" s="77" t="s">
        <v>28</v>
      </c>
      <c r="F116" s="232" t="s">
        <v>16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5.75" customHeight="1" x14ac:dyDescent="0.2">
      <c r="A117" s="125"/>
      <c r="B117" s="241"/>
      <c r="C117" s="85" t="s">
        <v>912</v>
      </c>
      <c r="D117" s="84" t="s">
        <v>761</v>
      </c>
      <c r="E117" s="77" t="s">
        <v>32</v>
      </c>
      <c r="F117" s="244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5.75" customHeight="1" x14ac:dyDescent="0.2">
      <c r="A118" s="125"/>
      <c r="B118" s="242"/>
      <c r="C118" s="85" t="s">
        <v>913</v>
      </c>
      <c r="D118" s="84" t="s">
        <v>769</v>
      </c>
      <c r="E118" s="77" t="s">
        <v>28</v>
      </c>
      <c r="F118" s="232" t="s">
        <v>16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5.75" customHeight="1" x14ac:dyDescent="0.2">
      <c r="A119" s="125"/>
      <c r="B119" s="250" t="s">
        <v>914</v>
      </c>
      <c r="C119" s="85" t="s">
        <v>915</v>
      </c>
      <c r="D119" s="82" t="s">
        <v>773</v>
      </c>
      <c r="E119" s="77" t="s">
        <v>28</v>
      </c>
      <c r="F119" s="232" t="s">
        <v>16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5.75" customHeight="1" x14ac:dyDescent="0.2">
      <c r="A120" s="125"/>
      <c r="B120" s="241"/>
      <c r="C120" s="85" t="s">
        <v>916</v>
      </c>
      <c r="D120" s="84" t="s">
        <v>761</v>
      </c>
      <c r="E120" s="77" t="s">
        <v>32</v>
      </c>
      <c r="F120" s="244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5.75" customHeight="1" x14ac:dyDescent="0.2">
      <c r="A121" s="125"/>
      <c r="B121" s="242"/>
      <c r="C121" s="85" t="s">
        <v>917</v>
      </c>
      <c r="D121" s="84" t="s">
        <v>769</v>
      </c>
      <c r="E121" s="77" t="s">
        <v>28</v>
      </c>
      <c r="F121" s="232" t="s">
        <v>16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5.75" customHeight="1" x14ac:dyDescent="0.2">
      <c r="A122" s="125"/>
      <c r="B122" s="250" t="s">
        <v>918</v>
      </c>
      <c r="C122" s="85" t="s">
        <v>919</v>
      </c>
      <c r="D122" s="82" t="s">
        <v>773</v>
      </c>
      <c r="E122" s="77" t="s">
        <v>28</v>
      </c>
      <c r="F122" s="232" t="s">
        <v>16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5.75" customHeight="1" x14ac:dyDescent="0.2">
      <c r="A123" s="125"/>
      <c r="B123" s="241"/>
      <c r="C123" s="85" t="s">
        <v>920</v>
      </c>
      <c r="D123" s="84" t="s">
        <v>761</v>
      </c>
      <c r="E123" s="77" t="s">
        <v>32</v>
      </c>
      <c r="F123" s="244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5.75" customHeight="1" x14ac:dyDescent="0.2">
      <c r="A124" s="125"/>
      <c r="B124" s="242"/>
      <c r="C124" s="85" t="s">
        <v>921</v>
      </c>
      <c r="D124" s="84" t="s">
        <v>769</v>
      </c>
      <c r="E124" s="77" t="s">
        <v>28</v>
      </c>
      <c r="F124" s="232" t="s">
        <v>16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5.75" customHeight="1" x14ac:dyDescent="0.2">
      <c r="A125" s="125"/>
      <c r="B125" s="250" t="s">
        <v>922</v>
      </c>
      <c r="C125" s="85" t="s">
        <v>923</v>
      </c>
      <c r="D125" s="82" t="s">
        <v>773</v>
      </c>
      <c r="E125" s="77" t="s">
        <v>28</v>
      </c>
      <c r="F125" s="232" t="s">
        <v>16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5.75" customHeight="1" x14ac:dyDescent="0.2">
      <c r="A126" s="125"/>
      <c r="B126" s="241"/>
      <c r="C126" s="85" t="s">
        <v>924</v>
      </c>
      <c r="D126" s="84" t="s">
        <v>761</v>
      </c>
      <c r="E126" s="77" t="s">
        <v>32</v>
      </c>
      <c r="F126" s="244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5.75" customHeight="1" x14ac:dyDescent="0.2">
      <c r="A127" s="125"/>
      <c r="B127" s="242"/>
      <c r="C127" s="85" t="s">
        <v>925</v>
      </c>
      <c r="D127" s="84" t="s">
        <v>769</v>
      </c>
      <c r="E127" s="77" t="s">
        <v>28</v>
      </c>
      <c r="F127" s="232" t="s">
        <v>16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5.75" customHeight="1" x14ac:dyDescent="0.2">
      <c r="A128" s="125"/>
      <c r="B128" s="250" t="s">
        <v>926</v>
      </c>
      <c r="C128" s="85" t="s">
        <v>927</v>
      </c>
      <c r="D128" s="82" t="s">
        <v>773</v>
      </c>
      <c r="E128" s="77" t="s">
        <v>28</v>
      </c>
      <c r="F128" s="232" t="s">
        <v>16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5.75" customHeight="1" x14ac:dyDescent="0.2">
      <c r="A129" s="125"/>
      <c r="B129" s="241"/>
      <c r="C129" s="85" t="s">
        <v>928</v>
      </c>
      <c r="D129" s="84" t="s">
        <v>761</v>
      </c>
      <c r="E129" s="77" t="s">
        <v>32</v>
      </c>
      <c r="F129" s="244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5.75" customHeight="1" x14ac:dyDescent="0.2">
      <c r="A130" s="125"/>
      <c r="B130" s="242"/>
      <c r="C130" s="85" t="s">
        <v>929</v>
      </c>
      <c r="D130" s="84" t="s">
        <v>769</v>
      </c>
      <c r="E130" s="77" t="s">
        <v>28</v>
      </c>
      <c r="F130" s="232" t="s">
        <v>16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5.75" customHeight="1" x14ac:dyDescent="0.2">
      <c r="A131" s="125"/>
      <c r="B131" s="250" t="s">
        <v>930</v>
      </c>
      <c r="C131" s="85" t="s">
        <v>931</v>
      </c>
      <c r="D131" s="82" t="s">
        <v>773</v>
      </c>
      <c r="E131" s="77" t="s">
        <v>28</v>
      </c>
      <c r="F131" s="232" t="s">
        <v>16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5.75" customHeight="1" x14ac:dyDescent="0.2">
      <c r="A132" s="125"/>
      <c r="B132" s="241"/>
      <c r="C132" s="85" t="s">
        <v>932</v>
      </c>
      <c r="D132" s="84" t="s">
        <v>761</v>
      </c>
      <c r="E132" s="77" t="s">
        <v>32</v>
      </c>
      <c r="F132" s="244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5.75" customHeight="1" x14ac:dyDescent="0.2">
      <c r="A133" s="125"/>
      <c r="B133" s="242"/>
      <c r="C133" s="85" t="s">
        <v>933</v>
      </c>
      <c r="D133" s="84" t="s">
        <v>769</v>
      </c>
      <c r="E133" s="77" t="s">
        <v>28</v>
      </c>
      <c r="F133" s="232" t="s">
        <v>16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5.75" customHeight="1" x14ac:dyDescent="0.2">
      <c r="A134" s="125"/>
      <c r="B134" s="250" t="s">
        <v>934</v>
      </c>
      <c r="C134" s="85" t="s">
        <v>935</v>
      </c>
      <c r="D134" s="82" t="s">
        <v>773</v>
      </c>
      <c r="E134" s="77" t="s">
        <v>28</v>
      </c>
      <c r="F134" s="232" t="s">
        <v>16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5.75" customHeight="1" x14ac:dyDescent="0.2">
      <c r="A135" s="125"/>
      <c r="B135" s="241"/>
      <c r="C135" s="85" t="s">
        <v>936</v>
      </c>
      <c r="D135" s="84" t="s">
        <v>761</v>
      </c>
      <c r="E135" s="77" t="s">
        <v>32</v>
      </c>
      <c r="F135" s="244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5.75" customHeight="1" x14ac:dyDescent="0.2">
      <c r="A136" s="125"/>
      <c r="B136" s="242"/>
      <c r="C136" s="85" t="s">
        <v>937</v>
      </c>
      <c r="D136" s="84" t="s">
        <v>769</v>
      </c>
      <c r="E136" s="77" t="s">
        <v>28</v>
      </c>
      <c r="F136" s="232" t="s">
        <v>16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5.75" customHeight="1" x14ac:dyDescent="0.2">
      <c r="A137" s="125"/>
      <c r="B137" s="250" t="s">
        <v>938</v>
      </c>
      <c r="C137" s="85" t="s">
        <v>939</v>
      </c>
      <c r="D137" s="82" t="s">
        <v>773</v>
      </c>
      <c r="E137" s="77" t="s">
        <v>28</v>
      </c>
      <c r="F137" s="232" t="s">
        <v>16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5.75" customHeight="1" x14ac:dyDescent="0.2">
      <c r="A138" s="125"/>
      <c r="B138" s="241"/>
      <c r="C138" s="85" t="s">
        <v>940</v>
      </c>
      <c r="D138" s="84" t="s">
        <v>761</v>
      </c>
      <c r="E138" s="77" t="s">
        <v>32</v>
      </c>
      <c r="F138" s="244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5.75" customHeight="1" x14ac:dyDescent="0.2">
      <c r="A139" s="125"/>
      <c r="B139" s="242"/>
      <c r="C139" s="85" t="s">
        <v>941</v>
      </c>
      <c r="D139" s="84" t="s">
        <v>769</v>
      </c>
      <c r="E139" s="77" t="s">
        <v>28</v>
      </c>
      <c r="F139" s="232" t="s">
        <v>16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5.75" customHeight="1" x14ac:dyDescent="0.2">
      <c r="A140" s="125"/>
      <c r="B140" s="250" t="s">
        <v>942</v>
      </c>
      <c r="C140" s="85" t="s">
        <v>943</v>
      </c>
      <c r="D140" s="82" t="s">
        <v>773</v>
      </c>
      <c r="E140" s="77" t="s">
        <v>28</v>
      </c>
      <c r="F140" s="232" t="s">
        <v>16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5.75" customHeight="1" x14ac:dyDescent="0.2">
      <c r="A141" s="125"/>
      <c r="B141" s="241"/>
      <c r="C141" s="85" t="s">
        <v>944</v>
      </c>
      <c r="D141" s="84" t="s">
        <v>761</v>
      </c>
      <c r="E141" s="77" t="s">
        <v>32</v>
      </c>
      <c r="F141" s="244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5.75" customHeight="1" x14ac:dyDescent="0.2">
      <c r="A142" s="125"/>
      <c r="B142" s="242"/>
      <c r="C142" s="85" t="s">
        <v>945</v>
      </c>
      <c r="D142" s="84" t="s">
        <v>769</v>
      </c>
      <c r="E142" s="77" t="s">
        <v>28</v>
      </c>
      <c r="F142" s="232" t="s">
        <v>16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5.75" customHeight="1" x14ac:dyDescent="0.2">
      <c r="A143" s="125"/>
      <c r="B143" s="250" t="s">
        <v>946</v>
      </c>
      <c r="C143" s="85" t="s">
        <v>947</v>
      </c>
      <c r="D143" s="82" t="s">
        <v>773</v>
      </c>
      <c r="E143" s="77" t="s">
        <v>28</v>
      </c>
      <c r="F143" s="232" t="s">
        <v>16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5.75" customHeight="1" x14ac:dyDescent="0.2">
      <c r="A144" s="125"/>
      <c r="B144" s="241"/>
      <c r="C144" s="85" t="s">
        <v>948</v>
      </c>
      <c r="D144" s="84" t="s">
        <v>761</v>
      </c>
      <c r="E144" s="77" t="s">
        <v>32</v>
      </c>
      <c r="F144" s="235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5.75" customHeight="1" x14ac:dyDescent="0.2">
      <c r="A145" s="125"/>
      <c r="B145" s="242"/>
      <c r="C145" s="85" t="s">
        <v>949</v>
      </c>
      <c r="D145" s="84" t="s">
        <v>769</v>
      </c>
      <c r="E145" s="77" t="s">
        <v>28</v>
      </c>
      <c r="F145" s="232" t="s">
        <v>16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5.75" customHeight="1" x14ac:dyDescent="0.2">
      <c r="A146" s="125"/>
      <c r="B146" s="250" t="s">
        <v>950</v>
      </c>
      <c r="C146" s="85" t="s">
        <v>951</v>
      </c>
      <c r="D146" s="82" t="s">
        <v>773</v>
      </c>
      <c r="E146" s="77" t="s">
        <v>28</v>
      </c>
      <c r="F146" s="232" t="s">
        <v>16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5.75" customHeight="1" x14ac:dyDescent="0.2">
      <c r="A147" s="125"/>
      <c r="B147" s="241"/>
      <c r="C147" s="85" t="s">
        <v>952</v>
      </c>
      <c r="D147" s="84" t="s">
        <v>761</v>
      </c>
      <c r="E147" s="77" t="s">
        <v>32</v>
      </c>
      <c r="F147" s="235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5.75" customHeight="1" x14ac:dyDescent="0.2">
      <c r="A148" s="125"/>
      <c r="B148" s="242"/>
      <c r="C148" s="85" t="s">
        <v>953</v>
      </c>
      <c r="D148" s="84" t="s">
        <v>769</v>
      </c>
      <c r="E148" s="77" t="s">
        <v>28</v>
      </c>
      <c r="F148" s="232" t="s">
        <v>16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5.75" customHeight="1" x14ac:dyDescent="0.2">
      <c r="A149" s="125"/>
      <c r="B149" s="250" t="s">
        <v>954</v>
      </c>
      <c r="C149" s="85" t="s">
        <v>955</v>
      </c>
      <c r="D149" s="82" t="s">
        <v>773</v>
      </c>
      <c r="E149" s="77" t="s">
        <v>28</v>
      </c>
      <c r="F149" s="232" t="s">
        <v>16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5.75" customHeight="1" x14ac:dyDescent="0.2">
      <c r="A150" s="125"/>
      <c r="B150" s="241"/>
      <c r="C150" s="85" t="s">
        <v>956</v>
      </c>
      <c r="D150" s="84" t="s">
        <v>761</v>
      </c>
      <c r="E150" s="77" t="s">
        <v>32</v>
      </c>
      <c r="F150" s="244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5.75" customHeight="1" x14ac:dyDescent="0.2">
      <c r="A151" s="125"/>
      <c r="B151" s="242"/>
      <c r="C151" s="85" t="s">
        <v>957</v>
      </c>
      <c r="D151" s="84" t="s">
        <v>769</v>
      </c>
      <c r="E151" s="77" t="s">
        <v>28</v>
      </c>
      <c r="F151" s="232" t="s">
        <v>16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5.75" customHeight="1" x14ac:dyDescent="0.2">
      <c r="A152" s="125"/>
      <c r="B152" s="240" t="s">
        <v>958</v>
      </c>
      <c r="C152" s="85" t="s">
        <v>959</v>
      </c>
      <c r="D152" s="82" t="s">
        <v>773</v>
      </c>
      <c r="E152" s="77" t="s">
        <v>32</v>
      </c>
      <c r="F152" s="24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5.75" customHeight="1" x14ac:dyDescent="0.2">
      <c r="A153" s="125"/>
      <c r="B153" s="241"/>
      <c r="C153" s="85" t="s">
        <v>960</v>
      </c>
      <c r="D153" s="84" t="s">
        <v>761</v>
      </c>
      <c r="E153" s="77" t="s">
        <v>32</v>
      </c>
      <c r="F153" s="24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5.75" customHeight="1" x14ac:dyDescent="0.2">
      <c r="A154" s="125"/>
      <c r="B154" s="242"/>
      <c r="C154" s="85" t="s">
        <v>961</v>
      </c>
      <c r="D154" s="84" t="s">
        <v>769</v>
      </c>
      <c r="E154" s="77" t="s">
        <v>32</v>
      </c>
      <c r="F154" s="24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5.75" customHeight="1" x14ac:dyDescent="0.2">
      <c r="A155" s="125"/>
      <c r="B155" s="240" t="s">
        <v>962</v>
      </c>
      <c r="C155" s="85" t="s">
        <v>963</v>
      </c>
      <c r="D155" s="82" t="s">
        <v>773</v>
      </c>
      <c r="E155" s="77" t="s">
        <v>28</v>
      </c>
      <c r="F155" s="232" t="s">
        <v>16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5.75" customHeight="1" x14ac:dyDescent="0.2">
      <c r="A156" s="125"/>
      <c r="B156" s="241"/>
      <c r="C156" s="85" t="s">
        <v>964</v>
      </c>
      <c r="D156" s="84" t="s">
        <v>761</v>
      </c>
      <c r="E156" s="77" t="s">
        <v>32</v>
      </c>
      <c r="F156" s="243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5.75" customHeight="1" x14ac:dyDescent="0.2">
      <c r="A157" s="125"/>
      <c r="B157" s="242"/>
      <c r="C157" s="85" t="s">
        <v>965</v>
      </c>
      <c r="D157" s="84" t="s">
        <v>769</v>
      </c>
      <c r="E157" s="77" t="s">
        <v>28</v>
      </c>
      <c r="F157" s="232" t="s">
        <v>16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5.75" customHeight="1" x14ac:dyDescent="0.2">
      <c r="A158" s="125"/>
      <c r="B158" s="240" t="s">
        <v>966</v>
      </c>
      <c r="C158" s="85" t="s">
        <v>967</v>
      </c>
      <c r="D158" s="82" t="s">
        <v>773</v>
      </c>
      <c r="E158" s="77" t="s">
        <v>28</v>
      </c>
      <c r="F158" s="232" t="s">
        <v>16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5.75" customHeight="1" x14ac:dyDescent="0.2">
      <c r="A159" s="125"/>
      <c r="B159" s="241"/>
      <c r="C159" s="85" t="s">
        <v>968</v>
      </c>
      <c r="D159" s="84" t="s">
        <v>761</v>
      </c>
      <c r="E159" s="77" t="s">
        <v>32</v>
      </c>
      <c r="F159" s="243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5.75" customHeight="1" x14ac:dyDescent="0.2">
      <c r="A160" s="125"/>
      <c r="B160" s="242"/>
      <c r="C160" s="85" t="s">
        <v>969</v>
      </c>
      <c r="D160" s="84" t="s">
        <v>769</v>
      </c>
      <c r="E160" s="77" t="s">
        <v>28</v>
      </c>
      <c r="F160" s="232" t="s">
        <v>16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5.75" customHeight="1" x14ac:dyDescent="0.2">
      <c r="A161" s="125"/>
      <c r="B161" s="240" t="s">
        <v>970</v>
      </c>
      <c r="C161" s="85" t="s">
        <v>971</v>
      </c>
      <c r="D161" s="82" t="s">
        <v>773</v>
      </c>
      <c r="E161" s="77" t="s">
        <v>28</v>
      </c>
      <c r="F161" s="232" t="s">
        <v>16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5.75" customHeight="1" x14ac:dyDescent="0.2">
      <c r="A162" s="125"/>
      <c r="B162" s="241"/>
      <c r="C162" s="85" t="s">
        <v>972</v>
      </c>
      <c r="D162" s="84" t="s">
        <v>761</v>
      </c>
      <c r="E162" s="77" t="s">
        <v>32</v>
      </c>
      <c r="F162" s="243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5.75" customHeight="1" x14ac:dyDescent="0.2">
      <c r="A163" s="125"/>
      <c r="B163" s="242"/>
      <c r="C163" s="85" t="s">
        <v>973</v>
      </c>
      <c r="D163" s="84" t="s">
        <v>769</v>
      </c>
      <c r="E163" s="77" t="s">
        <v>28</v>
      </c>
      <c r="F163" s="232" t="s">
        <v>16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5.75" customHeight="1" x14ac:dyDescent="0.2">
      <c r="A164" s="125"/>
      <c r="B164" s="240" t="s">
        <v>974</v>
      </c>
      <c r="C164" s="85" t="s">
        <v>975</v>
      </c>
      <c r="D164" s="82" t="s">
        <v>773</v>
      </c>
      <c r="E164" s="77" t="s">
        <v>28</v>
      </c>
      <c r="F164" s="232" t="s">
        <v>16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5.75" customHeight="1" x14ac:dyDescent="0.2">
      <c r="A165" s="125"/>
      <c r="B165" s="241"/>
      <c r="C165" s="85" t="s">
        <v>976</v>
      </c>
      <c r="D165" s="84" t="s">
        <v>761</v>
      </c>
      <c r="E165" s="77" t="s">
        <v>32</v>
      </c>
      <c r="F165" s="243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5.75" customHeight="1" x14ac:dyDescent="0.2">
      <c r="A166" s="126"/>
      <c r="B166" s="242"/>
      <c r="C166" s="85" t="s">
        <v>977</v>
      </c>
      <c r="D166" s="84" t="s">
        <v>769</v>
      </c>
      <c r="E166" s="77" t="s">
        <v>28</v>
      </c>
      <c r="F166" s="232" t="s">
        <v>16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30" customHeight="1" x14ac:dyDescent="0.2">
      <c r="A167" s="143" t="s">
        <v>978</v>
      </c>
      <c r="B167" s="140" t="s">
        <v>979</v>
      </c>
      <c r="C167" s="123"/>
      <c r="D167" s="123"/>
      <c r="E167" s="123"/>
      <c r="F167" s="118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5.75" customHeight="1" x14ac:dyDescent="0.2">
      <c r="A168" s="125"/>
      <c r="B168" s="146" t="s">
        <v>980</v>
      </c>
      <c r="C168" s="85" t="s">
        <v>981</v>
      </c>
      <c r="D168" s="82" t="s">
        <v>759</v>
      </c>
      <c r="E168" s="77" t="s">
        <v>32</v>
      </c>
      <c r="F168" s="83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5.75" customHeight="1" x14ac:dyDescent="0.2">
      <c r="A169" s="125"/>
      <c r="B169" s="241"/>
      <c r="C169" s="85" t="s">
        <v>982</v>
      </c>
      <c r="D169" s="84" t="s">
        <v>761</v>
      </c>
      <c r="E169" s="77" t="s">
        <v>32</v>
      </c>
      <c r="F169" s="83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5.75" customHeight="1" x14ac:dyDescent="0.2">
      <c r="A170" s="125"/>
      <c r="B170" s="242"/>
      <c r="C170" s="85" t="s">
        <v>983</v>
      </c>
      <c r="D170" s="84" t="s">
        <v>763</v>
      </c>
      <c r="E170" s="77" t="s">
        <v>32</v>
      </c>
      <c r="F170" s="83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5.75" customHeight="1" x14ac:dyDescent="0.2">
      <c r="A171" s="125"/>
      <c r="B171" s="146" t="s">
        <v>984</v>
      </c>
      <c r="C171" s="85" t="s">
        <v>985</v>
      </c>
      <c r="D171" s="82" t="s">
        <v>759</v>
      </c>
      <c r="E171" s="77" t="s">
        <v>32</v>
      </c>
      <c r="F171" s="8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5.75" customHeight="1" x14ac:dyDescent="0.2">
      <c r="A172" s="125"/>
      <c r="B172" s="241"/>
      <c r="C172" s="85" t="s">
        <v>986</v>
      </c>
      <c r="D172" s="84" t="s">
        <v>761</v>
      </c>
      <c r="E172" s="77" t="s">
        <v>32</v>
      </c>
      <c r="F172" s="8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5.75" customHeight="1" x14ac:dyDescent="0.2">
      <c r="A173" s="125"/>
      <c r="B173" s="242"/>
      <c r="C173" s="85" t="s">
        <v>987</v>
      </c>
      <c r="D173" s="84" t="s">
        <v>763</v>
      </c>
      <c r="E173" s="77" t="s">
        <v>32</v>
      </c>
      <c r="F173" s="8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5.75" customHeight="1" x14ac:dyDescent="0.2">
      <c r="A174" s="125"/>
      <c r="B174" s="240" t="s">
        <v>988</v>
      </c>
      <c r="C174" s="85" t="s">
        <v>989</v>
      </c>
      <c r="D174" s="82" t="s">
        <v>759</v>
      </c>
      <c r="E174" s="77" t="s">
        <v>32</v>
      </c>
      <c r="F174" s="8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5.75" customHeight="1" x14ac:dyDescent="0.2">
      <c r="A175" s="125"/>
      <c r="B175" s="241"/>
      <c r="C175" s="85" t="s">
        <v>990</v>
      </c>
      <c r="D175" s="84" t="s">
        <v>761</v>
      </c>
      <c r="E175" s="77" t="s">
        <v>32</v>
      </c>
      <c r="F175" s="8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5.75" customHeight="1" x14ac:dyDescent="0.2">
      <c r="A176" s="125"/>
      <c r="B176" s="242"/>
      <c r="C176" s="85" t="s">
        <v>991</v>
      </c>
      <c r="D176" s="84" t="s">
        <v>763</v>
      </c>
      <c r="E176" s="77" t="s">
        <v>32</v>
      </c>
      <c r="F176" s="8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5.75" customHeight="1" x14ac:dyDescent="0.2">
      <c r="A177" s="125"/>
      <c r="B177" s="240" t="s">
        <v>992</v>
      </c>
      <c r="C177" s="85" t="s">
        <v>993</v>
      </c>
      <c r="D177" s="82" t="s">
        <v>759</v>
      </c>
      <c r="E177" s="77" t="s">
        <v>32</v>
      </c>
      <c r="F177" s="8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5.75" customHeight="1" x14ac:dyDescent="0.2">
      <c r="A178" s="125"/>
      <c r="B178" s="241"/>
      <c r="C178" s="85" t="s">
        <v>994</v>
      </c>
      <c r="D178" s="84" t="s">
        <v>761</v>
      </c>
      <c r="E178" s="77" t="s">
        <v>32</v>
      </c>
      <c r="F178" s="8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5.75" customHeight="1" x14ac:dyDescent="0.2">
      <c r="A179" s="125"/>
      <c r="B179" s="242"/>
      <c r="C179" s="85" t="s">
        <v>995</v>
      </c>
      <c r="D179" s="84" t="s">
        <v>763</v>
      </c>
      <c r="E179" s="77" t="s">
        <v>32</v>
      </c>
      <c r="F179" s="8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5.75" customHeight="1" x14ac:dyDescent="0.2">
      <c r="A180" s="125"/>
      <c r="B180" s="240" t="s">
        <v>996</v>
      </c>
      <c r="C180" s="85" t="s">
        <v>997</v>
      </c>
      <c r="D180" s="82" t="s">
        <v>759</v>
      </c>
      <c r="E180" s="77" t="s">
        <v>32</v>
      </c>
      <c r="F180" s="83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5.75" customHeight="1" x14ac:dyDescent="0.2">
      <c r="A181" s="125"/>
      <c r="B181" s="241"/>
      <c r="C181" s="85" t="s">
        <v>998</v>
      </c>
      <c r="D181" s="84" t="s">
        <v>761</v>
      </c>
      <c r="E181" s="77" t="s">
        <v>32</v>
      </c>
      <c r="F181" s="83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5.75" customHeight="1" x14ac:dyDescent="0.2">
      <c r="A182" s="125"/>
      <c r="B182" s="242"/>
      <c r="C182" s="85" t="s">
        <v>999</v>
      </c>
      <c r="D182" s="84" t="s">
        <v>763</v>
      </c>
      <c r="E182" s="77" t="s">
        <v>32</v>
      </c>
      <c r="F182" s="83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5.75" customHeight="1" x14ac:dyDescent="0.2">
      <c r="A183" s="125"/>
      <c r="B183" s="240" t="s">
        <v>1000</v>
      </c>
      <c r="C183" s="85" t="s">
        <v>1001</v>
      </c>
      <c r="D183" s="82" t="s">
        <v>759</v>
      </c>
      <c r="E183" s="77" t="s">
        <v>32</v>
      </c>
      <c r="F183" s="83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5.75" customHeight="1" x14ac:dyDescent="0.2">
      <c r="A184" s="125"/>
      <c r="B184" s="241"/>
      <c r="C184" s="85" t="s">
        <v>1002</v>
      </c>
      <c r="D184" s="84" t="s">
        <v>761</v>
      </c>
      <c r="E184" s="77" t="s">
        <v>32</v>
      </c>
      <c r="F184" s="83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5.75" customHeight="1" x14ac:dyDescent="0.2">
      <c r="A185" s="125"/>
      <c r="B185" s="242"/>
      <c r="C185" s="85" t="s">
        <v>1003</v>
      </c>
      <c r="D185" s="84" t="s">
        <v>763</v>
      </c>
      <c r="E185" s="77" t="s">
        <v>32</v>
      </c>
      <c r="F185" s="83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5.75" customHeight="1" x14ac:dyDescent="0.2">
      <c r="A186" s="125"/>
      <c r="B186" s="240" t="s">
        <v>1004</v>
      </c>
      <c r="C186" s="85" t="s">
        <v>1005</v>
      </c>
      <c r="D186" s="82" t="s">
        <v>759</v>
      </c>
      <c r="E186" s="77" t="s">
        <v>32</v>
      </c>
      <c r="F186" s="83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5.75" customHeight="1" x14ac:dyDescent="0.2">
      <c r="A187" s="125"/>
      <c r="B187" s="241"/>
      <c r="C187" s="85" t="s">
        <v>1006</v>
      </c>
      <c r="D187" s="84" t="s">
        <v>761</v>
      </c>
      <c r="E187" s="77" t="s">
        <v>32</v>
      </c>
      <c r="F187" s="83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5.75" customHeight="1" x14ac:dyDescent="0.2">
      <c r="A188" s="125"/>
      <c r="B188" s="242"/>
      <c r="C188" s="85" t="s">
        <v>1007</v>
      </c>
      <c r="D188" s="84" t="s">
        <v>763</v>
      </c>
      <c r="E188" s="77" t="s">
        <v>32</v>
      </c>
      <c r="F188" s="83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5.75" customHeight="1" x14ac:dyDescent="0.2">
      <c r="A189" s="125"/>
      <c r="B189" s="240" t="s">
        <v>1008</v>
      </c>
      <c r="C189" s="85" t="s">
        <v>1009</v>
      </c>
      <c r="D189" s="82" t="s">
        <v>759</v>
      </c>
      <c r="E189" s="77" t="s">
        <v>32</v>
      </c>
      <c r="F189" s="83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5.75" customHeight="1" x14ac:dyDescent="0.2">
      <c r="A190" s="125"/>
      <c r="B190" s="241"/>
      <c r="C190" s="85" t="s">
        <v>1010</v>
      </c>
      <c r="D190" s="84" t="s">
        <v>761</v>
      </c>
      <c r="E190" s="77" t="s">
        <v>32</v>
      </c>
      <c r="F190" s="83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5.75" customHeight="1" x14ac:dyDescent="0.2">
      <c r="A191" s="125"/>
      <c r="B191" s="242"/>
      <c r="C191" s="85" t="s">
        <v>1011</v>
      </c>
      <c r="D191" s="84" t="s">
        <v>763</v>
      </c>
      <c r="E191" s="77" t="s">
        <v>32</v>
      </c>
      <c r="F191" s="83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5.75" customHeight="1" x14ac:dyDescent="0.2">
      <c r="A192" s="125"/>
      <c r="B192" s="146" t="s">
        <v>1012</v>
      </c>
      <c r="C192" s="85" t="s">
        <v>1013</v>
      </c>
      <c r="D192" s="82" t="s">
        <v>759</v>
      </c>
      <c r="E192" s="77" t="s">
        <v>32</v>
      </c>
      <c r="F192" s="83"/>
      <c r="G192" s="147" t="s">
        <v>51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5.75" customHeight="1" x14ac:dyDescent="0.2">
      <c r="A193" s="125"/>
      <c r="B193" s="241"/>
      <c r="C193" s="85" t="s">
        <v>1014</v>
      </c>
      <c r="D193" s="84" t="s">
        <v>761</v>
      </c>
      <c r="E193" s="77" t="s">
        <v>32</v>
      </c>
      <c r="F193" s="83"/>
      <c r="G193" s="117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5.75" customHeight="1" x14ac:dyDescent="0.2">
      <c r="A194" s="125"/>
      <c r="B194" s="242"/>
      <c r="C194" s="85" t="s">
        <v>1015</v>
      </c>
      <c r="D194" s="84" t="s">
        <v>763</v>
      </c>
      <c r="E194" s="77" t="s">
        <v>32</v>
      </c>
      <c r="F194" s="83"/>
      <c r="G194" s="117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30" customHeight="1" x14ac:dyDescent="0.2">
      <c r="A195" s="125"/>
      <c r="B195" s="139" t="s">
        <v>770</v>
      </c>
      <c r="C195" s="123"/>
      <c r="D195" s="123"/>
      <c r="E195" s="123"/>
      <c r="F195" s="118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5.75" customHeight="1" x14ac:dyDescent="0.2">
      <c r="A196" s="125"/>
      <c r="B196" s="250" t="s">
        <v>1016</v>
      </c>
      <c r="C196" s="85" t="s">
        <v>1017</v>
      </c>
      <c r="D196" s="82" t="s">
        <v>773</v>
      </c>
      <c r="E196" s="77" t="s">
        <v>28</v>
      </c>
      <c r="F196" s="232" t="s">
        <v>17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5.75" customHeight="1" x14ac:dyDescent="0.2">
      <c r="A197" s="125"/>
      <c r="B197" s="241"/>
      <c r="C197" s="85" t="s">
        <v>1018</v>
      </c>
      <c r="D197" s="84" t="s">
        <v>761</v>
      </c>
      <c r="E197" s="77" t="s">
        <v>32</v>
      </c>
      <c r="F197" s="244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5.75" customHeight="1" x14ac:dyDescent="0.2">
      <c r="A198" s="125"/>
      <c r="B198" s="242"/>
      <c r="C198" s="85" t="s">
        <v>1019</v>
      </c>
      <c r="D198" s="84" t="s">
        <v>769</v>
      </c>
      <c r="E198" s="77" t="s">
        <v>28</v>
      </c>
      <c r="F198" s="232" t="s">
        <v>17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5.75" customHeight="1" x14ac:dyDescent="0.2">
      <c r="A199" s="125"/>
      <c r="B199" s="250" t="s">
        <v>1020</v>
      </c>
      <c r="C199" s="85" t="s">
        <v>1021</v>
      </c>
      <c r="D199" s="82" t="s">
        <v>773</v>
      </c>
      <c r="E199" s="77" t="s">
        <v>28</v>
      </c>
      <c r="F199" s="232" t="s">
        <v>17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5.75" customHeight="1" x14ac:dyDescent="0.2">
      <c r="A200" s="125"/>
      <c r="B200" s="241"/>
      <c r="C200" s="85" t="s">
        <v>1022</v>
      </c>
      <c r="D200" s="84" t="s">
        <v>761</v>
      </c>
      <c r="E200" s="77" t="s">
        <v>32</v>
      </c>
      <c r="F200" s="245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5.75" customHeight="1" x14ac:dyDescent="0.2">
      <c r="A201" s="125"/>
      <c r="B201" s="242"/>
      <c r="C201" s="85" t="s">
        <v>1023</v>
      </c>
      <c r="D201" s="84" t="s">
        <v>769</v>
      </c>
      <c r="E201" s="77" t="s">
        <v>28</v>
      </c>
      <c r="F201" s="24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5.75" customHeight="1" x14ac:dyDescent="0.2">
      <c r="A202" s="125"/>
      <c r="B202" s="250" t="s">
        <v>1024</v>
      </c>
      <c r="C202" s="85" t="s">
        <v>1025</v>
      </c>
      <c r="D202" s="82" t="s">
        <v>773</v>
      </c>
      <c r="E202" s="77" t="s">
        <v>28</v>
      </c>
      <c r="F202" s="232" t="s">
        <v>17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5.75" customHeight="1" x14ac:dyDescent="0.2">
      <c r="A203" s="125"/>
      <c r="B203" s="241"/>
      <c r="C203" s="85" t="s">
        <v>1026</v>
      </c>
      <c r="D203" s="84" t="s">
        <v>761</v>
      </c>
      <c r="E203" s="77" t="s">
        <v>32</v>
      </c>
      <c r="F203" s="244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5.75" customHeight="1" x14ac:dyDescent="0.2">
      <c r="A204" s="125"/>
      <c r="B204" s="242"/>
      <c r="C204" s="85" t="s">
        <v>1027</v>
      </c>
      <c r="D204" s="84" t="s">
        <v>769</v>
      </c>
      <c r="E204" s="77" t="s">
        <v>28</v>
      </c>
      <c r="F204" s="232" t="s">
        <v>17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5.75" customHeight="1" x14ac:dyDescent="0.2">
      <c r="A205" s="125"/>
      <c r="B205" s="250" t="s">
        <v>1028</v>
      </c>
      <c r="C205" s="85" t="s">
        <v>1029</v>
      </c>
      <c r="D205" s="82" t="s">
        <v>773</v>
      </c>
      <c r="E205" s="77" t="s">
        <v>28</v>
      </c>
      <c r="F205" s="232" t="s">
        <v>17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5.75" customHeight="1" x14ac:dyDescent="0.2">
      <c r="A206" s="125"/>
      <c r="B206" s="241"/>
      <c r="C206" s="85" t="s">
        <v>1030</v>
      </c>
      <c r="D206" s="84" t="s">
        <v>761</v>
      </c>
      <c r="E206" s="77" t="s">
        <v>32</v>
      </c>
      <c r="F206" s="244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5.75" customHeight="1" x14ac:dyDescent="0.2">
      <c r="A207" s="125"/>
      <c r="B207" s="242"/>
      <c r="C207" s="85" t="s">
        <v>1031</v>
      </c>
      <c r="D207" s="84" t="s">
        <v>769</v>
      </c>
      <c r="E207" s="77" t="s">
        <v>28</v>
      </c>
      <c r="F207" s="232" t="s">
        <v>17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5.75" customHeight="1" x14ac:dyDescent="0.2">
      <c r="A208" s="125"/>
      <c r="B208" s="250" t="s">
        <v>1032</v>
      </c>
      <c r="C208" s="85" t="s">
        <v>1033</v>
      </c>
      <c r="D208" s="82" t="s">
        <v>773</v>
      </c>
      <c r="E208" s="77" t="s">
        <v>28</v>
      </c>
      <c r="F208" s="232" t="s">
        <v>17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5.75" customHeight="1" x14ac:dyDescent="0.2">
      <c r="A209" s="125"/>
      <c r="B209" s="241"/>
      <c r="C209" s="85" t="s">
        <v>1034</v>
      </c>
      <c r="D209" s="84" t="s">
        <v>761</v>
      </c>
      <c r="E209" s="77" t="s">
        <v>32</v>
      </c>
      <c r="F209" s="244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5.75" customHeight="1" x14ac:dyDescent="0.2">
      <c r="A210" s="125"/>
      <c r="B210" s="242"/>
      <c r="C210" s="85" t="s">
        <v>1035</v>
      </c>
      <c r="D210" s="84" t="s">
        <v>769</v>
      </c>
      <c r="E210" s="77" t="s">
        <v>28</v>
      </c>
      <c r="F210" s="232" t="s">
        <v>17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5.75" customHeight="1" x14ac:dyDescent="0.2">
      <c r="A211" s="125"/>
      <c r="B211" s="250" t="s">
        <v>1036</v>
      </c>
      <c r="C211" s="85" t="s">
        <v>1037</v>
      </c>
      <c r="D211" s="82" t="s">
        <v>773</v>
      </c>
      <c r="E211" s="77" t="s">
        <v>28</v>
      </c>
      <c r="F211" s="232" t="s">
        <v>17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5.75" customHeight="1" x14ac:dyDescent="0.2">
      <c r="A212" s="125"/>
      <c r="B212" s="241"/>
      <c r="C212" s="85" t="s">
        <v>1038</v>
      </c>
      <c r="D212" s="84" t="s">
        <v>761</v>
      </c>
      <c r="E212" s="77" t="s">
        <v>32</v>
      </c>
      <c r="F212" s="244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5.75" customHeight="1" x14ac:dyDescent="0.2">
      <c r="A213" s="125"/>
      <c r="B213" s="242"/>
      <c r="C213" s="85" t="s">
        <v>1039</v>
      </c>
      <c r="D213" s="84" t="s">
        <v>769</v>
      </c>
      <c r="E213" s="77" t="s">
        <v>28</v>
      </c>
      <c r="F213" s="232" t="s">
        <v>17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5.75" customHeight="1" x14ac:dyDescent="0.2">
      <c r="A214" s="125"/>
      <c r="B214" s="250" t="s">
        <v>1040</v>
      </c>
      <c r="C214" s="85" t="s">
        <v>1041</v>
      </c>
      <c r="D214" s="82" t="s">
        <v>773</v>
      </c>
      <c r="E214" s="77" t="s">
        <v>28</v>
      </c>
      <c r="F214" s="232" t="s">
        <v>17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5.75" customHeight="1" x14ac:dyDescent="0.2">
      <c r="A215" s="125"/>
      <c r="B215" s="241"/>
      <c r="C215" s="85" t="s">
        <v>1042</v>
      </c>
      <c r="D215" s="84" t="s">
        <v>761</v>
      </c>
      <c r="E215" s="77" t="s">
        <v>32</v>
      </c>
      <c r="F215" s="244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5.75" customHeight="1" x14ac:dyDescent="0.2">
      <c r="A216" s="125"/>
      <c r="B216" s="242"/>
      <c r="C216" s="85" t="s">
        <v>1043</v>
      </c>
      <c r="D216" s="84" t="s">
        <v>769</v>
      </c>
      <c r="E216" s="77" t="s">
        <v>28</v>
      </c>
      <c r="F216" s="232" t="s">
        <v>17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5.75" customHeight="1" x14ac:dyDescent="0.2">
      <c r="A217" s="125"/>
      <c r="B217" s="250" t="s">
        <v>1044</v>
      </c>
      <c r="C217" s="85" t="s">
        <v>1045</v>
      </c>
      <c r="D217" s="82" t="s">
        <v>773</v>
      </c>
      <c r="E217" s="77" t="s">
        <v>28</v>
      </c>
      <c r="F217" s="232" t="s">
        <v>17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5.75" customHeight="1" x14ac:dyDescent="0.2">
      <c r="A218" s="125"/>
      <c r="B218" s="241"/>
      <c r="C218" s="85" t="s">
        <v>1046</v>
      </c>
      <c r="D218" s="84" t="s">
        <v>761</v>
      </c>
      <c r="E218" s="77" t="s">
        <v>32</v>
      </c>
      <c r="F218" s="244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5.75" customHeight="1" x14ac:dyDescent="0.2">
      <c r="A219" s="125"/>
      <c r="B219" s="242"/>
      <c r="C219" s="85" t="s">
        <v>1047</v>
      </c>
      <c r="D219" s="84" t="s">
        <v>769</v>
      </c>
      <c r="E219" s="77" t="s">
        <v>28</v>
      </c>
      <c r="F219" s="232" t="s">
        <v>17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5.75" customHeight="1" x14ac:dyDescent="0.2">
      <c r="A220" s="125"/>
      <c r="B220" s="250" t="s">
        <v>1048</v>
      </c>
      <c r="C220" s="85" t="s">
        <v>1049</v>
      </c>
      <c r="D220" s="82" t="s">
        <v>773</v>
      </c>
      <c r="E220" s="77" t="s">
        <v>28</v>
      </c>
      <c r="F220" s="232" t="s">
        <v>17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5.75" customHeight="1" x14ac:dyDescent="0.2">
      <c r="A221" s="125"/>
      <c r="B221" s="241"/>
      <c r="C221" s="85" t="s">
        <v>1050</v>
      </c>
      <c r="D221" s="84" t="s">
        <v>761</v>
      </c>
      <c r="E221" s="77" t="s">
        <v>32</v>
      </c>
      <c r="F221" s="244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5.75" customHeight="1" x14ac:dyDescent="0.2">
      <c r="A222" s="125"/>
      <c r="B222" s="242"/>
      <c r="C222" s="85" t="s">
        <v>1051</v>
      </c>
      <c r="D222" s="84" t="s">
        <v>769</v>
      </c>
      <c r="E222" s="77" t="s">
        <v>28</v>
      </c>
      <c r="F222" s="232" t="s">
        <v>17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5.75" customHeight="1" x14ac:dyDescent="0.2">
      <c r="A223" s="125"/>
      <c r="B223" s="250" t="s">
        <v>1052</v>
      </c>
      <c r="C223" s="85" t="s">
        <v>1053</v>
      </c>
      <c r="D223" s="82" t="s">
        <v>773</v>
      </c>
      <c r="E223" s="77" t="s">
        <v>28</v>
      </c>
      <c r="F223" s="232" t="s">
        <v>17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5.75" customHeight="1" x14ac:dyDescent="0.2">
      <c r="A224" s="125"/>
      <c r="B224" s="241"/>
      <c r="C224" s="85" t="s">
        <v>1054</v>
      </c>
      <c r="D224" s="84" t="s">
        <v>761</v>
      </c>
      <c r="E224" s="77" t="s">
        <v>32</v>
      </c>
      <c r="F224" s="244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5.75" customHeight="1" x14ac:dyDescent="0.2">
      <c r="A225" s="125"/>
      <c r="B225" s="242"/>
      <c r="C225" s="85" t="s">
        <v>1055</v>
      </c>
      <c r="D225" s="84" t="s">
        <v>769</v>
      </c>
      <c r="E225" s="77" t="s">
        <v>28</v>
      </c>
      <c r="F225" s="232" t="s">
        <v>17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5.75" customHeight="1" x14ac:dyDescent="0.2">
      <c r="A226" s="125"/>
      <c r="B226" s="250" t="s">
        <v>1056</v>
      </c>
      <c r="C226" s="85" t="s">
        <v>1057</v>
      </c>
      <c r="D226" s="82" t="s">
        <v>773</v>
      </c>
      <c r="E226" s="77" t="s">
        <v>28</v>
      </c>
      <c r="F226" s="232" t="s">
        <v>17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5.75" customHeight="1" x14ac:dyDescent="0.2">
      <c r="A227" s="125"/>
      <c r="B227" s="241"/>
      <c r="C227" s="85" t="s">
        <v>1058</v>
      </c>
      <c r="D227" s="84" t="s">
        <v>761</v>
      </c>
      <c r="E227" s="77" t="s">
        <v>32</v>
      </c>
      <c r="F227" s="244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5.75" customHeight="1" x14ac:dyDescent="0.2">
      <c r="A228" s="125"/>
      <c r="B228" s="242"/>
      <c r="C228" s="85" t="s">
        <v>1059</v>
      </c>
      <c r="D228" s="84" t="s">
        <v>769</v>
      </c>
      <c r="E228" s="77" t="s">
        <v>28</v>
      </c>
      <c r="F228" s="232" t="s">
        <v>17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5.75" customHeight="1" x14ac:dyDescent="0.2">
      <c r="A229" s="125"/>
      <c r="B229" s="250" t="s">
        <v>1060</v>
      </c>
      <c r="C229" s="85" t="s">
        <v>1061</v>
      </c>
      <c r="D229" s="82" t="s">
        <v>773</v>
      </c>
      <c r="E229" s="77" t="s">
        <v>28</v>
      </c>
      <c r="F229" s="232" t="s">
        <v>17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5.75" customHeight="1" x14ac:dyDescent="0.2">
      <c r="A230" s="125"/>
      <c r="B230" s="241"/>
      <c r="C230" s="85" t="s">
        <v>1062</v>
      </c>
      <c r="D230" s="84" t="s">
        <v>761</v>
      </c>
      <c r="E230" s="77" t="s">
        <v>32</v>
      </c>
      <c r="F230" s="244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5.75" customHeight="1" x14ac:dyDescent="0.2">
      <c r="A231" s="125"/>
      <c r="B231" s="242"/>
      <c r="C231" s="85" t="s">
        <v>1063</v>
      </c>
      <c r="D231" s="84" t="s">
        <v>769</v>
      </c>
      <c r="E231" s="77" t="s">
        <v>28</v>
      </c>
      <c r="F231" s="232" t="s">
        <v>17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5.75" customHeight="1" x14ac:dyDescent="0.2">
      <c r="A232" s="125"/>
      <c r="B232" s="250" t="s">
        <v>1064</v>
      </c>
      <c r="C232" s="85" t="s">
        <v>1065</v>
      </c>
      <c r="D232" s="82" t="s">
        <v>773</v>
      </c>
      <c r="E232" s="77" t="s">
        <v>28</v>
      </c>
      <c r="F232" s="232" t="s">
        <v>17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5.75" customHeight="1" x14ac:dyDescent="0.2">
      <c r="A233" s="125"/>
      <c r="B233" s="241"/>
      <c r="C233" s="85" t="s">
        <v>1066</v>
      </c>
      <c r="D233" s="84" t="s">
        <v>761</v>
      </c>
      <c r="E233" s="77" t="s">
        <v>32</v>
      </c>
      <c r="F233" s="244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5.75" customHeight="1" x14ac:dyDescent="0.2">
      <c r="A234" s="125"/>
      <c r="B234" s="242"/>
      <c r="C234" s="85" t="s">
        <v>1067</v>
      </c>
      <c r="D234" s="84" t="s">
        <v>769</v>
      </c>
      <c r="E234" s="77" t="s">
        <v>28</v>
      </c>
      <c r="F234" s="232" t="s">
        <v>17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5.75" customHeight="1" x14ac:dyDescent="0.2">
      <c r="A235" s="125"/>
      <c r="B235" s="240" t="s">
        <v>1068</v>
      </c>
      <c r="C235" s="85" t="s">
        <v>1069</v>
      </c>
      <c r="D235" s="82" t="s">
        <v>773</v>
      </c>
      <c r="E235" s="77" t="s">
        <v>28</v>
      </c>
      <c r="F235" s="232" t="s">
        <v>17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5.75" customHeight="1" x14ac:dyDescent="0.2">
      <c r="A236" s="125"/>
      <c r="B236" s="241"/>
      <c r="C236" s="85" t="s">
        <v>1070</v>
      </c>
      <c r="D236" s="84" t="s">
        <v>761</v>
      </c>
      <c r="E236" s="77" t="s">
        <v>32</v>
      </c>
      <c r="F236" s="243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5.75" customHeight="1" x14ac:dyDescent="0.2">
      <c r="A237" s="125"/>
      <c r="B237" s="242"/>
      <c r="C237" s="85" t="s">
        <v>1071</v>
      </c>
      <c r="D237" s="84" t="s">
        <v>769</v>
      </c>
      <c r="E237" s="77" t="s">
        <v>28</v>
      </c>
      <c r="F237" s="232" t="s">
        <v>17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5.75" customHeight="1" x14ac:dyDescent="0.2">
      <c r="A238" s="125"/>
      <c r="B238" s="240" t="s">
        <v>1072</v>
      </c>
      <c r="C238" s="85" t="s">
        <v>1073</v>
      </c>
      <c r="D238" s="82" t="s">
        <v>773</v>
      </c>
      <c r="E238" s="77" t="s">
        <v>28</v>
      </c>
      <c r="F238" s="232" t="s">
        <v>17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5.75" customHeight="1" x14ac:dyDescent="0.2">
      <c r="A239" s="125"/>
      <c r="B239" s="241"/>
      <c r="C239" s="85" t="s">
        <v>1074</v>
      </c>
      <c r="D239" s="84" t="s">
        <v>761</v>
      </c>
      <c r="E239" s="77" t="s">
        <v>32</v>
      </c>
      <c r="F239" s="243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5.75" customHeight="1" x14ac:dyDescent="0.2">
      <c r="A240" s="125"/>
      <c r="B240" s="242"/>
      <c r="C240" s="85" t="s">
        <v>1075</v>
      </c>
      <c r="D240" s="84" t="s">
        <v>769</v>
      </c>
      <c r="E240" s="77" t="s">
        <v>28</v>
      </c>
      <c r="F240" s="232" t="s">
        <v>17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5.75" customHeight="1" x14ac:dyDescent="0.2">
      <c r="A241" s="125"/>
      <c r="B241" s="240" t="s">
        <v>1076</v>
      </c>
      <c r="C241" s="85" t="s">
        <v>1077</v>
      </c>
      <c r="D241" s="82" t="s">
        <v>773</v>
      </c>
      <c r="E241" s="77" t="s">
        <v>28</v>
      </c>
      <c r="F241" s="232" t="s">
        <v>17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5.75" customHeight="1" x14ac:dyDescent="0.2">
      <c r="A242" s="125"/>
      <c r="B242" s="241"/>
      <c r="C242" s="85" t="s">
        <v>1078</v>
      </c>
      <c r="D242" s="84" t="s">
        <v>761</v>
      </c>
      <c r="E242" s="77" t="s">
        <v>32</v>
      </c>
      <c r="F242" s="235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5.75" customHeight="1" x14ac:dyDescent="0.2">
      <c r="A243" s="125"/>
      <c r="B243" s="242"/>
      <c r="C243" s="85" t="s">
        <v>1079</v>
      </c>
      <c r="D243" s="84" t="s">
        <v>769</v>
      </c>
      <c r="E243" s="77" t="s">
        <v>28</v>
      </c>
      <c r="F243" s="232" t="s">
        <v>17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5.75" customHeight="1" x14ac:dyDescent="0.2">
      <c r="A244" s="125"/>
      <c r="B244" s="240" t="s">
        <v>1080</v>
      </c>
      <c r="C244" s="85" t="s">
        <v>1081</v>
      </c>
      <c r="D244" s="82" t="s">
        <v>773</v>
      </c>
      <c r="E244" s="77" t="s">
        <v>28</v>
      </c>
      <c r="F244" s="232" t="s">
        <v>17</v>
      </c>
    </row>
    <row r="245" spans="1:24" ht="15.75" customHeight="1" x14ac:dyDescent="0.2">
      <c r="A245" s="125"/>
      <c r="B245" s="241"/>
      <c r="C245" s="85" t="s">
        <v>1082</v>
      </c>
      <c r="D245" s="84" t="s">
        <v>761</v>
      </c>
      <c r="E245" s="77" t="s">
        <v>32</v>
      </c>
      <c r="F245" s="243"/>
    </row>
    <row r="246" spans="1:24" ht="15.75" customHeight="1" x14ac:dyDescent="0.2">
      <c r="A246" s="126"/>
      <c r="B246" s="242"/>
      <c r="C246" s="85" t="s">
        <v>1083</v>
      </c>
      <c r="D246" s="84" t="s">
        <v>769</v>
      </c>
      <c r="E246" s="77" t="s">
        <v>28</v>
      </c>
      <c r="F246" s="232" t="s">
        <v>17</v>
      </c>
    </row>
    <row r="247" spans="1:24" ht="30" customHeight="1" x14ac:dyDescent="0.2">
      <c r="A247" s="144" t="s">
        <v>1084</v>
      </c>
      <c r="B247" s="123"/>
      <c r="C247" s="123"/>
      <c r="D247" s="118"/>
      <c r="E247" s="145" t="s">
        <v>1085</v>
      </c>
      <c r="F247" s="118"/>
    </row>
    <row r="248" spans="1:24" ht="30" customHeight="1" x14ac:dyDescent="0.2">
      <c r="A248" s="142" t="s">
        <v>755</v>
      </c>
      <c r="B248" s="140" t="s">
        <v>1086</v>
      </c>
      <c r="C248" s="123"/>
      <c r="D248" s="123"/>
      <c r="E248" s="123"/>
      <c r="F248" s="118"/>
    </row>
    <row r="249" spans="1:24" ht="15.75" customHeight="1" x14ac:dyDescent="0.2">
      <c r="A249" s="125"/>
      <c r="B249" s="240" t="s">
        <v>1087</v>
      </c>
      <c r="C249" s="85" t="s">
        <v>1088</v>
      </c>
      <c r="D249" s="82" t="s">
        <v>1089</v>
      </c>
      <c r="E249" s="77" t="s">
        <v>32</v>
      </c>
      <c r="F249" s="83"/>
    </row>
    <row r="250" spans="1:24" ht="15.75" customHeight="1" x14ac:dyDescent="0.2">
      <c r="A250" s="125"/>
      <c r="B250" s="241"/>
      <c r="C250" s="85" t="s">
        <v>1090</v>
      </c>
      <c r="D250" s="84" t="s">
        <v>761</v>
      </c>
      <c r="E250" s="77" t="s">
        <v>32</v>
      </c>
      <c r="F250" s="83"/>
    </row>
    <row r="251" spans="1:24" ht="15.75" customHeight="1" x14ac:dyDescent="0.2">
      <c r="A251" s="125"/>
      <c r="B251" s="242"/>
      <c r="C251" s="85" t="s">
        <v>1091</v>
      </c>
      <c r="D251" s="84" t="s">
        <v>1092</v>
      </c>
      <c r="E251" s="77" t="s">
        <v>32</v>
      </c>
      <c r="F251" s="83"/>
    </row>
    <row r="252" spans="1:24" ht="30" customHeight="1" x14ac:dyDescent="0.2">
      <c r="A252" s="125"/>
      <c r="B252" s="139" t="s">
        <v>764</v>
      </c>
      <c r="C252" s="123"/>
      <c r="D252" s="123"/>
      <c r="E252" s="123"/>
      <c r="F252" s="118"/>
    </row>
    <row r="253" spans="1:24" ht="15.75" customHeight="1" x14ac:dyDescent="0.2">
      <c r="A253" s="125"/>
      <c r="B253" s="240" t="s">
        <v>1093</v>
      </c>
      <c r="C253" s="85" t="s">
        <v>1094</v>
      </c>
      <c r="D253" s="82" t="s">
        <v>1095</v>
      </c>
      <c r="E253" s="77" t="s">
        <v>32</v>
      </c>
      <c r="F253" s="83"/>
    </row>
    <row r="254" spans="1:24" ht="15.75" customHeight="1" x14ac:dyDescent="0.2">
      <c r="A254" s="125"/>
      <c r="B254" s="241"/>
      <c r="C254" s="85" t="s">
        <v>1096</v>
      </c>
      <c r="D254" s="84" t="s">
        <v>761</v>
      </c>
      <c r="E254" s="77" t="s">
        <v>32</v>
      </c>
      <c r="F254" s="83"/>
    </row>
    <row r="255" spans="1:24" ht="15.75" customHeight="1" x14ac:dyDescent="0.2">
      <c r="A255" s="126"/>
      <c r="B255" s="242"/>
      <c r="C255" s="85" t="s">
        <v>1097</v>
      </c>
      <c r="D255" s="84" t="s">
        <v>1098</v>
      </c>
      <c r="E255" s="77" t="s">
        <v>32</v>
      </c>
      <c r="F255" s="83"/>
    </row>
    <row r="256" spans="1:24" ht="30" customHeight="1" x14ac:dyDescent="0.2">
      <c r="A256" s="148" t="s">
        <v>1099</v>
      </c>
      <c r="B256" s="140" t="s">
        <v>1086</v>
      </c>
      <c r="C256" s="123"/>
      <c r="D256" s="123"/>
      <c r="E256" s="123"/>
      <c r="F256" s="118"/>
    </row>
    <row r="257" spans="1:6" ht="15.75" customHeight="1" x14ac:dyDescent="0.2">
      <c r="A257" s="125"/>
      <c r="B257" s="251" t="s">
        <v>1100</v>
      </c>
      <c r="C257" s="85" t="s">
        <v>1101</v>
      </c>
      <c r="D257" s="82" t="s">
        <v>1089</v>
      </c>
      <c r="E257" s="77" t="s">
        <v>32</v>
      </c>
      <c r="F257" s="83"/>
    </row>
    <row r="258" spans="1:6" ht="15.75" customHeight="1" x14ac:dyDescent="0.2">
      <c r="A258" s="125"/>
      <c r="B258" s="241"/>
      <c r="C258" s="85" t="s">
        <v>1102</v>
      </c>
      <c r="D258" s="84" t="s">
        <v>761</v>
      </c>
      <c r="E258" s="77" t="s">
        <v>32</v>
      </c>
      <c r="F258" s="83"/>
    </row>
    <row r="259" spans="1:6" ht="15.75" customHeight="1" x14ac:dyDescent="0.2">
      <c r="A259" s="125"/>
      <c r="B259" s="242"/>
      <c r="C259" s="85" t="s">
        <v>1103</v>
      </c>
      <c r="D259" s="84" t="s">
        <v>1092</v>
      </c>
      <c r="E259" s="77" t="s">
        <v>32</v>
      </c>
      <c r="F259" s="83"/>
    </row>
    <row r="260" spans="1:6" ht="15.75" customHeight="1" x14ac:dyDescent="0.2">
      <c r="A260" s="125"/>
      <c r="B260" s="249" t="s">
        <v>1104</v>
      </c>
      <c r="C260" s="85" t="s">
        <v>1105</v>
      </c>
      <c r="D260" s="84" t="s">
        <v>1092</v>
      </c>
      <c r="E260" s="77" t="s">
        <v>32</v>
      </c>
      <c r="F260" s="243"/>
    </row>
    <row r="261" spans="1:6" ht="15.75" customHeight="1" x14ac:dyDescent="0.2">
      <c r="A261" s="125"/>
      <c r="B261" s="249" t="s">
        <v>1106</v>
      </c>
      <c r="C261" s="85" t="s">
        <v>1107</v>
      </c>
      <c r="D261" s="84" t="s">
        <v>1108</v>
      </c>
      <c r="E261" s="77" t="s">
        <v>28</v>
      </c>
      <c r="F261" s="248" t="s">
        <v>18</v>
      </c>
    </row>
    <row r="262" spans="1:6" ht="30" customHeight="1" x14ac:dyDescent="0.2">
      <c r="A262" s="125"/>
      <c r="B262" s="139" t="s">
        <v>770</v>
      </c>
      <c r="C262" s="123"/>
      <c r="D262" s="123"/>
      <c r="E262" s="123"/>
      <c r="F262" s="118"/>
    </row>
    <row r="263" spans="1:6" ht="15.75" customHeight="1" x14ac:dyDescent="0.2">
      <c r="A263" s="125"/>
      <c r="B263" s="251" t="s">
        <v>1109</v>
      </c>
      <c r="C263" s="85" t="s">
        <v>1110</v>
      </c>
      <c r="D263" s="82" t="s">
        <v>773</v>
      </c>
      <c r="E263" s="77" t="s">
        <v>28</v>
      </c>
      <c r="F263" s="3" t="s">
        <v>1111</v>
      </c>
    </row>
    <row r="264" spans="1:6" ht="15.75" customHeight="1" x14ac:dyDescent="0.2">
      <c r="A264" s="125"/>
      <c r="B264" s="241"/>
      <c r="C264" s="85" t="s">
        <v>1112</v>
      </c>
      <c r="D264" s="84" t="s">
        <v>761</v>
      </c>
      <c r="E264" s="77" t="s">
        <v>28</v>
      </c>
      <c r="F264" s="3" t="s">
        <v>1111</v>
      </c>
    </row>
    <row r="265" spans="1:6" ht="15.75" customHeight="1" x14ac:dyDescent="0.2">
      <c r="A265" s="125"/>
      <c r="B265" s="242"/>
      <c r="C265" s="85" t="s">
        <v>1113</v>
      </c>
      <c r="D265" s="84" t="s">
        <v>1098</v>
      </c>
      <c r="E265" s="77" t="s">
        <v>32</v>
      </c>
      <c r="F265" s="83"/>
    </row>
    <row r="266" spans="1:6" ht="30" customHeight="1" x14ac:dyDescent="0.2">
      <c r="A266" s="125"/>
      <c r="B266" s="252" t="s">
        <v>764</v>
      </c>
      <c r="C266" s="253"/>
      <c r="D266" s="253"/>
      <c r="E266" s="253"/>
      <c r="F266" s="254"/>
    </row>
    <row r="267" spans="1:6" ht="15.75" customHeight="1" x14ac:dyDescent="0.2">
      <c r="A267" s="125"/>
      <c r="B267" s="251" t="s">
        <v>1114</v>
      </c>
      <c r="C267" s="85" t="s">
        <v>1115</v>
      </c>
      <c r="D267" s="82" t="s">
        <v>1095</v>
      </c>
      <c r="E267" s="77" t="s">
        <v>32</v>
      </c>
      <c r="F267" s="83"/>
    </row>
    <row r="268" spans="1:6" ht="15.75" customHeight="1" x14ac:dyDescent="0.2">
      <c r="A268" s="125"/>
      <c r="B268" s="241"/>
      <c r="C268" s="85" t="s">
        <v>1116</v>
      </c>
      <c r="D268" s="84" t="s">
        <v>761</v>
      </c>
      <c r="E268" s="77" t="s">
        <v>32</v>
      </c>
      <c r="F268" s="83"/>
    </row>
    <row r="269" spans="1:6" ht="15.75" customHeight="1" x14ac:dyDescent="0.2">
      <c r="A269" s="126"/>
      <c r="B269" s="242"/>
      <c r="C269" s="85" t="s">
        <v>1117</v>
      </c>
      <c r="D269" s="84" t="s">
        <v>1098</v>
      </c>
      <c r="E269" s="77" t="s">
        <v>32</v>
      </c>
      <c r="F269" s="83"/>
    </row>
    <row r="270" spans="1:6" ht="30" customHeight="1" x14ac:dyDescent="0.2">
      <c r="A270" s="144" t="s">
        <v>1118</v>
      </c>
      <c r="B270" s="123"/>
      <c r="C270" s="123"/>
      <c r="D270" s="118"/>
      <c r="E270" s="149" t="s">
        <v>1119</v>
      </c>
      <c r="F270" s="118"/>
    </row>
    <row r="271" spans="1:6" ht="30" customHeight="1" x14ac:dyDescent="0.2">
      <c r="A271" s="142" t="s">
        <v>1120</v>
      </c>
      <c r="B271" s="140" t="s">
        <v>1086</v>
      </c>
      <c r="C271" s="123"/>
      <c r="D271" s="123"/>
      <c r="E271" s="123"/>
      <c r="F271" s="118"/>
    </row>
    <row r="272" spans="1:6" ht="15.75" customHeight="1" x14ac:dyDescent="0.2">
      <c r="A272" s="125"/>
      <c r="B272" s="251" t="s">
        <v>1121</v>
      </c>
      <c r="C272" s="85" t="s">
        <v>1122</v>
      </c>
      <c r="D272" s="82" t="s">
        <v>1089</v>
      </c>
      <c r="E272" s="77" t="s">
        <v>32</v>
      </c>
      <c r="F272" s="83"/>
    </row>
    <row r="273" spans="1:6" ht="15.75" customHeight="1" x14ac:dyDescent="0.2">
      <c r="A273" s="125"/>
      <c r="B273" s="241"/>
      <c r="C273" s="85" t="s">
        <v>1123</v>
      </c>
      <c r="D273" s="84" t="s">
        <v>761</v>
      </c>
      <c r="E273" s="77" t="s">
        <v>32</v>
      </c>
      <c r="F273" s="83"/>
    </row>
    <row r="274" spans="1:6" ht="15.75" customHeight="1" x14ac:dyDescent="0.2">
      <c r="A274" s="125"/>
      <c r="B274" s="242"/>
      <c r="C274" s="85" t="s">
        <v>1124</v>
      </c>
      <c r="D274" s="84" t="s">
        <v>1125</v>
      </c>
      <c r="E274" s="77" t="s">
        <v>32</v>
      </c>
      <c r="F274" s="83"/>
    </row>
    <row r="275" spans="1:6" ht="30" customHeight="1" x14ac:dyDescent="0.2">
      <c r="A275" s="125"/>
      <c r="B275" s="139" t="s">
        <v>770</v>
      </c>
      <c r="C275" s="123"/>
      <c r="D275" s="123"/>
      <c r="E275" s="123"/>
      <c r="F275" s="118"/>
    </row>
    <row r="276" spans="1:6" ht="15.75" customHeight="1" x14ac:dyDescent="0.2">
      <c r="A276" s="125"/>
      <c r="B276" s="251" t="s">
        <v>1126</v>
      </c>
      <c r="C276" s="85" t="s">
        <v>1127</v>
      </c>
      <c r="D276" s="82" t="s">
        <v>773</v>
      </c>
      <c r="E276" s="77" t="s">
        <v>32</v>
      </c>
      <c r="F276" s="83"/>
    </row>
    <row r="277" spans="1:6" ht="15.75" customHeight="1" x14ac:dyDescent="0.2">
      <c r="A277" s="125"/>
      <c r="B277" s="241"/>
      <c r="C277" s="85" t="s">
        <v>1128</v>
      </c>
      <c r="D277" s="84" t="s">
        <v>761</v>
      </c>
      <c r="E277" s="77" t="s">
        <v>32</v>
      </c>
      <c r="F277" s="83"/>
    </row>
    <row r="278" spans="1:6" ht="15.75" customHeight="1" x14ac:dyDescent="0.2">
      <c r="A278" s="125"/>
      <c r="B278" s="242"/>
      <c r="C278" s="85" t="s">
        <v>1129</v>
      </c>
      <c r="D278" s="84" t="s">
        <v>1130</v>
      </c>
      <c r="E278" s="77" t="s">
        <v>32</v>
      </c>
      <c r="F278" s="83"/>
    </row>
    <row r="279" spans="1:6" ht="30" customHeight="1" x14ac:dyDescent="0.2">
      <c r="A279" s="125"/>
      <c r="B279" s="139" t="s">
        <v>764</v>
      </c>
      <c r="C279" s="123"/>
      <c r="D279" s="123"/>
      <c r="E279" s="123"/>
      <c r="F279" s="118"/>
    </row>
    <row r="280" spans="1:6" ht="15.75" customHeight="1" x14ac:dyDescent="0.2">
      <c r="A280" s="125"/>
      <c r="B280" s="251" t="s">
        <v>1131</v>
      </c>
      <c r="C280" s="85" t="s">
        <v>1132</v>
      </c>
      <c r="D280" s="82" t="s">
        <v>1095</v>
      </c>
      <c r="E280" s="77" t="s">
        <v>32</v>
      </c>
      <c r="F280" s="83"/>
    </row>
    <row r="281" spans="1:6" ht="15.75" customHeight="1" x14ac:dyDescent="0.2">
      <c r="A281" s="125"/>
      <c r="B281" s="241"/>
      <c r="C281" s="85" t="s">
        <v>1133</v>
      </c>
      <c r="D281" s="84" t="s">
        <v>761</v>
      </c>
      <c r="E281" s="77" t="s">
        <v>32</v>
      </c>
      <c r="F281" s="83"/>
    </row>
    <row r="282" spans="1:6" ht="15.75" customHeight="1" x14ac:dyDescent="0.2">
      <c r="A282" s="126"/>
      <c r="B282" s="242"/>
      <c r="C282" s="85" t="s">
        <v>1134</v>
      </c>
      <c r="D282" s="84" t="s">
        <v>1130</v>
      </c>
      <c r="E282" s="77" t="s">
        <v>32</v>
      </c>
      <c r="F282" s="83"/>
    </row>
    <row r="283" spans="1:6" ht="15.75" customHeight="1" x14ac:dyDescent="0.2"/>
    <row r="284" spans="1:6" ht="15.75" customHeight="1" x14ac:dyDescent="0.2"/>
    <row r="285" spans="1:6" ht="15.75" customHeight="1" x14ac:dyDescent="0.2"/>
    <row r="286" spans="1:6" ht="15.75" customHeight="1" x14ac:dyDescent="0.2"/>
    <row r="287" spans="1:6" ht="15.75" customHeight="1" x14ac:dyDescent="0.2"/>
    <row r="288" spans="1:6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mergeCells count="118">
    <mergeCell ref="A167:A246"/>
    <mergeCell ref="B168:B170"/>
    <mergeCell ref="B171:B173"/>
    <mergeCell ref="B174:B176"/>
    <mergeCell ref="B177:B179"/>
    <mergeCell ref="B262:F262"/>
    <mergeCell ref="B266:F266"/>
    <mergeCell ref="A270:D270"/>
    <mergeCell ref="E270:F270"/>
    <mergeCell ref="B241:B243"/>
    <mergeCell ref="B244:B246"/>
    <mergeCell ref="A247:D247"/>
    <mergeCell ref="E247:F247"/>
    <mergeCell ref="B248:F248"/>
    <mergeCell ref="B252:F252"/>
    <mergeCell ref="B256:F256"/>
    <mergeCell ref="B196:B198"/>
    <mergeCell ref="B223:B225"/>
    <mergeCell ref="B226:B228"/>
    <mergeCell ref="B229:B231"/>
    <mergeCell ref="B232:B234"/>
    <mergeCell ref="B235:B237"/>
    <mergeCell ref="B238:B240"/>
    <mergeCell ref="B152:B154"/>
    <mergeCell ref="B155:B157"/>
    <mergeCell ref="B272:B274"/>
    <mergeCell ref="B276:B278"/>
    <mergeCell ref="B280:B282"/>
    <mergeCell ref="A248:A255"/>
    <mergeCell ref="B249:B251"/>
    <mergeCell ref="B253:B255"/>
    <mergeCell ref="A256:A269"/>
    <mergeCell ref="B257:B259"/>
    <mergeCell ref="B263:B265"/>
    <mergeCell ref="A271:A282"/>
    <mergeCell ref="B271:F271"/>
    <mergeCell ref="B275:F275"/>
    <mergeCell ref="B279:F279"/>
    <mergeCell ref="B199:B201"/>
    <mergeCell ref="B202:B204"/>
    <mergeCell ref="B205:B207"/>
    <mergeCell ref="B208:B210"/>
    <mergeCell ref="B211:B213"/>
    <mergeCell ref="B214:B216"/>
    <mergeCell ref="B217:B219"/>
    <mergeCell ref="B220:B222"/>
    <mergeCell ref="B267:B269"/>
    <mergeCell ref="B195:F195"/>
    <mergeCell ref="B61:B63"/>
    <mergeCell ref="B64:B66"/>
    <mergeCell ref="B67:B69"/>
    <mergeCell ref="B70:B72"/>
    <mergeCell ref="B73:B75"/>
    <mergeCell ref="B76:B78"/>
    <mergeCell ref="B79:B81"/>
    <mergeCell ref="B131:B133"/>
    <mergeCell ref="B134:B136"/>
    <mergeCell ref="B137:B139"/>
    <mergeCell ref="B140:B142"/>
    <mergeCell ref="B143:B145"/>
    <mergeCell ref="B146:B148"/>
    <mergeCell ref="B149:B151"/>
    <mergeCell ref="B180:B182"/>
    <mergeCell ref="B183:B185"/>
    <mergeCell ref="B186:B188"/>
    <mergeCell ref="B189:B191"/>
    <mergeCell ref="B192:B194"/>
    <mergeCell ref="B49:B51"/>
    <mergeCell ref="B52:B54"/>
    <mergeCell ref="B55:B57"/>
    <mergeCell ref="B58:B60"/>
    <mergeCell ref="B158:B160"/>
    <mergeCell ref="B161:B163"/>
    <mergeCell ref="B164:B166"/>
    <mergeCell ref="B167:F167"/>
    <mergeCell ref="G192:G194"/>
    <mergeCell ref="B9:B11"/>
    <mergeCell ref="B12:F12"/>
    <mergeCell ref="A4:A15"/>
    <mergeCell ref="A16:A100"/>
    <mergeCell ref="A101:A166"/>
    <mergeCell ref="A1:F1"/>
    <mergeCell ref="A3:D3"/>
    <mergeCell ref="E3:F3"/>
    <mergeCell ref="B4:F4"/>
    <mergeCell ref="B5:B7"/>
    <mergeCell ref="B8:F8"/>
    <mergeCell ref="B16:F16"/>
    <mergeCell ref="B35:B37"/>
    <mergeCell ref="B39:F39"/>
    <mergeCell ref="B13:B15"/>
    <mergeCell ref="B17:B19"/>
    <mergeCell ref="B20:B22"/>
    <mergeCell ref="B23:B25"/>
    <mergeCell ref="B26:B28"/>
    <mergeCell ref="B29:B31"/>
    <mergeCell ref="B32:B34"/>
    <mergeCell ref="B40:B42"/>
    <mergeCell ref="B43:B45"/>
    <mergeCell ref="B46:B48"/>
    <mergeCell ref="B125:B127"/>
    <mergeCell ref="B128:B130"/>
    <mergeCell ref="B105:B107"/>
    <mergeCell ref="B109:F109"/>
    <mergeCell ref="B110:B112"/>
    <mergeCell ref="B113:B115"/>
    <mergeCell ref="B116:B118"/>
    <mergeCell ref="B119:B121"/>
    <mergeCell ref="B122:B124"/>
    <mergeCell ref="B98:B100"/>
    <mergeCell ref="B102:B104"/>
    <mergeCell ref="B82:B84"/>
    <mergeCell ref="B85:B87"/>
    <mergeCell ref="B88:B90"/>
    <mergeCell ref="B91:B93"/>
    <mergeCell ref="B94:B96"/>
    <mergeCell ref="B97:F97"/>
    <mergeCell ref="B101:F101"/>
  </mergeCells>
  <conditionalFormatting sqref="E5:E7 E9:E11 E13:E15 E17:E38 E40:E96 E98:E100 E102:E108 E110:E166 E168:E194 E196:E246 E249:E251 E253:E255 E257:E261 E263:E265 E267:E269 E272:E274 E276:E278 E280:E282">
    <cfRule type="cellIs" dxfId="6" priority="4" operator="equal">
      <formula>"Passed"</formula>
    </cfRule>
  </conditionalFormatting>
  <conditionalFormatting sqref="E5:E7 E9:E11 E13:E15 E17:E38 E40:E96 E98:E100 E102:E108 E110:E166 E168:E194 E196:E246 E249:E251 E253:E255 E257:E261 E263:E265 E267:E269 E272:E274 E276:E278 E280:E282">
    <cfRule type="cellIs" dxfId="5" priority="3" operator="equal">
      <formula>"Failed"</formula>
    </cfRule>
  </conditionalFormatting>
  <conditionalFormatting sqref="E5:E7 E9:E11 E13:E15 E17:E38 E40:E96 E98:E100 E102:E108 E110:E166 E168:E194 E196:E246 E249:E251 E253:E255 E257:E261 E263:E265 E267:E269 E272:E274 E276:E278 E280:E282">
    <cfRule type="cellIs" dxfId="4" priority="2" operator="equal">
      <formula>"Blocked"</formula>
    </cfRule>
  </conditionalFormatting>
  <conditionalFormatting sqref="E5:E7 E9:E11 E13:E15 E17:E38 E40:E96 E98:E100 E102:E108 E110:E166 E168:E194 E196:E246 E249:E251 E253:E255 E257:E261 E263:E265 E267:E269 E272:E274 E276:E278 E280:E282">
    <cfRule type="cellIs" dxfId="0" priority="1" operator="equal">
      <formula>"Skipped"</formula>
    </cfRule>
  </conditionalFormatting>
  <dataValidations count="1">
    <dataValidation type="list" allowBlank="1" showErrorMessage="1" sqref="E5:E7 E9:E11 E13:E15 E17:E38 E40:E96 E98:E100 E102:E108 E110:E166 E168:E194 E196:E246 E249:E251 E253:E255 E257:E261 E263:E265 E267:E269 E272:E274 E276:E278 E280:E282" xr:uid="{00000000-0002-0000-0500-000000000000}">
      <formula1>"-,Passed,Failed,Blocked,Skipped"</formula1>
    </dataValidation>
  </dataValidations>
  <hyperlinks>
    <hyperlink ref="F43" r:id="rId1" xr:uid="{00000000-0004-0000-0500-000000000000}"/>
    <hyperlink ref="F45" r:id="rId2" xr:uid="{00000000-0004-0000-0500-000001000000}"/>
    <hyperlink ref="F46" r:id="rId3" xr:uid="{00000000-0004-0000-0500-000002000000}"/>
    <hyperlink ref="F48" r:id="rId4" xr:uid="{00000000-0004-0000-0500-000003000000}"/>
    <hyperlink ref="F55" r:id="rId5" xr:uid="{00000000-0004-0000-0500-000004000000}"/>
    <hyperlink ref="F57" r:id="rId6" xr:uid="{00000000-0004-0000-0500-000005000000}"/>
    <hyperlink ref="F58" r:id="rId7" xr:uid="{00000000-0004-0000-0500-000006000000}"/>
    <hyperlink ref="F60" r:id="rId8" xr:uid="{00000000-0004-0000-0500-000007000000}"/>
    <hyperlink ref="F61" r:id="rId9" xr:uid="{00000000-0004-0000-0500-000008000000}"/>
    <hyperlink ref="F63" r:id="rId10" xr:uid="{00000000-0004-0000-0500-000009000000}"/>
    <hyperlink ref="F64" r:id="rId11" xr:uid="{00000000-0004-0000-0500-00000A000000}"/>
    <hyperlink ref="F66" r:id="rId12" xr:uid="{00000000-0004-0000-0500-00000B000000}"/>
    <hyperlink ref="F67" r:id="rId13" xr:uid="{00000000-0004-0000-0500-00000C000000}"/>
    <hyperlink ref="F69" r:id="rId14" xr:uid="{00000000-0004-0000-0500-00000D000000}"/>
    <hyperlink ref="F70" r:id="rId15" xr:uid="{00000000-0004-0000-0500-00000E000000}"/>
    <hyperlink ref="F72" r:id="rId16" xr:uid="{00000000-0004-0000-0500-00000F000000}"/>
    <hyperlink ref="F73" r:id="rId17" xr:uid="{00000000-0004-0000-0500-000010000000}"/>
    <hyperlink ref="F75" r:id="rId18" xr:uid="{00000000-0004-0000-0500-000011000000}"/>
    <hyperlink ref="F76" r:id="rId19" xr:uid="{00000000-0004-0000-0500-000012000000}"/>
    <hyperlink ref="F78" r:id="rId20" xr:uid="{00000000-0004-0000-0500-000013000000}"/>
    <hyperlink ref="F79" r:id="rId21" xr:uid="{00000000-0004-0000-0500-000014000000}"/>
    <hyperlink ref="F81" r:id="rId22" xr:uid="{00000000-0004-0000-0500-000015000000}"/>
    <hyperlink ref="F85" r:id="rId23" xr:uid="{00000000-0004-0000-0500-000016000000}"/>
    <hyperlink ref="F87" r:id="rId24" xr:uid="{00000000-0004-0000-0500-000017000000}"/>
    <hyperlink ref="F88" r:id="rId25" xr:uid="{00000000-0004-0000-0500-000018000000}"/>
    <hyperlink ref="F90" r:id="rId26" xr:uid="{00000000-0004-0000-0500-000019000000}"/>
    <hyperlink ref="F91" r:id="rId27" xr:uid="{00000000-0004-0000-0500-00001A000000}"/>
    <hyperlink ref="F93" r:id="rId28" xr:uid="{00000000-0004-0000-0500-00001B000000}"/>
    <hyperlink ref="F94" r:id="rId29" xr:uid="{00000000-0004-0000-0500-00001C000000}"/>
    <hyperlink ref="F96" r:id="rId30" xr:uid="{00000000-0004-0000-0500-00001D000000}"/>
    <hyperlink ref="F99" r:id="rId31" xr:uid="{00000000-0004-0000-0500-00001E000000}"/>
    <hyperlink ref="F113" r:id="rId32" xr:uid="{00000000-0004-0000-0500-00001F000000}"/>
    <hyperlink ref="F115" r:id="rId33" xr:uid="{00000000-0004-0000-0500-000020000000}"/>
    <hyperlink ref="F116" r:id="rId34" xr:uid="{00000000-0004-0000-0500-000021000000}"/>
    <hyperlink ref="F118" r:id="rId35" xr:uid="{00000000-0004-0000-0500-000022000000}"/>
    <hyperlink ref="F119" r:id="rId36" xr:uid="{00000000-0004-0000-0500-000023000000}"/>
    <hyperlink ref="F121" r:id="rId37" xr:uid="{00000000-0004-0000-0500-000024000000}"/>
    <hyperlink ref="F122" r:id="rId38" xr:uid="{00000000-0004-0000-0500-000025000000}"/>
    <hyperlink ref="F124" r:id="rId39" xr:uid="{00000000-0004-0000-0500-000026000000}"/>
    <hyperlink ref="F125" r:id="rId40" xr:uid="{00000000-0004-0000-0500-000027000000}"/>
    <hyperlink ref="F127" r:id="rId41" xr:uid="{00000000-0004-0000-0500-000028000000}"/>
    <hyperlink ref="F128" r:id="rId42" xr:uid="{00000000-0004-0000-0500-000029000000}"/>
    <hyperlink ref="F130" r:id="rId43" xr:uid="{00000000-0004-0000-0500-00002A000000}"/>
    <hyperlink ref="F131" r:id="rId44" xr:uid="{00000000-0004-0000-0500-00002B000000}"/>
    <hyperlink ref="F133" r:id="rId45" xr:uid="{00000000-0004-0000-0500-00002C000000}"/>
    <hyperlink ref="F134" r:id="rId46" xr:uid="{00000000-0004-0000-0500-00002D000000}"/>
    <hyperlink ref="F136" r:id="rId47" xr:uid="{00000000-0004-0000-0500-00002E000000}"/>
    <hyperlink ref="F137" r:id="rId48" xr:uid="{00000000-0004-0000-0500-00002F000000}"/>
    <hyperlink ref="F139" r:id="rId49" xr:uid="{00000000-0004-0000-0500-000030000000}"/>
    <hyperlink ref="F140" r:id="rId50" xr:uid="{00000000-0004-0000-0500-000031000000}"/>
    <hyperlink ref="F142" r:id="rId51" xr:uid="{00000000-0004-0000-0500-000032000000}"/>
    <hyperlink ref="F143" r:id="rId52" xr:uid="{00000000-0004-0000-0500-000033000000}"/>
    <hyperlink ref="F145" r:id="rId53" xr:uid="{00000000-0004-0000-0500-000034000000}"/>
    <hyperlink ref="F146" r:id="rId54" xr:uid="{00000000-0004-0000-0500-000035000000}"/>
    <hyperlink ref="F148" r:id="rId55" xr:uid="{00000000-0004-0000-0500-000036000000}"/>
    <hyperlink ref="F149" r:id="rId56" xr:uid="{00000000-0004-0000-0500-000037000000}"/>
    <hyperlink ref="F151" r:id="rId57" xr:uid="{00000000-0004-0000-0500-000038000000}"/>
    <hyperlink ref="F155" r:id="rId58" xr:uid="{00000000-0004-0000-0500-000039000000}"/>
    <hyperlink ref="F157" r:id="rId59" xr:uid="{00000000-0004-0000-0500-00003A000000}"/>
    <hyperlink ref="F158" r:id="rId60" xr:uid="{00000000-0004-0000-0500-00003B000000}"/>
    <hyperlink ref="F160" r:id="rId61" xr:uid="{00000000-0004-0000-0500-00003C000000}"/>
    <hyperlink ref="F161" r:id="rId62" xr:uid="{00000000-0004-0000-0500-00003D000000}"/>
    <hyperlink ref="F163" r:id="rId63" xr:uid="{00000000-0004-0000-0500-00003E000000}"/>
    <hyperlink ref="F164" r:id="rId64" xr:uid="{00000000-0004-0000-0500-00003F000000}"/>
    <hyperlink ref="F166" r:id="rId65" xr:uid="{00000000-0004-0000-0500-000040000000}"/>
    <hyperlink ref="F196" r:id="rId66" xr:uid="{00000000-0004-0000-0500-000041000000}"/>
    <hyperlink ref="F198" r:id="rId67" xr:uid="{00000000-0004-0000-0500-000042000000}"/>
    <hyperlink ref="F199" r:id="rId68" xr:uid="{00000000-0004-0000-0500-000043000000}"/>
    <hyperlink ref="F202" r:id="rId69" xr:uid="{00000000-0004-0000-0500-000044000000}"/>
    <hyperlink ref="F204" r:id="rId70" xr:uid="{00000000-0004-0000-0500-000045000000}"/>
    <hyperlink ref="F205" r:id="rId71" xr:uid="{00000000-0004-0000-0500-000046000000}"/>
    <hyperlink ref="F207" r:id="rId72" xr:uid="{00000000-0004-0000-0500-000047000000}"/>
    <hyperlink ref="F208" r:id="rId73" xr:uid="{00000000-0004-0000-0500-000048000000}"/>
    <hyperlink ref="F210" r:id="rId74" xr:uid="{00000000-0004-0000-0500-000049000000}"/>
    <hyperlink ref="F211" r:id="rId75" xr:uid="{00000000-0004-0000-0500-00004A000000}"/>
    <hyperlink ref="F213" r:id="rId76" xr:uid="{00000000-0004-0000-0500-00004B000000}"/>
    <hyperlink ref="F214" r:id="rId77" xr:uid="{00000000-0004-0000-0500-00004C000000}"/>
    <hyperlink ref="F216" r:id="rId78" xr:uid="{00000000-0004-0000-0500-00004D000000}"/>
    <hyperlink ref="F217" r:id="rId79" xr:uid="{00000000-0004-0000-0500-00004E000000}"/>
    <hyperlink ref="F219" r:id="rId80" xr:uid="{00000000-0004-0000-0500-00004F000000}"/>
    <hyperlink ref="F220" r:id="rId81" xr:uid="{00000000-0004-0000-0500-000050000000}"/>
    <hyperlink ref="F222" r:id="rId82" xr:uid="{00000000-0004-0000-0500-000051000000}"/>
    <hyperlink ref="F223" r:id="rId83" xr:uid="{00000000-0004-0000-0500-000052000000}"/>
    <hyperlink ref="F225" r:id="rId84" xr:uid="{00000000-0004-0000-0500-000053000000}"/>
    <hyperlink ref="F226" r:id="rId85" xr:uid="{00000000-0004-0000-0500-000054000000}"/>
    <hyperlink ref="F228" r:id="rId86" xr:uid="{00000000-0004-0000-0500-000055000000}"/>
    <hyperlink ref="F229" r:id="rId87" xr:uid="{00000000-0004-0000-0500-000056000000}"/>
    <hyperlink ref="F231" r:id="rId88" xr:uid="{00000000-0004-0000-0500-000057000000}"/>
    <hyperlink ref="F232" r:id="rId89" xr:uid="{00000000-0004-0000-0500-000058000000}"/>
    <hyperlink ref="F234" r:id="rId90" xr:uid="{00000000-0004-0000-0500-000059000000}"/>
    <hyperlink ref="F235" r:id="rId91" xr:uid="{00000000-0004-0000-0500-00005A000000}"/>
    <hyperlink ref="F237" r:id="rId92" xr:uid="{00000000-0004-0000-0500-00005B000000}"/>
    <hyperlink ref="F238" r:id="rId93" xr:uid="{00000000-0004-0000-0500-00005C000000}"/>
    <hyperlink ref="F240" r:id="rId94" xr:uid="{00000000-0004-0000-0500-00005D000000}"/>
    <hyperlink ref="F241" r:id="rId95" xr:uid="{00000000-0004-0000-0500-00005E000000}"/>
    <hyperlink ref="F243" r:id="rId96" xr:uid="{00000000-0004-0000-0500-00005F000000}"/>
    <hyperlink ref="F244" r:id="rId97" xr:uid="{00000000-0004-0000-0500-000060000000}"/>
    <hyperlink ref="F246" r:id="rId98" xr:uid="{00000000-0004-0000-0500-000061000000}"/>
    <hyperlink ref="F261" r:id="rId99" xr:uid="{00000000-0004-0000-0500-000062000000}"/>
    <hyperlink ref="F263" r:id="rId100" xr:uid="{00000000-0004-0000-0500-000063000000}"/>
    <hyperlink ref="F264" r:id="rId101" xr:uid="{00000000-0004-0000-0500-000064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49"/>
  <sheetViews>
    <sheetView workbookViewId="0"/>
  </sheetViews>
  <sheetFormatPr defaultColWidth="12.5703125" defaultRowHeight="15" customHeight="1" x14ac:dyDescent="0.2"/>
  <cols>
    <col min="1" max="1" width="19.42578125" customWidth="1"/>
    <col min="2" max="2" width="21.28515625" customWidth="1"/>
    <col min="3" max="3" width="73.42578125" customWidth="1"/>
    <col min="4" max="4" width="17.85546875" customWidth="1"/>
    <col min="5" max="5" width="17" customWidth="1"/>
    <col min="6" max="6" width="23" customWidth="1"/>
    <col min="7" max="7" width="30.42578125" customWidth="1"/>
    <col min="8" max="8" width="33" customWidth="1"/>
    <col min="9" max="9" width="19.7109375" customWidth="1"/>
    <col min="10" max="10" width="18.28515625" customWidth="1"/>
    <col min="11" max="11" width="40.85546875" customWidth="1"/>
  </cols>
  <sheetData>
    <row r="1" spans="1:11" ht="15" customHeight="1" x14ac:dyDescent="0.25">
      <c r="A1" s="128" t="s">
        <v>248</v>
      </c>
      <c r="B1" s="117"/>
      <c r="C1" s="117"/>
      <c r="D1" s="117"/>
      <c r="E1" s="117"/>
      <c r="F1" s="117"/>
      <c r="G1" s="117"/>
      <c r="H1" s="117"/>
      <c r="I1" s="117"/>
      <c r="J1" s="117"/>
      <c r="K1" s="5"/>
    </row>
    <row r="2" spans="1:11" x14ac:dyDescent="0.2">
      <c r="A2" s="20" t="s">
        <v>249</v>
      </c>
      <c r="B2" s="20" t="s">
        <v>250</v>
      </c>
      <c r="C2" s="20" t="s">
        <v>251</v>
      </c>
      <c r="D2" s="20" t="s">
        <v>252</v>
      </c>
      <c r="E2" s="20" t="s">
        <v>253</v>
      </c>
      <c r="F2" s="20" t="s">
        <v>254</v>
      </c>
      <c r="G2" s="20" t="s">
        <v>255</v>
      </c>
      <c r="H2" s="20" t="s">
        <v>256</v>
      </c>
      <c r="I2" s="20" t="s">
        <v>257</v>
      </c>
      <c r="J2" s="20" t="s">
        <v>24</v>
      </c>
      <c r="K2" s="6"/>
    </row>
    <row r="3" spans="1:11" x14ac:dyDescent="0.2">
      <c r="A3" s="127" t="s">
        <v>258</v>
      </c>
      <c r="B3" s="129" t="s">
        <v>259</v>
      </c>
      <c r="C3" s="21" t="s">
        <v>260</v>
      </c>
      <c r="D3" s="22" t="s">
        <v>261</v>
      </c>
      <c r="E3" s="23"/>
      <c r="F3" s="21" t="s">
        <v>262</v>
      </c>
      <c r="G3" s="21"/>
      <c r="H3" s="22"/>
      <c r="I3" s="24" t="s">
        <v>32</v>
      </c>
      <c r="J3" s="25"/>
      <c r="K3" s="16"/>
    </row>
    <row r="4" spans="1:11" x14ac:dyDescent="0.2">
      <c r="A4" s="125"/>
      <c r="B4" s="117"/>
      <c r="C4" s="26" t="s">
        <v>263</v>
      </c>
      <c r="D4" s="27" t="s">
        <v>261</v>
      </c>
      <c r="E4" s="27"/>
      <c r="F4" s="28" t="s">
        <v>262</v>
      </c>
      <c r="G4" s="29"/>
      <c r="H4" s="30" t="s">
        <v>264</v>
      </c>
      <c r="I4" s="31" t="s">
        <v>32</v>
      </c>
      <c r="J4" s="32"/>
      <c r="K4" s="16"/>
    </row>
    <row r="5" spans="1:11" x14ac:dyDescent="0.2">
      <c r="A5" s="125"/>
      <c r="B5" s="117"/>
      <c r="C5" s="33" t="s">
        <v>265</v>
      </c>
      <c r="D5" s="27" t="s">
        <v>261</v>
      </c>
      <c r="E5" s="27"/>
      <c r="F5" s="29" t="s">
        <v>266</v>
      </c>
      <c r="G5" s="29"/>
      <c r="H5" s="27"/>
      <c r="I5" s="31" t="s">
        <v>32</v>
      </c>
      <c r="J5" s="32"/>
      <c r="K5" s="16"/>
    </row>
    <row r="6" spans="1:11" x14ac:dyDescent="0.2">
      <c r="A6" s="125"/>
      <c r="B6" s="117"/>
      <c r="C6" s="33" t="s">
        <v>267</v>
      </c>
      <c r="D6" s="27" t="s">
        <v>261</v>
      </c>
      <c r="E6" s="27"/>
      <c r="F6" s="29" t="s">
        <v>268</v>
      </c>
      <c r="G6" s="29"/>
      <c r="H6" s="27"/>
      <c r="I6" s="31" t="s">
        <v>32</v>
      </c>
      <c r="J6" s="32"/>
      <c r="K6" s="16"/>
    </row>
    <row r="7" spans="1:11" x14ac:dyDescent="0.2">
      <c r="A7" s="125"/>
      <c r="B7" s="117"/>
      <c r="C7" s="33" t="s">
        <v>269</v>
      </c>
      <c r="D7" s="27" t="s">
        <v>261</v>
      </c>
      <c r="E7" s="27"/>
      <c r="F7" s="29" t="s">
        <v>270</v>
      </c>
      <c r="G7" s="29"/>
      <c r="H7" s="27"/>
      <c r="I7" s="31" t="s">
        <v>32</v>
      </c>
      <c r="J7" s="32"/>
      <c r="K7" s="16"/>
    </row>
    <row r="8" spans="1:11" x14ac:dyDescent="0.2">
      <c r="A8" s="125"/>
      <c r="B8" s="117"/>
      <c r="C8" s="33" t="s">
        <v>271</v>
      </c>
      <c r="D8" s="27" t="s">
        <v>261</v>
      </c>
      <c r="E8" s="27"/>
      <c r="F8" s="29" t="s">
        <v>272</v>
      </c>
      <c r="G8" s="29"/>
      <c r="H8" s="27"/>
      <c r="I8" s="31" t="s">
        <v>28</v>
      </c>
      <c r="J8" s="34" t="s">
        <v>273</v>
      </c>
      <c r="K8" s="16" t="s">
        <v>1135</v>
      </c>
    </row>
    <row r="9" spans="1:11" x14ac:dyDescent="0.2">
      <c r="A9" s="125"/>
      <c r="B9" s="117"/>
      <c r="C9" s="33" t="s">
        <v>275</v>
      </c>
      <c r="D9" s="27" t="s">
        <v>276</v>
      </c>
      <c r="E9" s="27" t="s">
        <v>277</v>
      </c>
      <c r="F9" s="29" t="s">
        <v>278</v>
      </c>
      <c r="G9" s="29" t="s">
        <v>1136</v>
      </c>
      <c r="H9" s="30" t="s">
        <v>264</v>
      </c>
      <c r="I9" s="31" t="s">
        <v>32</v>
      </c>
      <c r="J9" s="32"/>
      <c r="K9" s="16"/>
    </row>
    <row r="10" spans="1:11" x14ac:dyDescent="0.2">
      <c r="A10" s="125"/>
      <c r="B10" s="130" t="s">
        <v>280</v>
      </c>
      <c r="C10" s="35" t="s">
        <v>281</v>
      </c>
      <c r="D10" s="36" t="s">
        <v>261</v>
      </c>
      <c r="E10" s="36"/>
      <c r="F10" s="37" t="s">
        <v>282</v>
      </c>
      <c r="G10" s="37"/>
      <c r="H10" s="36"/>
      <c r="I10" s="38" t="s">
        <v>32</v>
      </c>
      <c r="J10" s="39"/>
      <c r="K10" s="16"/>
    </row>
    <row r="11" spans="1:11" x14ac:dyDescent="0.2">
      <c r="A11" s="125"/>
      <c r="B11" s="117"/>
      <c r="C11" s="35" t="s">
        <v>283</v>
      </c>
      <c r="D11" s="36" t="s">
        <v>261</v>
      </c>
      <c r="E11" s="36"/>
      <c r="F11" s="37" t="s">
        <v>284</v>
      </c>
      <c r="G11" s="37"/>
      <c r="H11" s="36"/>
      <c r="I11" s="38" t="s">
        <v>32</v>
      </c>
      <c r="J11" s="39"/>
      <c r="K11" s="16"/>
    </row>
    <row r="12" spans="1:11" x14ac:dyDescent="0.2">
      <c r="A12" s="125"/>
      <c r="B12" s="117"/>
      <c r="C12" s="35" t="s">
        <v>285</v>
      </c>
      <c r="D12" s="36" t="s">
        <v>261</v>
      </c>
      <c r="E12" s="36"/>
      <c r="F12" s="37" t="s">
        <v>286</v>
      </c>
      <c r="G12" s="37"/>
      <c r="H12" s="36"/>
      <c r="I12" s="38" t="s">
        <v>32</v>
      </c>
      <c r="J12" s="39"/>
      <c r="K12" s="16"/>
    </row>
    <row r="13" spans="1:11" x14ac:dyDescent="0.2">
      <c r="A13" s="125"/>
      <c r="B13" s="117"/>
      <c r="C13" s="35" t="s">
        <v>287</v>
      </c>
      <c r="D13" s="36" t="s">
        <v>261</v>
      </c>
      <c r="E13" s="36"/>
      <c r="F13" s="37" t="s">
        <v>288</v>
      </c>
      <c r="G13" s="37"/>
      <c r="H13" s="36"/>
      <c r="I13" s="38" t="s">
        <v>32</v>
      </c>
      <c r="J13" s="39"/>
      <c r="K13" s="16"/>
    </row>
    <row r="14" spans="1:11" x14ac:dyDescent="0.2">
      <c r="A14" s="125"/>
      <c r="B14" s="117"/>
      <c r="C14" s="35" t="s">
        <v>289</v>
      </c>
      <c r="D14" s="36" t="s">
        <v>261</v>
      </c>
      <c r="E14" s="36"/>
      <c r="F14" s="37" t="s">
        <v>290</v>
      </c>
      <c r="G14" s="37"/>
      <c r="H14" s="36"/>
      <c r="I14" s="38" t="s">
        <v>32</v>
      </c>
      <c r="J14" s="39"/>
      <c r="K14" s="16"/>
    </row>
    <row r="15" spans="1:11" x14ac:dyDescent="0.2">
      <c r="A15" s="125"/>
      <c r="B15" s="117"/>
      <c r="C15" s="35" t="s">
        <v>291</v>
      </c>
      <c r="D15" s="36" t="s">
        <v>261</v>
      </c>
      <c r="E15" s="36"/>
      <c r="F15" s="37" t="s">
        <v>292</v>
      </c>
      <c r="G15" s="37"/>
      <c r="H15" s="36"/>
      <c r="I15" s="38" t="s">
        <v>32</v>
      </c>
      <c r="J15" s="39"/>
      <c r="K15" s="16"/>
    </row>
    <row r="16" spans="1:11" x14ac:dyDescent="0.2">
      <c r="A16" s="125"/>
      <c r="B16" s="117"/>
      <c r="C16" s="35" t="s">
        <v>293</v>
      </c>
      <c r="D16" s="36" t="s">
        <v>261</v>
      </c>
      <c r="E16" s="36"/>
      <c r="F16" s="37" t="s">
        <v>294</v>
      </c>
      <c r="G16" s="37"/>
      <c r="H16" s="36"/>
      <c r="I16" s="38" t="s">
        <v>32</v>
      </c>
      <c r="J16" s="39"/>
      <c r="K16" s="16" t="s">
        <v>1135</v>
      </c>
    </row>
    <row r="17" spans="1:11" x14ac:dyDescent="0.2">
      <c r="A17" s="125"/>
      <c r="B17" s="117"/>
      <c r="C17" s="35" t="s">
        <v>295</v>
      </c>
      <c r="D17" s="36" t="s">
        <v>276</v>
      </c>
      <c r="E17" s="36" t="s">
        <v>296</v>
      </c>
      <c r="F17" s="37" t="s">
        <v>297</v>
      </c>
      <c r="G17" s="37" t="s">
        <v>1137</v>
      </c>
      <c r="H17" s="40" t="s">
        <v>264</v>
      </c>
      <c r="I17" s="38" t="s">
        <v>32</v>
      </c>
      <c r="J17" s="39"/>
      <c r="K17" s="16"/>
    </row>
    <row r="18" spans="1:11" x14ac:dyDescent="0.2">
      <c r="A18" s="125"/>
      <c r="B18" s="117"/>
      <c r="C18" s="35" t="s">
        <v>299</v>
      </c>
      <c r="D18" s="36" t="s">
        <v>276</v>
      </c>
      <c r="E18" s="36" t="s">
        <v>300</v>
      </c>
      <c r="F18" s="37" t="s">
        <v>301</v>
      </c>
      <c r="G18" s="37" t="s">
        <v>1138</v>
      </c>
      <c r="H18" s="40" t="s">
        <v>264</v>
      </c>
      <c r="I18" s="38" t="s">
        <v>32</v>
      </c>
      <c r="J18" s="39"/>
      <c r="K18" s="16"/>
    </row>
    <row r="19" spans="1:11" x14ac:dyDescent="0.2">
      <c r="A19" s="125"/>
      <c r="B19" s="117"/>
      <c r="C19" s="35" t="s">
        <v>303</v>
      </c>
      <c r="D19" s="36" t="s">
        <v>261</v>
      </c>
      <c r="E19" s="36"/>
      <c r="F19" s="37">
        <v>-3</v>
      </c>
      <c r="G19" s="37"/>
      <c r="H19" s="36"/>
      <c r="I19" s="38" t="s">
        <v>32</v>
      </c>
      <c r="J19" s="39"/>
      <c r="K19" s="16"/>
    </row>
    <row r="20" spans="1:11" x14ac:dyDescent="0.2">
      <c r="A20" s="125"/>
      <c r="B20" s="150" t="s">
        <v>1139</v>
      </c>
      <c r="C20" s="90" t="s">
        <v>1140</v>
      </c>
      <c r="D20" s="91" t="s">
        <v>261</v>
      </c>
      <c r="E20" s="90"/>
      <c r="F20" s="92" t="s">
        <v>284</v>
      </c>
      <c r="G20" s="90"/>
      <c r="H20" s="93" t="s">
        <v>264</v>
      </c>
      <c r="I20" s="91" t="s">
        <v>28</v>
      </c>
      <c r="J20" s="94" t="s">
        <v>452</v>
      </c>
      <c r="K20" s="16" t="s">
        <v>1135</v>
      </c>
    </row>
    <row r="21" spans="1:11" x14ac:dyDescent="0.2">
      <c r="A21" s="125"/>
      <c r="B21" s="117"/>
      <c r="C21" s="90" t="s">
        <v>1141</v>
      </c>
      <c r="D21" s="91" t="s">
        <v>261</v>
      </c>
      <c r="E21" s="90"/>
      <c r="F21" s="92" t="s">
        <v>1142</v>
      </c>
      <c r="G21" s="90"/>
      <c r="H21" s="93" t="s">
        <v>264</v>
      </c>
      <c r="I21" s="91" t="s">
        <v>32</v>
      </c>
      <c r="J21" s="90"/>
      <c r="K21" s="16"/>
    </row>
    <row r="22" spans="1:11" x14ac:dyDescent="0.2">
      <c r="A22" s="125"/>
      <c r="B22" s="117"/>
      <c r="C22" s="90" t="s">
        <v>1143</v>
      </c>
      <c r="D22" s="95" t="s">
        <v>261</v>
      </c>
      <c r="E22" s="96"/>
      <c r="F22" s="97"/>
      <c r="G22" s="96"/>
      <c r="H22" s="93"/>
      <c r="I22" s="98" t="s">
        <v>32</v>
      </c>
      <c r="J22" s="95"/>
      <c r="K22" s="16" t="s">
        <v>1135</v>
      </c>
    </row>
    <row r="23" spans="1:11" x14ac:dyDescent="0.2">
      <c r="A23" s="125"/>
      <c r="B23" s="117"/>
      <c r="C23" s="90" t="s">
        <v>1144</v>
      </c>
      <c r="D23" s="95" t="s">
        <v>261</v>
      </c>
      <c r="E23" s="96"/>
      <c r="F23" s="97" t="s">
        <v>266</v>
      </c>
      <c r="G23" s="96"/>
      <c r="H23" s="93" t="s">
        <v>264</v>
      </c>
      <c r="I23" s="98" t="s">
        <v>28</v>
      </c>
      <c r="J23" s="99" t="s">
        <v>454</v>
      </c>
      <c r="K23" s="16" t="s">
        <v>1135</v>
      </c>
    </row>
    <row r="24" spans="1:11" x14ac:dyDescent="0.2">
      <c r="A24" s="126"/>
      <c r="B24" s="117"/>
      <c r="C24" s="100" t="s">
        <v>1145</v>
      </c>
      <c r="D24" s="95" t="s">
        <v>261</v>
      </c>
      <c r="E24" s="96"/>
      <c r="F24" s="97" t="s">
        <v>268</v>
      </c>
      <c r="G24" s="96"/>
      <c r="H24" s="93" t="s">
        <v>264</v>
      </c>
      <c r="I24" s="98" t="s">
        <v>28</v>
      </c>
      <c r="J24" s="99" t="s">
        <v>456</v>
      </c>
      <c r="K24" s="16" t="s">
        <v>1135</v>
      </c>
    </row>
    <row r="25" spans="1:11" x14ac:dyDescent="0.2">
      <c r="A25" s="127" t="s">
        <v>304</v>
      </c>
      <c r="B25" s="129" t="s">
        <v>259</v>
      </c>
      <c r="C25" s="21" t="s">
        <v>260</v>
      </c>
      <c r="D25" s="22" t="s">
        <v>261</v>
      </c>
      <c r="E25" s="23"/>
      <c r="F25" s="21" t="s">
        <v>305</v>
      </c>
      <c r="G25" s="21"/>
      <c r="H25" s="22"/>
      <c r="I25" s="24" t="s">
        <v>32</v>
      </c>
      <c r="J25" s="25"/>
      <c r="K25" s="16"/>
    </row>
    <row r="26" spans="1:11" x14ac:dyDescent="0.2">
      <c r="A26" s="125"/>
      <c r="B26" s="117"/>
      <c r="C26" s="26" t="s">
        <v>263</v>
      </c>
      <c r="D26" s="27" t="s">
        <v>261</v>
      </c>
      <c r="E26" s="27"/>
      <c r="F26" s="28" t="s">
        <v>305</v>
      </c>
      <c r="G26" s="29"/>
      <c r="H26" s="30" t="s">
        <v>264</v>
      </c>
      <c r="I26" s="31" t="s">
        <v>32</v>
      </c>
      <c r="J26" s="32"/>
      <c r="K26" s="16"/>
    </row>
    <row r="27" spans="1:11" x14ac:dyDescent="0.2">
      <c r="A27" s="125"/>
      <c r="B27" s="117"/>
      <c r="C27" s="33" t="s">
        <v>271</v>
      </c>
      <c r="D27" s="27" t="s">
        <v>261</v>
      </c>
      <c r="E27" s="27"/>
      <c r="F27" s="29" t="s">
        <v>306</v>
      </c>
      <c r="G27" s="29"/>
      <c r="H27" s="30"/>
      <c r="I27" s="31" t="s">
        <v>28</v>
      </c>
      <c r="J27" s="34" t="s">
        <v>307</v>
      </c>
      <c r="K27" s="16" t="s">
        <v>1135</v>
      </c>
    </row>
    <row r="28" spans="1:11" x14ac:dyDescent="0.2">
      <c r="A28" s="125"/>
      <c r="B28" s="117"/>
      <c r="C28" s="33" t="s">
        <v>275</v>
      </c>
      <c r="D28" s="27" t="s">
        <v>276</v>
      </c>
      <c r="E28" s="27" t="s">
        <v>277</v>
      </c>
      <c r="F28" s="29" t="s">
        <v>308</v>
      </c>
      <c r="G28" s="29" t="s">
        <v>1146</v>
      </c>
      <c r="H28" s="30" t="s">
        <v>264</v>
      </c>
      <c r="I28" s="31" t="s">
        <v>32</v>
      </c>
      <c r="J28" s="32"/>
      <c r="K28" s="16"/>
    </row>
    <row r="29" spans="1:11" x14ac:dyDescent="0.2">
      <c r="A29" s="125"/>
      <c r="B29" s="130" t="s">
        <v>280</v>
      </c>
      <c r="C29" s="35" t="s">
        <v>281</v>
      </c>
      <c r="D29" s="36" t="s">
        <v>261</v>
      </c>
      <c r="E29" s="36"/>
      <c r="F29" s="37" t="s">
        <v>282</v>
      </c>
      <c r="G29" s="37"/>
      <c r="H29" s="36"/>
      <c r="I29" s="38" t="s">
        <v>32</v>
      </c>
      <c r="J29" s="39"/>
      <c r="K29" s="16"/>
    </row>
    <row r="30" spans="1:11" x14ac:dyDescent="0.2">
      <c r="A30" s="125"/>
      <c r="B30" s="117"/>
      <c r="C30" s="35" t="s">
        <v>283</v>
      </c>
      <c r="D30" s="36" t="s">
        <v>261</v>
      </c>
      <c r="E30" s="36"/>
      <c r="F30" s="37" t="s">
        <v>310</v>
      </c>
      <c r="G30" s="37"/>
      <c r="H30" s="36"/>
      <c r="I30" s="38" t="s">
        <v>32</v>
      </c>
      <c r="J30" s="39"/>
      <c r="K30" s="16"/>
    </row>
    <row r="31" spans="1:11" x14ac:dyDescent="0.2">
      <c r="A31" s="125"/>
      <c r="B31" s="117"/>
      <c r="C31" s="35" t="s">
        <v>285</v>
      </c>
      <c r="D31" s="36" t="s">
        <v>261</v>
      </c>
      <c r="E31" s="36"/>
      <c r="F31" s="37" t="s">
        <v>311</v>
      </c>
      <c r="G31" s="37"/>
      <c r="H31" s="36"/>
      <c r="I31" s="38" t="s">
        <v>32</v>
      </c>
      <c r="J31" s="39"/>
      <c r="K31" s="16"/>
    </row>
    <row r="32" spans="1:11" x14ac:dyDescent="0.2">
      <c r="A32" s="125"/>
      <c r="B32" s="117"/>
      <c r="C32" s="35" t="s">
        <v>287</v>
      </c>
      <c r="D32" s="36" t="s">
        <v>261</v>
      </c>
      <c r="E32" s="36"/>
      <c r="F32" s="37" t="s">
        <v>312</v>
      </c>
      <c r="G32" s="37"/>
      <c r="H32" s="36"/>
      <c r="I32" s="38" t="s">
        <v>32</v>
      </c>
      <c r="J32" s="39"/>
      <c r="K32" s="16"/>
    </row>
    <row r="33" spans="1:11" x14ac:dyDescent="0.2">
      <c r="A33" s="125"/>
      <c r="B33" s="117"/>
      <c r="C33" s="35" t="s">
        <v>289</v>
      </c>
      <c r="D33" s="36" t="s">
        <v>261</v>
      </c>
      <c r="E33" s="36"/>
      <c r="F33" s="37" t="s">
        <v>313</v>
      </c>
      <c r="G33" s="37"/>
      <c r="H33" s="36"/>
      <c r="I33" s="38" t="s">
        <v>32</v>
      </c>
      <c r="J33" s="39"/>
      <c r="K33" s="16"/>
    </row>
    <row r="34" spans="1:11" x14ac:dyDescent="0.2">
      <c r="A34" s="125"/>
      <c r="B34" s="117"/>
      <c r="C34" s="35" t="s">
        <v>291</v>
      </c>
      <c r="D34" s="36" t="s">
        <v>261</v>
      </c>
      <c r="E34" s="36"/>
      <c r="F34" s="37" t="s">
        <v>314</v>
      </c>
      <c r="G34" s="37"/>
      <c r="H34" s="36"/>
      <c r="I34" s="38" t="s">
        <v>32</v>
      </c>
      <c r="J34" s="39"/>
      <c r="K34" s="16"/>
    </row>
    <row r="35" spans="1:11" x14ac:dyDescent="0.2">
      <c r="A35" s="125"/>
      <c r="B35" s="117"/>
      <c r="C35" s="35" t="s">
        <v>293</v>
      </c>
      <c r="D35" s="36" t="s">
        <v>261</v>
      </c>
      <c r="E35" s="36"/>
      <c r="F35" s="37" t="s">
        <v>315</v>
      </c>
      <c r="G35" s="37"/>
      <c r="H35" s="36"/>
      <c r="I35" s="38" t="s">
        <v>32</v>
      </c>
      <c r="J35" s="39"/>
      <c r="K35" s="16"/>
    </row>
    <row r="36" spans="1:11" x14ac:dyDescent="0.2">
      <c r="A36" s="125"/>
      <c r="B36" s="117"/>
      <c r="C36" s="35" t="s">
        <v>265</v>
      </c>
      <c r="D36" s="36" t="s">
        <v>261</v>
      </c>
      <c r="E36" s="36"/>
      <c r="F36" s="37" t="s">
        <v>316</v>
      </c>
      <c r="G36" s="37"/>
      <c r="H36" s="36"/>
      <c r="I36" s="38" t="s">
        <v>32</v>
      </c>
      <c r="J36" s="39"/>
      <c r="K36" s="16"/>
    </row>
    <row r="37" spans="1:11" x14ac:dyDescent="0.2">
      <c r="A37" s="125"/>
      <c r="B37" s="117"/>
      <c r="C37" s="35" t="s">
        <v>267</v>
      </c>
      <c r="D37" s="36" t="s">
        <v>261</v>
      </c>
      <c r="E37" s="36"/>
      <c r="F37" s="37" t="s">
        <v>317</v>
      </c>
      <c r="G37" s="37"/>
      <c r="H37" s="36"/>
      <c r="I37" s="38" t="s">
        <v>32</v>
      </c>
      <c r="J37" s="39"/>
      <c r="K37" s="16"/>
    </row>
    <row r="38" spans="1:11" x14ac:dyDescent="0.2">
      <c r="A38" s="125"/>
      <c r="B38" s="117"/>
      <c r="C38" s="35" t="s">
        <v>269</v>
      </c>
      <c r="D38" s="36" t="s">
        <v>261</v>
      </c>
      <c r="E38" s="36"/>
      <c r="F38" s="37" t="s">
        <v>318</v>
      </c>
      <c r="G38" s="37"/>
      <c r="H38" s="36"/>
      <c r="I38" s="38" t="s">
        <v>32</v>
      </c>
      <c r="J38" s="39"/>
      <c r="K38" s="16"/>
    </row>
    <row r="39" spans="1:11" x14ac:dyDescent="0.2">
      <c r="A39" s="125"/>
      <c r="B39" s="117"/>
      <c r="C39" s="35" t="s">
        <v>295</v>
      </c>
      <c r="D39" s="36" t="s">
        <v>276</v>
      </c>
      <c r="E39" s="36" t="s">
        <v>296</v>
      </c>
      <c r="F39" s="37" t="s">
        <v>319</v>
      </c>
      <c r="G39" s="37" t="s">
        <v>1147</v>
      </c>
      <c r="H39" s="40" t="s">
        <v>264</v>
      </c>
      <c r="I39" s="38" t="s">
        <v>32</v>
      </c>
      <c r="J39" s="39"/>
      <c r="K39" s="16"/>
    </row>
    <row r="40" spans="1:11" x14ac:dyDescent="0.2">
      <c r="A40" s="125"/>
      <c r="B40" s="117"/>
      <c r="C40" s="35" t="s">
        <v>299</v>
      </c>
      <c r="D40" s="36" t="s">
        <v>276</v>
      </c>
      <c r="E40" s="36" t="s">
        <v>300</v>
      </c>
      <c r="F40" s="37" t="s">
        <v>321</v>
      </c>
      <c r="G40" s="37" t="s">
        <v>1148</v>
      </c>
      <c r="H40" s="40" t="s">
        <v>264</v>
      </c>
      <c r="I40" s="38" t="s">
        <v>28</v>
      </c>
      <c r="J40" s="41" t="s">
        <v>323</v>
      </c>
      <c r="K40" s="16"/>
    </row>
    <row r="41" spans="1:11" x14ac:dyDescent="0.2">
      <c r="A41" s="125"/>
      <c r="B41" s="117"/>
      <c r="C41" s="35" t="s">
        <v>303</v>
      </c>
      <c r="D41" s="36" t="s">
        <v>261</v>
      </c>
      <c r="E41" s="36"/>
      <c r="F41" s="37">
        <v>-3</v>
      </c>
      <c r="G41" s="37"/>
      <c r="H41" s="36"/>
      <c r="I41" s="38" t="s">
        <v>32</v>
      </c>
      <c r="J41" s="39"/>
      <c r="K41" s="16"/>
    </row>
    <row r="42" spans="1:11" x14ac:dyDescent="0.2">
      <c r="A42" s="125"/>
      <c r="B42" s="151" t="s">
        <v>1139</v>
      </c>
      <c r="C42" s="90" t="s">
        <v>1149</v>
      </c>
      <c r="D42" s="91" t="s">
        <v>261</v>
      </c>
      <c r="E42" s="90"/>
      <c r="F42" s="92" t="s">
        <v>313</v>
      </c>
      <c r="G42" s="90"/>
      <c r="H42" s="93" t="s">
        <v>264</v>
      </c>
      <c r="I42" s="91" t="s">
        <v>28</v>
      </c>
      <c r="J42" s="94" t="s">
        <v>458</v>
      </c>
      <c r="K42" s="16" t="s">
        <v>1135</v>
      </c>
    </row>
    <row r="43" spans="1:11" x14ac:dyDescent="0.2">
      <c r="A43" s="125"/>
      <c r="B43" s="117"/>
      <c r="C43" s="90" t="s">
        <v>1150</v>
      </c>
      <c r="D43" s="91" t="s">
        <v>261</v>
      </c>
      <c r="E43" s="90"/>
      <c r="F43" s="92"/>
      <c r="G43" s="90"/>
      <c r="H43" s="93"/>
      <c r="I43" s="91" t="s">
        <v>32</v>
      </c>
      <c r="J43" s="90"/>
      <c r="K43" s="16" t="s">
        <v>1135</v>
      </c>
    </row>
    <row r="44" spans="1:11" x14ac:dyDescent="0.2">
      <c r="A44" s="126"/>
      <c r="B44" s="131"/>
      <c r="C44" s="90" t="s">
        <v>1151</v>
      </c>
      <c r="D44" s="91" t="s">
        <v>261</v>
      </c>
      <c r="E44" s="90"/>
      <c r="F44" s="92" t="s">
        <v>1152</v>
      </c>
      <c r="G44" s="90"/>
      <c r="H44" s="93" t="s">
        <v>264</v>
      </c>
      <c r="I44" s="91" t="s">
        <v>32</v>
      </c>
      <c r="J44" s="90"/>
      <c r="K44" s="16"/>
    </row>
    <row r="45" spans="1:11" x14ac:dyDescent="0.2">
      <c r="A45" s="124" t="s">
        <v>324</v>
      </c>
      <c r="B45" s="129" t="s">
        <v>259</v>
      </c>
      <c r="C45" s="21" t="s">
        <v>260</v>
      </c>
      <c r="D45" s="22" t="s">
        <v>261</v>
      </c>
      <c r="E45" s="23"/>
      <c r="F45" s="21" t="s">
        <v>325</v>
      </c>
      <c r="G45" s="21"/>
      <c r="H45" s="22"/>
      <c r="I45" s="24" t="s">
        <v>32</v>
      </c>
      <c r="J45" s="25"/>
      <c r="K45" s="16"/>
    </row>
    <row r="46" spans="1:11" x14ac:dyDescent="0.2">
      <c r="A46" s="125"/>
      <c r="B46" s="117"/>
      <c r="C46" s="26" t="s">
        <v>263</v>
      </c>
      <c r="D46" s="27" t="s">
        <v>261</v>
      </c>
      <c r="E46" s="27"/>
      <c r="F46" s="42" t="s">
        <v>325</v>
      </c>
      <c r="G46" s="29"/>
      <c r="H46" s="30" t="s">
        <v>264</v>
      </c>
      <c r="I46" s="31" t="s">
        <v>32</v>
      </c>
      <c r="J46" s="32"/>
      <c r="K46" s="16"/>
    </row>
    <row r="47" spans="1:11" x14ac:dyDescent="0.2">
      <c r="A47" s="125"/>
      <c r="B47" s="117"/>
      <c r="C47" s="33" t="s">
        <v>285</v>
      </c>
      <c r="D47" s="27" t="s">
        <v>261</v>
      </c>
      <c r="E47" s="27"/>
      <c r="F47" s="26" t="s">
        <v>326</v>
      </c>
      <c r="G47" s="29"/>
      <c r="H47" s="30"/>
      <c r="I47" s="31" t="s">
        <v>32</v>
      </c>
      <c r="J47" s="32"/>
      <c r="K47" s="16"/>
    </row>
    <row r="48" spans="1:11" x14ac:dyDescent="0.2">
      <c r="A48" s="125"/>
      <c r="B48" s="117"/>
      <c r="C48" s="33" t="s">
        <v>265</v>
      </c>
      <c r="D48" s="27" t="s">
        <v>261</v>
      </c>
      <c r="E48" s="27"/>
      <c r="F48" s="26" t="s">
        <v>327</v>
      </c>
      <c r="G48" s="29"/>
      <c r="H48" s="30"/>
      <c r="I48" s="31" t="s">
        <v>32</v>
      </c>
      <c r="J48" s="32"/>
      <c r="K48" s="16"/>
    </row>
    <row r="49" spans="1:11" x14ac:dyDescent="0.2">
      <c r="A49" s="125"/>
      <c r="B49" s="117"/>
      <c r="C49" s="33" t="s">
        <v>267</v>
      </c>
      <c r="D49" s="27" t="s">
        <v>261</v>
      </c>
      <c r="E49" s="27"/>
      <c r="F49" s="26" t="s">
        <v>328</v>
      </c>
      <c r="G49" s="29"/>
      <c r="H49" s="30"/>
      <c r="I49" s="31" t="s">
        <v>32</v>
      </c>
      <c r="J49" s="32"/>
      <c r="K49" s="16"/>
    </row>
    <row r="50" spans="1:11" x14ac:dyDescent="0.2">
      <c r="A50" s="125"/>
      <c r="B50" s="117"/>
      <c r="C50" s="33" t="s">
        <v>269</v>
      </c>
      <c r="D50" s="27" t="s">
        <v>261</v>
      </c>
      <c r="E50" s="27"/>
      <c r="F50" s="42" t="s">
        <v>325</v>
      </c>
      <c r="G50" s="29"/>
      <c r="H50" s="30" t="s">
        <v>264</v>
      </c>
      <c r="I50" s="31" t="s">
        <v>32</v>
      </c>
      <c r="J50" s="32"/>
      <c r="K50" s="16"/>
    </row>
    <row r="51" spans="1:11" x14ac:dyDescent="0.2">
      <c r="A51" s="125"/>
      <c r="B51" s="117"/>
      <c r="C51" s="33" t="s">
        <v>293</v>
      </c>
      <c r="D51" s="27" t="s">
        <v>261</v>
      </c>
      <c r="E51" s="29"/>
      <c r="F51" s="26" t="s">
        <v>329</v>
      </c>
      <c r="G51" s="29"/>
      <c r="H51" s="30"/>
      <c r="I51" s="31" t="s">
        <v>28</v>
      </c>
      <c r="J51" s="34" t="s">
        <v>330</v>
      </c>
      <c r="K51" s="1"/>
    </row>
    <row r="52" spans="1:11" ht="25.5" x14ac:dyDescent="0.2">
      <c r="A52" s="125"/>
      <c r="B52" s="117"/>
      <c r="C52" s="33" t="s">
        <v>271</v>
      </c>
      <c r="D52" s="43" t="s">
        <v>261</v>
      </c>
      <c r="E52" s="33"/>
      <c r="F52" s="33" t="s">
        <v>326</v>
      </c>
      <c r="G52" s="33"/>
      <c r="H52" s="33"/>
      <c r="I52" s="43" t="s">
        <v>32</v>
      </c>
      <c r="J52" s="33"/>
      <c r="K52" s="44" t="s">
        <v>1153</v>
      </c>
    </row>
    <row r="53" spans="1:11" ht="14.25" x14ac:dyDescent="0.2">
      <c r="A53" s="125"/>
      <c r="B53" s="117"/>
      <c r="C53" s="33" t="s">
        <v>332</v>
      </c>
      <c r="D53" s="27" t="s">
        <v>261</v>
      </c>
      <c r="E53" s="27"/>
      <c r="F53" s="26" t="s">
        <v>333</v>
      </c>
      <c r="G53" s="29"/>
      <c r="H53" s="30"/>
      <c r="I53" s="31" t="s">
        <v>32</v>
      </c>
      <c r="J53" s="32"/>
      <c r="K53" s="16"/>
    </row>
    <row r="54" spans="1:11" ht="14.25" x14ac:dyDescent="0.2">
      <c r="A54" s="125"/>
      <c r="B54" s="117"/>
      <c r="C54" s="33" t="s">
        <v>334</v>
      </c>
      <c r="D54" s="27" t="s">
        <v>261</v>
      </c>
      <c r="E54" s="27"/>
      <c r="F54" s="42" t="s">
        <v>325</v>
      </c>
      <c r="G54" s="29"/>
      <c r="H54" s="30" t="s">
        <v>264</v>
      </c>
      <c r="I54" s="31" t="s">
        <v>32</v>
      </c>
      <c r="J54" s="32"/>
      <c r="K54" s="16"/>
    </row>
    <row r="55" spans="1:11" ht="153" x14ac:dyDescent="0.2">
      <c r="A55" s="125"/>
      <c r="B55" s="117"/>
      <c r="C55" s="33" t="s">
        <v>335</v>
      </c>
      <c r="D55" s="27" t="s">
        <v>276</v>
      </c>
      <c r="E55" s="27" t="s">
        <v>336</v>
      </c>
      <c r="F55" s="42" t="s">
        <v>337</v>
      </c>
      <c r="G55" s="29" t="s">
        <v>1154</v>
      </c>
      <c r="H55" s="30" t="s">
        <v>264</v>
      </c>
      <c r="I55" s="31" t="s">
        <v>28</v>
      </c>
      <c r="J55" s="34" t="s">
        <v>339</v>
      </c>
      <c r="K55" s="16"/>
    </row>
    <row r="56" spans="1:11" ht="14.25" x14ac:dyDescent="0.2">
      <c r="A56" s="125"/>
      <c r="B56" s="130" t="s">
        <v>280</v>
      </c>
      <c r="C56" s="35" t="s">
        <v>281</v>
      </c>
      <c r="D56" s="36" t="s">
        <v>261</v>
      </c>
      <c r="E56" s="36"/>
      <c r="F56" s="37" t="s">
        <v>282</v>
      </c>
      <c r="G56" s="37"/>
      <c r="H56" s="36"/>
      <c r="I56" s="38" t="s">
        <v>28</v>
      </c>
      <c r="J56" s="41" t="s">
        <v>340</v>
      </c>
      <c r="K56" s="16"/>
    </row>
    <row r="57" spans="1:11" ht="14.25" x14ac:dyDescent="0.2">
      <c r="A57" s="125"/>
      <c r="B57" s="117"/>
      <c r="C57" s="35" t="s">
        <v>283</v>
      </c>
      <c r="D57" s="36" t="s">
        <v>261</v>
      </c>
      <c r="E57" s="36"/>
      <c r="F57" s="37" t="s">
        <v>341</v>
      </c>
      <c r="G57" s="37"/>
      <c r="H57" s="36"/>
      <c r="I57" s="38" t="s">
        <v>32</v>
      </c>
      <c r="J57" s="39"/>
      <c r="K57" s="16"/>
    </row>
    <row r="58" spans="1:11" ht="14.25" x14ac:dyDescent="0.2">
      <c r="A58" s="125"/>
      <c r="B58" s="117"/>
      <c r="C58" s="35" t="s">
        <v>287</v>
      </c>
      <c r="D58" s="36" t="s">
        <v>261</v>
      </c>
      <c r="E58" s="36"/>
      <c r="F58" s="37" t="s">
        <v>342</v>
      </c>
      <c r="G58" s="37"/>
      <c r="H58" s="36"/>
      <c r="I58" s="38" t="s">
        <v>32</v>
      </c>
      <c r="J58" s="39"/>
      <c r="K58" s="16"/>
    </row>
    <row r="59" spans="1:11" ht="14.25" x14ac:dyDescent="0.2">
      <c r="A59" s="125"/>
      <c r="B59" s="117"/>
      <c r="C59" s="35" t="s">
        <v>289</v>
      </c>
      <c r="D59" s="36" t="s">
        <v>261</v>
      </c>
      <c r="E59" s="36"/>
      <c r="F59" s="37" t="s">
        <v>343</v>
      </c>
      <c r="G59" s="37"/>
      <c r="H59" s="36"/>
      <c r="I59" s="38" t="s">
        <v>32</v>
      </c>
      <c r="J59" s="39"/>
      <c r="K59" s="16"/>
    </row>
    <row r="60" spans="1:11" ht="14.25" x14ac:dyDescent="0.2">
      <c r="A60" s="125"/>
      <c r="B60" s="117"/>
      <c r="C60" s="35" t="s">
        <v>344</v>
      </c>
      <c r="D60" s="36" t="s">
        <v>261</v>
      </c>
      <c r="E60" s="36"/>
      <c r="F60" s="37" t="s">
        <v>345</v>
      </c>
      <c r="G60" s="37"/>
      <c r="H60" s="36"/>
      <c r="I60" s="38" t="s">
        <v>32</v>
      </c>
      <c r="J60" s="39"/>
      <c r="K60" s="16"/>
    </row>
    <row r="61" spans="1:11" ht="63.75" x14ac:dyDescent="0.2">
      <c r="A61" s="125"/>
      <c r="B61" s="117"/>
      <c r="C61" s="35" t="s">
        <v>346</v>
      </c>
      <c r="D61" s="36" t="s">
        <v>276</v>
      </c>
      <c r="E61" s="36" t="s">
        <v>347</v>
      </c>
      <c r="F61" s="37" t="s">
        <v>348</v>
      </c>
      <c r="G61" s="37" t="s">
        <v>1155</v>
      </c>
      <c r="H61" s="40" t="s">
        <v>264</v>
      </c>
      <c r="I61" s="38" t="s">
        <v>32</v>
      </c>
      <c r="J61" s="39"/>
      <c r="K61" s="16"/>
    </row>
    <row r="62" spans="1:11" ht="114.75" x14ac:dyDescent="0.2">
      <c r="A62" s="125"/>
      <c r="B62" s="117"/>
      <c r="C62" s="35" t="s">
        <v>350</v>
      </c>
      <c r="D62" s="36" t="s">
        <v>276</v>
      </c>
      <c r="E62" s="36" t="s">
        <v>351</v>
      </c>
      <c r="F62" s="37" t="s">
        <v>352</v>
      </c>
      <c r="G62" s="37" t="s">
        <v>1156</v>
      </c>
      <c r="H62" s="40" t="s">
        <v>264</v>
      </c>
      <c r="I62" s="38" t="s">
        <v>32</v>
      </c>
      <c r="J62" s="39"/>
      <c r="K62" s="16"/>
    </row>
    <row r="63" spans="1:11" ht="14.25" x14ac:dyDescent="0.2">
      <c r="A63" s="125"/>
      <c r="B63" s="117"/>
      <c r="C63" s="35" t="s">
        <v>303</v>
      </c>
      <c r="D63" s="36" t="s">
        <v>261</v>
      </c>
      <c r="E63" s="36"/>
      <c r="F63" s="37">
        <v>-356878</v>
      </c>
      <c r="G63" s="37"/>
      <c r="H63" s="36"/>
      <c r="I63" s="38" t="s">
        <v>28</v>
      </c>
      <c r="J63" s="41" t="s">
        <v>354</v>
      </c>
      <c r="K63" s="16"/>
    </row>
    <row r="64" spans="1:11" ht="38.25" x14ac:dyDescent="0.2">
      <c r="A64" s="125"/>
      <c r="B64" s="151" t="s">
        <v>1139</v>
      </c>
      <c r="C64" s="90" t="s">
        <v>1157</v>
      </c>
      <c r="D64" s="95" t="s">
        <v>261</v>
      </c>
      <c r="E64" s="96"/>
      <c r="F64" s="97" t="s">
        <v>1158</v>
      </c>
      <c r="G64" s="96"/>
      <c r="H64" s="101" t="s">
        <v>264</v>
      </c>
      <c r="I64" s="98" t="s">
        <v>28</v>
      </c>
      <c r="J64" s="99" t="s">
        <v>460</v>
      </c>
      <c r="K64" s="16" t="s">
        <v>1135</v>
      </c>
    </row>
    <row r="65" spans="1:11" ht="38.25" x14ac:dyDescent="0.2">
      <c r="A65" s="125"/>
      <c r="B65" s="117"/>
      <c r="C65" s="90" t="s">
        <v>1159</v>
      </c>
      <c r="D65" s="95" t="s">
        <v>261</v>
      </c>
      <c r="E65" s="96"/>
      <c r="F65" s="97" t="s">
        <v>1158</v>
      </c>
      <c r="G65" s="96"/>
      <c r="H65" s="101" t="s">
        <v>264</v>
      </c>
      <c r="I65" s="98" t="s">
        <v>32</v>
      </c>
      <c r="J65" s="102"/>
      <c r="K65" s="16"/>
    </row>
    <row r="66" spans="1:11" ht="25.5" x14ac:dyDescent="0.2">
      <c r="A66" s="125"/>
      <c r="B66" s="117"/>
      <c r="C66" s="90" t="s">
        <v>1160</v>
      </c>
      <c r="D66" s="95" t="s">
        <v>261</v>
      </c>
      <c r="E66" s="96"/>
      <c r="F66" s="92"/>
      <c r="G66" s="96"/>
      <c r="H66" s="101"/>
      <c r="I66" s="98" t="s">
        <v>32</v>
      </c>
      <c r="J66" s="102"/>
      <c r="K66" s="16" t="s">
        <v>1135</v>
      </c>
    </row>
    <row r="67" spans="1:11" ht="25.5" x14ac:dyDescent="0.2">
      <c r="A67" s="125"/>
      <c r="B67" s="117"/>
      <c r="C67" s="90" t="s">
        <v>1161</v>
      </c>
      <c r="D67" s="95" t="s">
        <v>261</v>
      </c>
      <c r="E67" s="96"/>
      <c r="F67" s="92" t="s">
        <v>327</v>
      </c>
      <c r="G67" s="96"/>
      <c r="H67" s="101" t="s">
        <v>264</v>
      </c>
      <c r="I67" s="98" t="s">
        <v>32</v>
      </c>
      <c r="J67" s="102"/>
      <c r="K67" s="16"/>
    </row>
    <row r="68" spans="1:11" ht="25.5" x14ac:dyDescent="0.2">
      <c r="A68" s="126"/>
      <c r="B68" s="131"/>
      <c r="C68" s="100" t="s">
        <v>1162</v>
      </c>
      <c r="D68" s="103" t="s">
        <v>261</v>
      </c>
      <c r="E68" s="104"/>
      <c r="F68" s="92" t="s">
        <v>328</v>
      </c>
      <c r="G68" s="104"/>
      <c r="H68" s="105" t="s">
        <v>264</v>
      </c>
      <c r="I68" s="106" t="s">
        <v>32</v>
      </c>
      <c r="J68" s="107"/>
      <c r="K68" s="16"/>
    </row>
    <row r="69" spans="1:11" ht="14.25" x14ac:dyDescent="0.2">
      <c r="A69" s="124" t="s">
        <v>355</v>
      </c>
      <c r="B69" s="132" t="s">
        <v>259</v>
      </c>
      <c r="C69" s="21" t="s">
        <v>260</v>
      </c>
      <c r="D69" s="22" t="s">
        <v>261</v>
      </c>
      <c r="E69" s="23"/>
      <c r="F69" s="21" t="s">
        <v>356</v>
      </c>
      <c r="G69" s="21"/>
      <c r="H69" s="22"/>
      <c r="I69" s="24" t="s">
        <v>32</v>
      </c>
      <c r="J69" s="25"/>
      <c r="K69" s="16"/>
    </row>
    <row r="70" spans="1:11" ht="14.25" x14ac:dyDescent="0.2">
      <c r="A70" s="125"/>
      <c r="B70" s="119"/>
      <c r="C70" s="26" t="s">
        <v>357</v>
      </c>
      <c r="D70" s="27" t="s">
        <v>261</v>
      </c>
      <c r="E70" s="45"/>
      <c r="F70" s="26" t="s">
        <v>358</v>
      </c>
      <c r="G70" s="26"/>
      <c r="H70" s="27"/>
      <c r="I70" s="31" t="s">
        <v>32</v>
      </c>
      <c r="J70" s="46"/>
      <c r="K70" s="16"/>
    </row>
    <row r="71" spans="1:11" ht="25.5" x14ac:dyDescent="0.2">
      <c r="A71" s="125"/>
      <c r="B71" s="108" t="s">
        <v>280</v>
      </c>
      <c r="C71" s="35" t="s">
        <v>359</v>
      </c>
      <c r="D71" s="36" t="s">
        <v>261</v>
      </c>
      <c r="E71" s="36"/>
      <c r="F71" s="37" t="s">
        <v>360</v>
      </c>
      <c r="G71" s="37"/>
      <c r="H71" s="36"/>
      <c r="I71" s="38" t="s">
        <v>32</v>
      </c>
      <c r="J71" s="39"/>
      <c r="K71" s="16"/>
    </row>
    <row r="72" spans="1:11" ht="25.5" x14ac:dyDescent="0.2">
      <c r="A72" s="125"/>
      <c r="B72" s="151" t="s">
        <v>1139</v>
      </c>
      <c r="C72" s="90" t="s">
        <v>1163</v>
      </c>
      <c r="D72" s="91" t="s">
        <v>261</v>
      </c>
      <c r="E72" s="90"/>
      <c r="F72" s="90" t="s">
        <v>1164</v>
      </c>
      <c r="G72" s="90"/>
      <c r="H72" s="101"/>
      <c r="I72" s="91" t="s">
        <v>32</v>
      </c>
      <c r="J72" s="90"/>
      <c r="K72" s="16" t="s">
        <v>1135</v>
      </c>
    </row>
    <row r="73" spans="1:11" ht="25.5" x14ac:dyDescent="0.2">
      <c r="A73" s="125"/>
      <c r="B73" s="117"/>
      <c r="C73" s="90" t="s">
        <v>1165</v>
      </c>
      <c r="D73" s="91" t="s">
        <v>261</v>
      </c>
      <c r="E73" s="90"/>
      <c r="F73" s="92"/>
      <c r="G73" s="90"/>
      <c r="H73" s="93"/>
      <c r="I73" s="91" t="s">
        <v>32</v>
      </c>
      <c r="J73" s="90"/>
      <c r="K73" s="16"/>
    </row>
    <row r="74" spans="1:11" ht="12.75" x14ac:dyDescent="0.2">
      <c r="A74" s="125"/>
      <c r="B74" s="117"/>
      <c r="C74" s="90" t="s">
        <v>1166</v>
      </c>
      <c r="D74" s="91" t="s">
        <v>261</v>
      </c>
      <c r="E74" s="90"/>
      <c r="F74" s="92" t="s">
        <v>356</v>
      </c>
      <c r="G74" s="90"/>
      <c r="H74" s="93"/>
      <c r="I74" s="91" t="s">
        <v>32</v>
      </c>
      <c r="J74" s="95"/>
      <c r="K74" s="44" t="s">
        <v>1153</v>
      </c>
    </row>
    <row r="75" spans="1:11" ht="12.75" x14ac:dyDescent="0.2">
      <c r="A75" s="125"/>
      <c r="B75" s="117"/>
      <c r="C75" s="90" t="s">
        <v>1167</v>
      </c>
      <c r="D75" s="91" t="s">
        <v>261</v>
      </c>
      <c r="E75" s="90"/>
      <c r="F75" s="92" t="s">
        <v>1168</v>
      </c>
      <c r="G75" s="90"/>
      <c r="H75" s="93"/>
      <c r="I75" s="91" t="s">
        <v>28</v>
      </c>
      <c r="J75" s="94" t="s">
        <v>462</v>
      </c>
      <c r="K75" s="16"/>
    </row>
    <row r="76" spans="1:11" ht="25.5" x14ac:dyDescent="0.2">
      <c r="A76" s="125"/>
      <c r="B76" s="117"/>
      <c r="C76" s="90" t="s">
        <v>1169</v>
      </c>
      <c r="D76" s="91" t="s">
        <v>261</v>
      </c>
      <c r="E76" s="90"/>
      <c r="F76" s="92"/>
      <c r="G76" s="90"/>
      <c r="H76" s="93"/>
      <c r="I76" s="91" t="s">
        <v>28</v>
      </c>
      <c r="J76" s="94" t="s">
        <v>464</v>
      </c>
      <c r="K76" s="16"/>
    </row>
    <row r="77" spans="1:11" ht="25.5" x14ac:dyDescent="0.2">
      <c r="A77" s="125"/>
      <c r="B77" s="117"/>
      <c r="C77" s="90" t="s">
        <v>1170</v>
      </c>
      <c r="D77" s="91" t="s">
        <v>261</v>
      </c>
      <c r="E77" s="90"/>
      <c r="F77" s="92"/>
      <c r="G77" s="90"/>
      <c r="H77" s="93"/>
      <c r="I77" s="91" t="s">
        <v>32</v>
      </c>
      <c r="J77" s="90"/>
      <c r="K77" s="16" t="s">
        <v>1135</v>
      </c>
    </row>
    <row r="78" spans="1:11" ht="38.25" x14ac:dyDescent="0.2">
      <c r="A78" s="126"/>
      <c r="B78" s="131"/>
      <c r="C78" s="100" t="s">
        <v>1171</v>
      </c>
      <c r="D78" s="109" t="s">
        <v>261</v>
      </c>
      <c r="E78" s="100"/>
      <c r="F78" s="110" t="s">
        <v>356</v>
      </c>
      <c r="G78" s="100"/>
      <c r="H78" s="111"/>
      <c r="I78" s="109" t="s">
        <v>32</v>
      </c>
      <c r="J78" s="100"/>
      <c r="K78" s="16"/>
    </row>
    <row r="79" spans="1:11" ht="14.25" x14ac:dyDescent="0.2">
      <c r="A79" s="124" t="s">
        <v>361</v>
      </c>
      <c r="B79" s="133" t="s">
        <v>259</v>
      </c>
      <c r="C79" s="26" t="s">
        <v>260</v>
      </c>
      <c r="D79" s="27" t="s">
        <v>261</v>
      </c>
      <c r="E79" s="45"/>
      <c r="F79" s="29" t="s">
        <v>362</v>
      </c>
      <c r="G79" s="26"/>
      <c r="H79" s="27"/>
      <c r="I79" s="31" t="s">
        <v>32</v>
      </c>
      <c r="J79" s="46"/>
      <c r="K79" s="16"/>
    </row>
    <row r="80" spans="1:11" ht="14.25" x14ac:dyDescent="0.2">
      <c r="A80" s="125"/>
      <c r="B80" s="117"/>
      <c r="C80" s="26" t="s">
        <v>285</v>
      </c>
      <c r="D80" s="27" t="s">
        <v>261</v>
      </c>
      <c r="E80" s="27"/>
      <c r="F80" s="29" t="s">
        <v>363</v>
      </c>
      <c r="G80" s="29"/>
      <c r="H80" s="30"/>
      <c r="I80" s="31" t="s">
        <v>32</v>
      </c>
      <c r="J80" s="32"/>
      <c r="K80" s="16"/>
    </row>
    <row r="81" spans="1:11" ht="14.25" x14ac:dyDescent="0.2">
      <c r="A81" s="125"/>
      <c r="B81" s="117"/>
      <c r="C81" s="33" t="s">
        <v>364</v>
      </c>
      <c r="D81" s="27" t="s">
        <v>261</v>
      </c>
      <c r="E81" s="27"/>
      <c r="F81" s="28" t="s">
        <v>362</v>
      </c>
      <c r="G81" s="29"/>
      <c r="H81" s="30" t="s">
        <v>264</v>
      </c>
      <c r="I81" s="31" t="s">
        <v>32</v>
      </c>
      <c r="J81" s="32"/>
      <c r="K81" s="16"/>
    </row>
    <row r="82" spans="1:11" ht="25.5" x14ac:dyDescent="0.2">
      <c r="A82" s="125"/>
      <c r="B82" s="117"/>
      <c r="C82" s="33" t="s">
        <v>365</v>
      </c>
      <c r="D82" s="27" t="s">
        <v>261</v>
      </c>
      <c r="E82" s="27"/>
      <c r="F82" s="28" t="s">
        <v>366</v>
      </c>
      <c r="G82" s="29"/>
      <c r="H82" s="30" t="s">
        <v>264</v>
      </c>
      <c r="I82" s="31" t="s">
        <v>32</v>
      </c>
      <c r="J82" s="32"/>
      <c r="K82" s="16"/>
    </row>
    <row r="83" spans="1:11" ht="25.5" x14ac:dyDescent="0.2">
      <c r="A83" s="125"/>
      <c r="B83" s="117"/>
      <c r="C83" s="33" t="s">
        <v>367</v>
      </c>
      <c r="D83" s="27" t="s">
        <v>261</v>
      </c>
      <c r="E83" s="27"/>
      <c r="F83" s="28" t="s">
        <v>368</v>
      </c>
      <c r="G83" s="29"/>
      <c r="H83" s="30" t="s">
        <v>264</v>
      </c>
      <c r="I83" s="31" t="s">
        <v>32</v>
      </c>
      <c r="J83" s="32"/>
      <c r="K83" s="16"/>
    </row>
    <row r="84" spans="1:11" ht="14.25" x14ac:dyDescent="0.2">
      <c r="A84" s="125"/>
      <c r="B84" s="130" t="s">
        <v>280</v>
      </c>
      <c r="C84" s="35" t="s">
        <v>281</v>
      </c>
      <c r="D84" s="36" t="s">
        <v>261</v>
      </c>
      <c r="E84" s="36"/>
      <c r="F84" s="37" t="s">
        <v>282</v>
      </c>
      <c r="G84" s="37"/>
      <c r="H84" s="36"/>
      <c r="I84" s="38" t="s">
        <v>32</v>
      </c>
      <c r="J84" s="39"/>
      <c r="K84" s="16"/>
    </row>
    <row r="85" spans="1:11" ht="14.25" x14ac:dyDescent="0.2">
      <c r="A85" s="125"/>
      <c r="B85" s="117"/>
      <c r="C85" s="35" t="s">
        <v>263</v>
      </c>
      <c r="D85" s="36" t="s">
        <v>261</v>
      </c>
      <c r="E85" s="36"/>
      <c r="F85" s="37" t="s">
        <v>369</v>
      </c>
      <c r="G85" s="37"/>
      <c r="H85" s="36"/>
      <c r="I85" s="38" t="s">
        <v>32</v>
      </c>
      <c r="J85" s="39"/>
      <c r="K85" s="16"/>
    </row>
    <row r="86" spans="1:11" ht="14.25" x14ac:dyDescent="0.2">
      <c r="A86" s="125"/>
      <c r="B86" s="117"/>
      <c r="C86" s="35" t="s">
        <v>287</v>
      </c>
      <c r="D86" s="36" t="s">
        <v>261</v>
      </c>
      <c r="E86" s="36"/>
      <c r="F86" s="37" t="s">
        <v>370</v>
      </c>
      <c r="G86" s="37"/>
      <c r="H86" s="36"/>
      <c r="I86" s="38" t="s">
        <v>32</v>
      </c>
      <c r="J86" s="39"/>
      <c r="K86" s="16"/>
    </row>
    <row r="87" spans="1:11" ht="14.25" x14ac:dyDescent="0.2">
      <c r="A87" s="125"/>
      <c r="B87" s="117"/>
      <c r="C87" s="35" t="s">
        <v>371</v>
      </c>
      <c r="D87" s="36" t="s">
        <v>261</v>
      </c>
      <c r="E87" s="36"/>
      <c r="F87" s="37" t="s">
        <v>372</v>
      </c>
      <c r="G87" s="37"/>
      <c r="H87" s="36"/>
      <c r="I87" s="38" t="s">
        <v>32</v>
      </c>
      <c r="J87" s="39"/>
      <c r="K87" s="16"/>
    </row>
    <row r="88" spans="1:11" ht="14.25" x14ac:dyDescent="0.2">
      <c r="A88" s="125"/>
      <c r="B88" s="117"/>
      <c r="C88" s="35" t="s">
        <v>291</v>
      </c>
      <c r="D88" s="36" t="s">
        <v>261</v>
      </c>
      <c r="E88" s="36"/>
      <c r="F88" s="37" t="s">
        <v>373</v>
      </c>
      <c r="G88" s="37"/>
      <c r="H88" s="36"/>
      <c r="I88" s="38" t="s">
        <v>32</v>
      </c>
      <c r="J88" s="39"/>
      <c r="K88" s="16"/>
    </row>
    <row r="89" spans="1:11" ht="14.25" x14ac:dyDescent="0.2">
      <c r="A89" s="125"/>
      <c r="B89" s="117"/>
      <c r="C89" s="35" t="s">
        <v>271</v>
      </c>
      <c r="D89" s="36" t="s">
        <v>261</v>
      </c>
      <c r="E89" s="36"/>
      <c r="F89" s="37" t="s">
        <v>374</v>
      </c>
      <c r="G89" s="37"/>
      <c r="H89" s="36"/>
      <c r="I89" s="38" t="s">
        <v>32</v>
      </c>
      <c r="J89" s="39"/>
      <c r="K89" s="16"/>
    </row>
    <row r="90" spans="1:11" ht="14.25" x14ac:dyDescent="0.2">
      <c r="A90" s="125"/>
      <c r="B90" s="117"/>
      <c r="C90" s="35" t="s">
        <v>293</v>
      </c>
      <c r="D90" s="47" t="s">
        <v>261</v>
      </c>
      <c r="E90" s="36"/>
      <c r="F90" s="37" t="s">
        <v>375</v>
      </c>
      <c r="G90" s="37"/>
      <c r="H90" s="40"/>
      <c r="I90" s="38" t="s">
        <v>32</v>
      </c>
      <c r="J90" s="39"/>
      <c r="K90" s="16"/>
    </row>
    <row r="91" spans="1:11" ht="14.25" x14ac:dyDescent="0.2">
      <c r="A91" s="125"/>
      <c r="B91" s="117"/>
      <c r="C91" s="35" t="s">
        <v>265</v>
      </c>
      <c r="D91" s="47" t="s">
        <v>261</v>
      </c>
      <c r="E91" s="36"/>
      <c r="F91" s="37" t="s">
        <v>376</v>
      </c>
      <c r="G91" s="37"/>
      <c r="H91" s="40"/>
      <c r="I91" s="38" t="s">
        <v>32</v>
      </c>
      <c r="J91" s="39"/>
      <c r="K91" s="16"/>
    </row>
    <row r="92" spans="1:11" ht="14.25" x14ac:dyDescent="0.2">
      <c r="A92" s="125"/>
      <c r="B92" s="117"/>
      <c r="C92" s="35" t="s">
        <v>267</v>
      </c>
      <c r="D92" s="47" t="s">
        <v>261</v>
      </c>
      <c r="E92" s="36"/>
      <c r="F92" s="37" t="s">
        <v>377</v>
      </c>
      <c r="G92" s="37"/>
      <c r="H92" s="40"/>
      <c r="I92" s="38" t="s">
        <v>32</v>
      </c>
      <c r="J92" s="39"/>
      <c r="K92" s="16"/>
    </row>
    <row r="93" spans="1:11" ht="14.25" x14ac:dyDescent="0.2">
      <c r="A93" s="125"/>
      <c r="B93" s="117"/>
      <c r="C93" s="35" t="s">
        <v>269</v>
      </c>
      <c r="D93" s="47" t="s">
        <v>261</v>
      </c>
      <c r="E93" s="36"/>
      <c r="F93" s="37" t="s">
        <v>378</v>
      </c>
      <c r="G93" s="37"/>
      <c r="H93" s="40"/>
      <c r="I93" s="38" t="s">
        <v>32</v>
      </c>
      <c r="J93" s="39"/>
      <c r="K93" s="16"/>
    </row>
    <row r="94" spans="1:11" ht="51" x14ac:dyDescent="0.2">
      <c r="A94" s="125"/>
      <c r="B94" s="117"/>
      <c r="C94" s="35" t="s">
        <v>379</v>
      </c>
      <c r="D94" s="36" t="s">
        <v>276</v>
      </c>
      <c r="E94" s="36" t="s">
        <v>380</v>
      </c>
      <c r="F94" s="37" t="s">
        <v>381</v>
      </c>
      <c r="G94" s="37" t="s">
        <v>1172</v>
      </c>
      <c r="H94" s="40" t="s">
        <v>264</v>
      </c>
      <c r="I94" s="38" t="s">
        <v>32</v>
      </c>
      <c r="J94" s="39"/>
      <c r="K94" s="16"/>
    </row>
    <row r="95" spans="1:11" ht="38.25" x14ac:dyDescent="0.2">
      <c r="A95" s="125"/>
      <c r="B95" s="117"/>
      <c r="C95" s="35" t="s">
        <v>383</v>
      </c>
      <c r="D95" s="36" t="s">
        <v>276</v>
      </c>
      <c r="E95" s="36" t="s">
        <v>384</v>
      </c>
      <c r="F95" s="37" t="s">
        <v>385</v>
      </c>
      <c r="G95" s="48" t="s">
        <v>1173</v>
      </c>
      <c r="H95" s="40" t="s">
        <v>264</v>
      </c>
      <c r="I95" s="38" t="s">
        <v>28</v>
      </c>
      <c r="J95" s="41" t="s">
        <v>387</v>
      </c>
      <c r="K95" s="16"/>
    </row>
    <row r="96" spans="1:11" ht="14.25" x14ac:dyDescent="0.2">
      <c r="A96" s="125"/>
      <c r="B96" s="117"/>
      <c r="C96" s="35" t="s">
        <v>303</v>
      </c>
      <c r="D96" s="36" t="s">
        <v>261</v>
      </c>
      <c r="E96" s="36"/>
      <c r="F96" s="37">
        <v>-9995556677</v>
      </c>
      <c r="G96" s="37"/>
      <c r="H96" s="36"/>
      <c r="I96" s="38" t="s">
        <v>32</v>
      </c>
      <c r="J96" s="39"/>
      <c r="K96" s="16"/>
    </row>
    <row r="97" spans="1:11" ht="25.5" x14ac:dyDescent="0.2">
      <c r="A97" s="125"/>
      <c r="B97" s="151" t="s">
        <v>1139</v>
      </c>
      <c r="C97" s="90" t="s">
        <v>1174</v>
      </c>
      <c r="D97" s="95" t="s">
        <v>261</v>
      </c>
      <c r="E97" s="96"/>
      <c r="F97" s="112" t="s">
        <v>374</v>
      </c>
      <c r="G97" s="96"/>
      <c r="H97" s="101" t="s">
        <v>264</v>
      </c>
      <c r="I97" s="98" t="s">
        <v>28</v>
      </c>
      <c r="J97" s="99" t="s">
        <v>466</v>
      </c>
      <c r="K97" s="16" t="s">
        <v>1135</v>
      </c>
    </row>
    <row r="98" spans="1:11" ht="25.5" x14ac:dyDescent="0.2">
      <c r="A98" s="125"/>
      <c r="B98" s="117"/>
      <c r="C98" s="90" t="s">
        <v>1175</v>
      </c>
      <c r="D98" s="95" t="s">
        <v>261</v>
      </c>
      <c r="E98" s="96"/>
      <c r="F98" s="112"/>
      <c r="G98" s="96"/>
      <c r="H98" s="101"/>
      <c r="I98" s="98" t="s">
        <v>32</v>
      </c>
      <c r="J98" s="102"/>
      <c r="K98" s="16" t="s">
        <v>1135</v>
      </c>
    </row>
    <row r="99" spans="1:11" ht="38.25" x14ac:dyDescent="0.2">
      <c r="A99" s="125"/>
      <c r="B99" s="117"/>
      <c r="C99" s="90" t="s">
        <v>1176</v>
      </c>
      <c r="D99" s="95" t="s">
        <v>261</v>
      </c>
      <c r="E99" s="96"/>
      <c r="F99" s="112"/>
      <c r="G99" s="96"/>
      <c r="H99" s="101"/>
      <c r="I99" s="98" t="s">
        <v>28</v>
      </c>
      <c r="J99" s="99" t="s">
        <v>448</v>
      </c>
      <c r="K99" s="16" t="s">
        <v>1135</v>
      </c>
    </row>
    <row r="100" spans="1:11" ht="25.5" x14ac:dyDescent="0.2">
      <c r="A100" s="126"/>
      <c r="B100" s="131"/>
      <c r="C100" s="100" t="s">
        <v>1177</v>
      </c>
      <c r="D100" s="103" t="s">
        <v>261</v>
      </c>
      <c r="E100" s="104"/>
      <c r="F100" s="113">
        <v>123456789012345</v>
      </c>
      <c r="G100" s="104"/>
      <c r="H100" s="105" t="s">
        <v>264</v>
      </c>
      <c r="I100" s="106" t="s">
        <v>28</v>
      </c>
      <c r="J100" s="99" t="s">
        <v>468</v>
      </c>
      <c r="K100" s="16"/>
    </row>
    <row r="101" spans="1:11" ht="14.25" x14ac:dyDescent="0.2">
      <c r="A101" s="124" t="s">
        <v>388</v>
      </c>
      <c r="B101" s="129" t="s">
        <v>259</v>
      </c>
      <c r="C101" s="49" t="s">
        <v>260</v>
      </c>
      <c r="D101" s="50" t="s">
        <v>261</v>
      </c>
      <c r="E101" s="51"/>
      <c r="F101" s="52" t="s">
        <v>389</v>
      </c>
      <c r="G101" s="49"/>
      <c r="H101" s="50"/>
      <c r="I101" s="53" t="s">
        <v>32</v>
      </c>
      <c r="J101" s="54"/>
      <c r="K101" s="16"/>
    </row>
    <row r="102" spans="1:11" ht="14.25" x14ac:dyDescent="0.2">
      <c r="A102" s="125"/>
      <c r="B102" s="117"/>
      <c r="C102" s="55" t="s">
        <v>390</v>
      </c>
      <c r="D102" s="18" t="s">
        <v>276</v>
      </c>
      <c r="E102" s="56" t="s">
        <v>391</v>
      </c>
      <c r="F102" s="114" t="s">
        <v>392</v>
      </c>
      <c r="G102" s="55" t="s">
        <v>1178</v>
      </c>
      <c r="H102" s="58" t="s">
        <v>264</v>
      </c>
      <c r="I102" s="17" t="s">
        <v>32</v>
      </c>
      <c r="J102" s="59"/>
      <c r="K102" s="16" t="s">
        <v>394</v>
      </c>
    </row>
    <row r="103" spans="1:11" ht="14.25" x14ac:dyDescent="0.2">
      <c r="A103" s="125"/>
      <c r="B103" s="130" t="s">
        <v>280</v>
      </c>
      <c r="C103" s="60" t="s">
        <v>281</v>
      </c>
      <c r="D103" s="18" t="s">
        <v>261</v>
      </c>
      <c r="E103" s="18"/>
      <c r="F103" s="57" t="s">
        <v>282</v>
      </c>
      <c r="G103" s="57"/>
      <c r="H103" s="18"/>
      <c r="I103" s="17" t="s">
        <v>28</v>
      </c>
      <c r="J103" s="61" t="s">
        <v>395</v>
      </c>
      <c r="K103" s="16"/>
    </row>
    <row r="104" spans="1:11" ht="38.25" x14ac:dyDescent="0.2">
      <c r="A104" s="125"/>
      <c r="B104" s="117"/>
      <c r="C104" s="60" t="s">
        <v>396</v>
      </c>
      <c r="D104" s="18" t="s">
        <v>276</v>
      </c>
      <c r="E104" s="18" t="s">
        <v>397</v>
      </c>
      <c r="F104" s="57" t="s">
        <v>398</v>
      </c>
      <c r="G104" s="57" t="s">
        <v>1179</v>
      </c>
      <c r="H104" s="58" t="s">
        <v>264</v>
      </c>
      <c r="I104" s="17" t="s">
        <v>28</v>
      </c>
      <c r="J104" s="61" t="s">
        <v>2</v>
      </c>
      <c r="K104" s="16" t="s">
        <v>394</v>
      </c>
    </row>
    <row r="105" spans="1:11" ht="25.5" x14ac:dyDescent="0.2">
      <c r="A105" s="125"/>
      <c r="B105" s="151" t="s">
        <v>1139</v>
      </c>
      <c r="C105" s="90" t="s">
        <v>1180</v>
      </c>
      <c r="D105" s="95" t="s">
        <v>261</v>
      </c>
      <c r="E105" s="96"/>
      <c r="F105" s="112" t="s">
        <v>1181</v>
      </c>
      <c r="G105" s="96"/>
      <c r="H105" s="101" t="s">
        <v>264</v>
      </c>
      <c r="I105" s="98" t="s">
        <v>28</v>
      </c>
      <c r="J105" s="99" t="s">
        <v>2</v>
      </c>
      <c r="K105" s="16" t="s">
        <v>1135</v>
      </c>
    </row>
    <row r="106" spans="1:11" ht="14.25" x14ac:dyDescent="0.2">
      <c r="A106" s="125"/>
      <c r="B106" s="117"/>
      <c r="C106" s="90" t="s">
        <v>1182</v>
      </c>
      <c r="D106" s="95" t="s">
        <v>261</v>
      </c>
      <c r="E106" s="96"/>
      <c r="F106" s="112" t="s">
        <v>392</v>
      </c>
      <c r="G106" s="96"/>
      <c r="H106" s="101" t="s">
        <v>264</v>
      </c>
      <c r="I106" s="98" t="s">
        <v>32</v>
      </c>
      <c r="J106" s="102"/>
      <c r="K106" s="16"/>
    </row>
    <row r="107" spans="1:11" ht="14.25" x14ac:dyDescent="0.2">
      <c r="A107" s="125"/>
      <c r="B107" s="117"/>
      <c r="C107" s="90" t="s">
        <v>1183</v>
      </c>
      <c r="D107" s="95" t="s">
        <v>261</v>
      </c>
      <c r="E107" s="96"/>
      <c r="F107" s="112" t="s">
        <v>392</v>
      </c>
      <c r="G107" s="96"/>
      <c r="H107" s="101" t="s">
        <v>264</v>
      </c>
      <c r="I107" s="98" t="s">
        <v>32</v>
      </c>
      <c r="J107" s="102"/>
      <c r="K107" s="16"/>
    </row>
    <row r="108" spans="1:11" ht="14.25" x14ac:dyDescent="0.2">
      <c r="A108" s="125"/>
      <c r="B108" s="117"/>
      <c r="C108" s="90" t="s">
        <v>1184</v>
      </c>
      <c r="D108" s="95" t="s">
        <v>261</v>
      </c>
      <c r="E108" s="96"/>
      <c r="F108" s="112" t="s">
        <v>392</v>
      </c>
      <c r="G108" s="96"/>
      <c r="H108" s="101" t="s">
        <v>264</v>
      </c>
      <c r="I108" s="98" t="s">
        <v>32</v>
      </c>
      <c r="J108" s="102"/>
      <c r="K108" s="16"/>
    </row>
    <row r="109" spans="1:11" ht="25.5" x14ac:dyDescent="0.2">
      <c r="A109" s="125"/>
      <c r="B109" s="117"/>
      <c r="C109" s="90" t="s">
        <v>1185</v>
      </c>
      <c r="D109" s="91" t="s">
        <v>261</v>
      </c>
      <c r="E109" s="96"/>
      <c r="F109" s="112"/>
      <c r="G109" s="96"/>
      <c r="H109" s="101"/>
      <c r="I109" s="98" t="s">
        <v>28</v>
      </c>
      <c r="J109" s="99" t="s">
        <v>395</v>
      </c>
      <c r="K109" s="16" t="s">
        <v>1186</v>
      </c>
    </row>
    <row r="110" spans="1:11" ht="25.5" x14ac:dyDescent="0.2">
      <c r="A110" s="125"/>
      <c r="B110" s="117"/>
      <c r="C110" s="90" t="s">
        <v>1187</v>
      </c>
      <c r="D110" s="95" t="s">
        <v>261</v>
      </c>
      <c r="E110" s="96"/>
      <c r="F110" s="112" t="s">
        <v>1188</v>
      </c>
      <c r="G110" s="96"/>
      <c r="H110" s="101" t="s">
        <v>264</v>
      </c>
      <c r="I110" s="98" t="s">
        <v>28</v>
      </c>
      <c r="J110" s="99" t="s">
        <v>1189</v>
      </c>
      <c r="K110" s="16"/>
    </row>
    <row r="111" spans="1:11" ht="14.25" x14ac:dyDescent="0.2">
      <c r="A111" s="125"/>
      <c r="B111" s="117"/>
      <c r="C111" s="90" t="s">
        <v>1190</v>
      </c>
      <c r="D111" s="95" t="s">
        <v>261</v>
      </c>
      <c r="E111" s="96"/>
      <c r="F111" s="112"/>
      <c r="G111" s="96"/>
      <c r="H111" s="101"/>
      <c r="I111" s="98" t="s">
        <v>32</v>
      </c>
      <c r="J111" s="102"/>
      <c r="K111" s="16"/>
    </row>
    <row r="112" spans="1:11" ht="25.5" x14ac:dyDescent="0.2">
      <c r="A112" s="125"/>
      <c r="B112" s="117"/>
      <c r="C112" s="90" t="s">
        <v>1191</v>
      </c>
      <c r="D112" s="95" t="s">
        <v>261</v>
      </c>
      <c r="E112" s="96"/>
      <c r="F112" s="112"/>
      <c r="G112" s="96"/>
      <c r="H112" s="101"/>
      <c r="I112" s="98" t="s">
        <v>32</v>
      </c>
      <c r="J112" s="102"/>
      <c r="K112" s="16"/>
    </row>
    <row r="113" spans="1:11" ht="25.5" x14ac:dyDescent="0.2">
      <c r="A113" s="126"/>
      <c r="B113" s="131"/>
      <c r="C113" s="100" t="s">
        <v>1192</v>
      </c>
      <c r="D113" s="103" t="s">
        <v>261</v>
      </c>
      <c r="E113" s="104"/>
      <c r="F113" s="113"/>
      <c r="G113" s="104"/>
      <c r="H113" s="105"/>
      <c r="I113" s="106" t="s">
        <v>32</v>
      </c>
      <c r="J113" s="107"/>
      <c r="K113" s="16"/>
    </row>
    <row r="114" spans="1:11" ht="25.5" x14ac:dyDescent="0.2">
      <c r="A114" s="124" t="s">
        <v>400</v>
      </c>
      <c r="B114" s="129" t="s">
        <v>259</v>
      </c>
      <c r="C114" s="21" t="s">
        <v>260</v>
      </c>
      <c r="D114" s="22" t="s">
        <v>261</v>
      </c>
      <c r="E114" s="23"/>
      <c r="F114" s="62" t="s">
        <v>1193</v>
      </c>
      <c r="G114" s="21"/>
      <c r="H114" s="22"/>
      <c r="I114" s="24" t="s">
        <v>32</v>
      </c>
      <c r="J114" s="25"/>
      <c r="K114" s="16"/>
    </row>
    <row r="115" spans="1:11" ht="25.5" x14ac:dyDescent="0.2">
      <c r="A115" s="125"/>
      <c r="B115" s="117"/>
      <c r="C115" s="26" t="s">
        <v>402</v>
      </c>
      <c r="D115" s="27" t="s">
        <v>276</v>
      </c>
      <c r="E115" s="27" t="s">
        <v>1194</v>
      </c>
      <c r="F115" s="29" t="s">
        <v>1195</v>
      </c>
      <c r="G115" s="29"/>
      <c r="H115" s="30" t="s">
        <v>264</v>
      </c>
      <c r="I115" s="31" t="s">
        <v>32</v>
      </c>
      <c r="J115" s="32"/>
      <c r="K115" s="16"/>
    </row>
    <row r="116" spans="1:11" ht="14.25" x14ac:dyDescent="0.2">
      <c r="A116" s="125"/>
      <c r="B116" s="130" t="s">
        <v>280</v>
      </c>
      <c r="C116" s="35" t="s">
        <v>281</v>
      </c>
      <c r="D116" s="36" t="s">
        <v>261</v>
      </c>
      <c r="E116" s="36"/>
      <c r="F116" s="37" t="s">
        <v>282</v>
      </c>
      <c r="G116" s="37"/>
      <c r="H116" s="36"/>
      <c r="I116" s="38" t="s">
        <v>28</v>
      </c>
      <c r="J116" s="41" t="s">
        <v>404</v>
      </c>
      <c r="K116" s="16"/>
    </row>
    <row r="117" spans="1:11" ht="25.5" x14ac:dyDescent="0.2">
      <c r="A117" s="125"/>
      <c r="B117" s="117"/>
      <c r="C117" s="35" t="s">
        <v>1196</v>
      </c>
      <c r="D117" s="36" t="s">
        <v>261</v>
      </c>
      <c r="E117" s="36">
        <v>0</v>
      </c>
      <c r="F117" s="37"/>
      <c r="G117" s="37"/>
      <c r="H117" s="36"/>
      <c r="I117" s="38" t="s">
        <v>232</v>
      </c>
      <c r="J117" s="39"/>
      <c r="K117" s="16" t="s">
        <v>1197</v>
      </c>
    </row>
    <row r="118" spans="1:11" ht="38.25" x14ac:dyDescent="0.2">
      <c r="A118" s="125"/>
      <c r="B118" s="117"/>
      <c r="C118" s="35" t="s">
        <v>1198</v>
      </c>
      <c r="D118" s="36" t="s">
        <v>276</v>
      </c>
      <c r="E118" s="36" t="s">
        <v>1199</v>
      </c>
      <c r="F118" s="48" t="s">
        <v>1200</v>
      </c>
      <c r="G118" s="37"/>
      <c r="H118" s="40" t="s">
        <v>264</v>
      </c>
      <c r="I118" s="38" t="s">
        <v>232</v>
      </c>
      <c r="J118" s="39"/>
      <c r="K118" s="16" t="s">
        <v>1201</v>
      </c>
    </row>
    <row r="119" spans="1:11" ht="25.5" x14ac:dyDescent="0.2">
      <c r="A119" s="125"/>
      <c r="B119" s="151" t="s">
        <v>1139</v>
      </c>
      <c r="C119" s="90" t="s">
        <v>1202</v>
      </c>
      <c r="D119" s="95" t="s">
        <v>261</v>
      </c>
      <c r="E119" s="96"/>
      <c r="F119" s="112" t="s">
        <v>282</v>
      </c>
      <c r="G119" s="96"/>
      <c r="H119" s="101" t="s">
        <v>264</v>
      </c>
      <c r="I119" s="98" t="s">
        <v>28</v>
      </c>
      <c r="J119" s="99" t="s">
        <v>404</v>
      </c>
      <c r="K119" s="16" t="s">
        <v>1135</v>
      </c>
    </row>
    <row r="120" spans="1:11" ht="25.5" x14ac:dyDescent="0.2">
      <c r="A120" s="125"/>
      <c r="B120" s="117"/>
      <c r="C120" s="90" t="s">
        <v>1203</v>
      </c>
      <c r="D120" s="95" t="s">
        <v>261</v>
      </c>
      <c r="E120" s="96"/>
      <c r="F120" s="112"/>
      <c r="G120" s="96"/>
      <c r="H120" s="101"/>
      <c r="I120" s="98" t="s">
        <v>32</v>
      </c>
      <c r="J120" s="102"/>
      <c r="K120" s="16"/>
    </row>
    <row r="121" spans="1:11" ht="25.5" x14ac:dyDescent="0.2">
      <c r="A121" s="125"/>
      <c r="B121" s="117"/>
      <c r="C121" s="90" t="s">
        <v>1204</v>
      </c>
      <c r="D121" s="95" t="s">
        <v>261</v>
      </c>
      <c r="E121" s="96"/>
      <c r="F121" s="112"/>
      <c r="G121" s="96"/>
      <c r="H121" s="101"/>
      <c r="I121" s="98" t="s">
        <v>28</v>
      </c>
      <c r="J121" s="99" t="s">
        <v>488</v>
      </c>
      <c r="K121" s="16" t="s">
        <v>1135</v>
      </c>
    </row>
    <row r="122" spans="1:11" ht="25.5" x14ac:dyDescent="0.2">
      <c r="A122" s="125"/>
      <c r="B122" s="117"/>
      <c r="C122" s="90" t="s">
        <v>1205</v>
      </c>
      <c r="D122" s="95" t="s">
        <v>261</v>
      </c>
      <c r="E122" s="96"/>
      <c r="F122" s="112"/>
      <c r="G122" s="96"/>
      <c r="H122" s="101"/>
      <c r="I122" s="98" t="s">
        <v>28</v>
      </c>
      <c r="J122" s="99" t="s">
        <v>404</v>
      </c>
      <c r="K122" s="16"/>
    </row>
    <row r="123" spans="1:11" ht="14.25" x14ac:dyDescent="0.2">
      <c r="A123" s="126"/>
      <c r="B123" s="131"/>
      <c r="C123" s="90" t="s">
        <v>1187</v>
      </c>
      <c r="D123" s="103" t="s">
        <v>261</v>
      </c>
      <c r="E123" s="104"/>
      <c r="F123" s="113"/>
      <c r="G123" s="104"/>
      <c r="H123" s="105"/>
      <c r="I123" s="106" t="s">
        <v>32</v>
      </c>
      <c r="J123" s="107"/>
      <c r="K123" s="16"/>
    </row>
    <row r="124" spans="1:11" ht="25.5" x14ac:dyDescent="0.2">
      <c r="A124" s="124" t="s">
        <v>405</v>
      </c>
      <c r="B124" s="129" t="s">
        <v>259</v>
      </c>
      <c r="C124" s="21" t="s">
        <v>406</v>
      </c>
      <c r="D124" s="22" t="s">
        <v>261</v>
      </c>
      <c r="E124" s="23"/>
      <c r="F124" s="62" t="s">
        <v>407</v>
      </c>
      <c r="G124" s="21"/>
      <c r="H124" s="22"/>
      <c r="I124" s="24" t="s">
        <v>32</v>
      </c>
      <c r="J124" s="25"/>
      <c r="K124" s="16"/>
    </row>
    <row r="125" spans="1:11" ht="51" x14ac:dyDescent="0.2">
      <c r="A125" s="125"/>
      <c r="B125" s="117"/>
      <c r="C125" s="26" t="s">
        <v>408</v>
      </c>
      <c r="D125" s="27" t="s">
        <v>261</v>
      </c>
      <c r="E125" s="27"/>
      <c r="F125" s="29" t="s">
        <v>409</v>
      </c>
      <c r="G125" s="29"/>
      <c r="H125" s="30"/>
      <c r="I125" s="31" t="s">
        <v>32</v>
      </c>
      <c r="J125" s="32"/>
      <c r="K125" s="16"/>
    </row>
    <row r="126" spans="1:11" ht="14.25" x14ac:dyDescent="0.2">
      <c r="A126" s="126"/>
      <c r="B126" s="131"/>
      <c r="C126" s="63" t="s">
        <v>359</v>
      </c>
      <c r="D126" s="64" t="s">
        <v>261</v>
      </c>
      <c r="E126" s="64"/>
      <c r="F126" s="65" t="s">
        <v>282</v>
      </c>
      <c r="G126" s="65"/>
      <c r="H126" s="66"/>
      <c r="I126" s="67" t="s">
        <v>32</v>
      </c>
      <c r="J126" s="68"/>
      <c r="K126" s="16"/>
    </row>
    <row r="127" spans="1:11" ht="14.25" x14ac:dyDescent="0.2">
      <c r="A127" s="127" t="s">
        <v>410</v>
      </c>
      <c r="B127" s="129" t="s">
        <v>259</v>
      </c>
      <c r="C127" s="21" t="s">
        <v>260</v>
      </c>
      <c r="D127" s="22" t="s">
        <v>261</v>
      </c>
      <c r="E127" s="23"/>
      <c r="F127" s="29" t="s">
        <v>410</v>
      </c>
      <c r="G127" s="21"/>
      <c r="H127" s="22"/>
      <c r="I127" s="24" t="s">
        <v>32</v>
      </c>
      <c r="J127" s="25"/>
      <c r="K127" s="16"/>
    </row>
    <row r="128" spans="1:11" ht="14.25" x14ac:dyDescent="0.2">
      <c r="A128" s="125"/>
      <c r="B128" s="117"/>
      <c r="C128" s="26" t="s">
        <v>359</v>
      </c>
      <c r="D128" s="27" t="s">
        <v>261</v>
      </c>
      <c r="E128" s="27"/>
      <c r="F128" s="29" t="s">
        <v>282</v>
      </c>
      <c r="G128" s="29"/>
      <c r="H128" s="30"/>
      <c r="I128" s="31" t="s">
        <v>32</v>
      </c>
      <c r="J128" s="32"/>
      <c r="K128" s="16"/>
    </row>
    <row r="129" spans="1:11" ht="14.25" x14ac:dyDescent="0.2">
      <c r="A129" s="125"/>
      <c r="B129" s="117"/>
      <c r="C129" s="26" t="s">
        <v>263</v>
      </c>
      <c r="D129" s="27" t="s">
        <v>261</v>
      </c>
      <c r="E129" s="27"/>
      <c r="F129" s="28" t="s">
        <v>410</v>
      </c>
      <c r="G129" s="29"/>
      <c r="H129" s="30" t="s">
        <v>264</v>
      </c>
      <c r="I129" s="31" t="s">
        <v>32</v>
      </c>
      <c r="J129" s="32"/>
      <c r="K129" s="16"/>
    </row>
    <row r="130" spans="1:11" ht="14.25" x14ac:dyDescent="0.2">
      <c r="A130" s="125"/>
      <c r="B130" s="117"/>
      <c r="C130" s="33" t="s">
        <v>285</v>
      </c>
      <c r="D130" s="27" t="s">
        <v>261</v>
      </c>
      <c r="E130" s="27"/>
      <c r="F130" s="29" t="s">
        <v>411</v>
      </c>
      <c r="G130" s="29"/>
      <c r="H130" s="27"/>
      <c r="I130" s="31" t="s">
        <v>32</v>
      </c>
      <c r="J130" s="32"/>
      <c r="K130" s="16"/>
    </row>
    <row r="131" spans="1:11" ht="14.25" x14ac:dyDescent="0.2">
      <c r="A131" s="125"/>
      <c r="B131" s="117"/>
      <c r="C131" s="33" t="s">
        <v>265</v>
      </c>
      <c r="D131" s="27" t="s">
        <v>261</v>
      </c>
      <c r="E131" s="27"/>
      <c r="F131" s="29" t="s">
        <v>412</v>
      </c>
      <c r="G131" s="29"/>
      <c r="H131" s="27"/>
      <c r="I131" s="31" t="s">
        <v>32</v>
      </c>
      <c r="J131" s="32"/>
      <c r="K131" s="16"/>
    </row>
    <row r="132" spans="1:11" ht="14.25" x14ac:dyDescent="0.2">
      <c r="A132" s="125"/>
      <c r="B132" s="117"/>
      <c r="C132" s="33" t="s">
        <v>267</v>
      </c>
      <c r="D132" s="27" t="s">
        <v>261</v>
      </c>
      <c r="E132" s="27"/>
      <c r="F132" s="29" t="s">
        <v>413</v>
      </c>
      <c r="G132" s="29"/>
      <c r="H132" s="27"/>
      <c r="I132" s="31" t="s">
        <v>32</v>
      </c>
      <c r="J132" s="32"/>
      <c r="K132" s="16"/>
    </row>
    <row r="133" spans="1:11" ht="14.25" x14ac:dyDescent="0.2">
      <c r="A133" s="125"/>
      <c r="B133" s="117"/>
      <c r="C133" s="33" t="s">
        <v>269</v>
      </c>
      <c r="D133" s="27" t="s">
        <v>261</v>
      </c>
      <c r="E133" s="27"/>
      <c r="F133" s="29" t="s">
        <v>414</v>
      </c>
      <c r="G133" s="29"/>
      <c r="H133" s="27"/>
      <c r="I133" s="31" t="s">
        <v>32</v>
      </c>
      <c r="J133" s="32"/>
      <c r="K133" s="16"/>
    </row>
    <row r="134" spans="1:11" ht="14.25" x14ac:dyDescent="0.2">
      <c r="A134" s="125"/>
      <c r="B134" s="117"/>
      <c r="C134" s="33" t="s">
        <v>293</v>
      </c>
      <c r="D134" s="43" t="s">
        <v>261</v>
      </c>
      <c r="E134" s="27"/>
      <c r="F134" s="29" t="s">
        <v>415</v>
      </c>
      <c r="G134" s="29"/>
      <c r="H134" s="27"/>
      <c r="I134" s="31" t="s">
        <v>32</v>
      </c>
      <c r="J134" s="32"/>
      <c r="K134" s="16"/>
    </row>
    <row r="135" spans="1:11" ht="14.25" x14ac:dyDescent="0.2">
      <c r="A135" s="125"/>
      <c r="B135" s="117"/>
      <c r="C135" s="33" t="s">
        <v>332</v>
      </c>
      <c r="D135" s="27" t="s">
        <v>261</v>
      </c>
      <c r="E135" s="27"/>
      <c r="F135" s="29" t="s">
        <v>416</v>
      </c>
      <c r="G135" s="29"/>
      <c r="H135" s="30"/>
      <c r="I135" s="31" t="s">
        <v>32</v>
      </c>
      <c r="J135" s="32"/>
      <c r="K135" s="16"/>
    </row>
    <row r="136" spans="1:11" ht="14.25" x14ac:dyDescent="0.2">
      <c r="A136" s="125"/>
      <c r="B136" s="117"/>
      <c r="C136" s="33" t="s">
        <v>334</v>
      </c>
      <c r="D136" s="27" t="s">
        <v>261</v>
      </c>
      <c r="E136" s="27"/>
      <c r="F136" s="29" t="s">
        <v>417</v>
      </c>
      <c r="G136" s="29"/>
      <c r="H136" s="30"/>
      <c r="I136" s="31" t="s">
        <v>32</v>
      </c>
      <c r="J136" s="32"/>
      <c r="K136" s="16"/>
    </row>
    <row r="137" spans="1:11" ht="102" x14ac:dyDescent="0.2">
      <c r="A137" s="125"/>
      <c r="B137" s="117"/>
      <c r="C137" s="33" t="s">
        <v>418</v>
      </c>
      <c r="D137" s="27" t="s">
        <v>276</v>
      </c>
      <c r="E137" s="27" t="s">
        <v>419</v>
      </c>
      <c r="F137" s="28" t="s">
        <v>420</v>
      </c>
      <c r="G137" s="29" t="s">
        <v>1206</v>
      </c>
      <c r="H137" s="30" t="s">
        <v>264</v>
      </c>
      <c r="I137" s="31" t="s">
        <v>32</v>
      </c>
      <c r="J137" s="32"/>
      <c r="K137" s="16"/>
    </row>
    <row r="138" spans="1:11" ht="14.25" x14ac:dyDescent="0.2">
      <c r="A138" s="125"/>
      <c r="B138" s="130" t="s">
        <v>280</v>
      </c>
      <c r="C138" s="35" t="s">
        <v>283</v>
      </c>
      <c r="D138" s="36" t="s">
        <v>261</v>
      </c>
      <c r="E138" s="36"/>
      <c r="F138" s="37" t="s">
        <v>422</v>
      </c>
      <c r="G138" s="37"/>
      <c r="H138" s="36"/>
      <c r="I138" s="38" t="s">
        <v>28</v>
      </c>
      <c r="J138" s="41" t="s">
        <v>423</v>
      </c>
      <c r="K138" s="16"/>
    </row>
    <row r="139" spans="1:11" ht="14.25" x14ac:dyDescent="0.2">
      <c r="A139" s="125"/>
      <c r="B139" s="117"/>
      <c r="C139" s="35" t="s">
        <v>271</v>
      </c>
      <c r="D139" s="36" t="s">
        <v>261</v>
      </c>
      <c r="E139" s="36"/>
      <c r="F139" s="37" t="s">
        <v>424</v>
      </c>
      <c r="G139" s="37"/>
      <c r="H139" s="36"/>
      <c r="I139" s="38" t="s">
        <v>28</v>
      </c>
      <c r="J139" s="41" t="s">
        <v>423</v>
      </c>
      <c r="K139" s="16"/>
    </row>
    <row r="140" spans="1:11" ht="14.25" x14ac:dyDescent="0.2">
      <c r="A140" s="125"/>
      <c r="B140" s="117"/>
      <c r="C140" s="35" t="s">
        <v>287</v>
      </c>
      <c r="D140" s="36" t="s">
        <v>261</v>
      </c>
      <c r="E140" s="36"/>
      <c r="F140" s="37" t="s">
        <v>425</v>
      </c>
      <c r="G140" s="37"/>
      <c r="H140" s="36"/>
      <c r="I140" s="38" t="s">
        <v>28</v>
      </c>
      <c r="J140" s="41" t="s">
        <v>423</v>
      </c>
      <c r="K140" s="16"/>
    </row>
    <row r="141" spans="1:11" ht="14.25" x14ac:dyDescent="0.2">
      <c r="A141" s="125"/>
      <c r="B141" s="117"/>
      <c r="C141" s="35" t="s">
        <v>289</v>
      </c>
      <c r="D141" s="36" t="s">
        <v>261</v>
      </c>
      <c r="E141" s="36"/>
      <c r="F141" s="37" t="s">
        <v>426</v>
      </c>
      <c r="G141" s="37"/>
      <c r="H141" s="36"/>
      <c r="I141" s="38" t="s">
        <v>28</v>
      </c>
      <c r="J141" s="41" t="s">
        <v>423</v>
      </c>
      <c r="K141" s="16"/>
    </row>
    <row r="142" spans="1:11" ht="14.25" x14ac:dyDescent="0.2">
      <c r="A142" s="125"/>
      <c r="B142" s="117"/>
      <c r="C142" s="35" t="s">
        <v>344</v>
      </c>
      <c r="D142" s="36" t="s">
        <v>261</v>
      </c>
      <c r="E142" s="36"/>
      <c r="F142" s="37" t="s">
        <v>427</v>
      </c>
      <c r="G142" s="37"/>
      <c r="H142" s="36"/>
      <c r="I142" s="38" t="s">
        <v>28</v>
      </c>
      <c r="J142" s="41" t="s">
        <v>423</v>
      </c>
      <c r="K142" s="16"/>
    </row>
    <row r="143" spans="1:11" ht="76.5" x14ac:dyDescent="0.2">
      <c r="A143" s="125"/>
      <c r="B143" s="117"/>
      <c r="C143" s="35" t="s">
        <v>428</v>
      </c>
      <c r="D143" s="36" t="s">
        <v>276</v>
      </c>
      <c r="E143" s="36" t="s">
        <v>429</v>
      </c>
      <c r="F143" s="37" t="s">
        <v>430</v>
      </c>
      <c r="G143" s="37" t="s">
        <v>1207</v>
      </c>
      <c r="H143" s="40" t="s">
        <v>264</v>
      </c>
      <c r="I143" s="38" t="s">
        <v>28</v>
      </c>
      <c r="J143" s="41" t="s">
        <v>423</v>
      </c>
      <c r="K143" s="16"/>
    </row>
    <row r="144" spans="1:11" ht="14.25" x14ac:dyDescent="0.2">
      <c r="A144" s="125"/>
      <c r="B144" s="117"/>
      <c r="C144" s="35" t="s">
        <v>303</v>
      </c>
      <c r="D144" s="36" t="s">
        <v>261</v>
      </c>
      <c r="E144" s="36"/>
      <c r="F144" s="37">
        <v>-3</v>
      </c>
      <c r="G144" s="37"/>
      <c r="H144" s="36"/>
      <c r="I144" s="38" t="s">
        <v>28</v>
      </c>
      <c r="J144" s="41" t="s">
        <v>423</v>
      </c>
      <c r="K144" s="16"/>
    </row>
    <row r="145" spans="1:11" ht="25.5" x14ac:dyDescent="0.2">
      <c r="A145" s="125"/>
      <c r="B145" s="151" t="s">
        <v>1139</v>
      </c>
      <c r="C145" s="90" t="s">
        <v>1208</v>
      </c>
      <c r="D145" s="95" t="s">
        <v>261</v>
      </c>
      <c r="E145" s="96"/>
      <c r="F145" s="97" t="s">
        <v>422</v>
      </c>
      <c r="G145" s="96"/>
      <c r="H145" s="101" t="s">
        <v>264</v>
      </c>
      <c r="I145" s="98" t="s">
        <v>232</v>
      </c>
      <c r="J145" s="99" t="s">
        <v>423</v>
      </c>
      <c r="K145" s="16" t="s">
        <v>1135</v>
      </c>
    </row>
    <row r="146" spans="1:11" ht="25.5" x14ac:dyDescent="0.2">
      <c r="A146" s="125"/>
      <c r="B146" s="117"/>
      <c r="C146" s="90" t="s">
        <v>1209</v>
      </c>
      <c r="D146" s="95" t="s">
        <v>261</v>
      </c>
      <c r="E146" s="96"/>
      <c r="F146" s="97"/>
      <c r="G146" s="96"/>
      <c r="H146" s="101"/>
      <c r="I146" s="98" t="s">
        <v>32</v>
      </c>
      <c r="J146" s="102"/>
      <c r="K146" s="16" t="s">
        <v>1135</v>
      </c>
    </row>
    <row r="147" spans="1:11" ht="25.5" x14ac:dyDescent="0.2">
      <c r="A147" s="125"/>
      <c r="B147" s="117"/>
      <c r="C147" s="90" t="s">
        <v>1210</v>
      </c>
      <c r="D147" s="95" t="s">
        <v>261</v>
      </c>
      <c r="E147" s="96"/>
      <c r="F147" s="97" t="s">
        <v>422</v>
      </c>
      <c r="G147" s="96"/>
      <c r="H147" s="101" t="s">
        <v>264</v>
      </c>
      <c r="I147" s="98" t="s">
        <v>28</v>
      </c>
      <c r="J147" s="99" t="s">
        <v>490</v>
      </c>
      <c r="K147" s="16"/>
    </row>
    <row r="148" spans="1:11" ht="14.25" x14ac:dyDescent="0.2">
      <c r="A148" s="125"/>
      <c r="B148" s="117"/>
      <c r="C148" s="90" t="s">
        <v>1211</v>
      </c>
      <c r="D148" s="95" t="s">
        <v>261</v>
      </c>
      <c r="E148" s="96"/>
      <c r="F148" s="97" t="s">
        <v>412</v>
      </c>
      <c r="G148" s="96"/>
      <c r="H148" s="101" t="s">
        <v>264</v>
      </c>
      <c r="I148" s="98" t="s">
        <v>28</v>
      </c>
      <c r="J148" s="99" t="s">
        <v>492</v>
      </c>
      <c r="K148" s="16"/>
    </row>
    <row r="149" spans="1:11" ht="25.5" x14ac:dyDescent="0.2">
      <c r="A149" s="126"/>
      <c r="B149" s="131"/>
      <c r="C149" s="100" t="s">
        <v>1212</v>
      </c>
      <c r="D149" s="103" t="s">
        <v>261</v>
      </c>
      <c r="E149" s="104"/>
      <c r="F149" s="115" t="s">
        <v>413</v>
      </c>
      <c r="G149" s="104"/>
      <c r="H149" s="105" t="s">
        <v>264</v>
      </c>
      <c r="I149" s="106" t="s">
        <v>28</v>
      </c>
      <c r="J149" s="116" t="s">
        <v>1213</v>
      </c>
      <c r="K149" s="16"/>
    </row>
  </sheetData>
  <mergeCells count="34">
    <mergeCell ref="A79:A100"/>
    <mergeCell ref="A114:A123"/>
    <mergeCell ref="A124:A126"/>
    <mergeCell ref="A127:A149"/>
    <mergeCell ref="B124:B126"/>
    <mergeCell ref="B127:B137"/>
    <mergeCell ref="B138:B144"/>
    <mergeCell ref="B145:B149"/>
    <mergeCell ref="A101:A113"/>
    <mergeCell ref="B101:B102"/>
    <mergeCell ref="B103:B104"/>
    <mergeCell ref="B105:B113"/>
    <mergeCell ref="B114:B115"/>
    <mergeCell ref="B116:B118"/>
    <mergeCell ref="B119:B123"/>
    <mergeCell ref="B79:B83"/>
    <mergeCell ref="B84:B96"/>
    <mergeCell ref="B97:B100"/>
    <mergeCell ref="B29:B41"/>
    <mergeCell ref="B42:B44"/>
    <mergeCell ref="B45:B55"/>
    <mergeCell ref="B56:B63"/>
    <mergeCell ref="A25:A44"/>
    <mergeCell ref="B25:B28"/>
    <mergeCell ref="B69:B70"/>
    <mergeCell ref="B72:B78"/>
    <mergeCell ref="B64:B68"/>
    <mergeCell ref="A45:A68"/>
    <mergeCell ref="A69:A78"/>
    <mergeCell ref="A1:J1"/>
    <mergeCell ref="A3:A24"/>
    <mergeCell ref="B3:B9"/>
    <mergeCell ref="B10:B19"/>
    <mergeCell ref="B20:B24"/>
  </mergeCells>
  <dataValidations count="2">
    <dataValidation type="list" allowBlank="1" showErrorMessage="1" sqref="I3:I149" xr:uid="{00000000-0002-0000-0600-000000000000}">
      <formula1>"-,Passed,Failed,Blocked,Skipped"</formula1>
    </dataValidation>
    <dataValidation type="list" allowBlank="1" showErrorMessage="1" sqref="D3:D149" xr:uid="{00000000-0002-0000-0600-000001000000}">
      <formula1>"Набор,Диапазон"</formula1>
    </dataValidation>
  </dataValidations>
  <hyperlinks>
    <hyperlink ref="J8" r:id="rId1" xr:uid="{00000000-0004-0000-0600-000000000000}"/>
    <hyperlink ref="J20" r:id="rId2" xr:uid="{00000000-0004-0000-0600-000001000000}"/>
    <hyperlink ref="J23" r:id="rId3" xr:uid="{00000000-0004-0000-0600-000002000000}"/>
    <hyperlink ref="J24" r:id="rId4" xr:uid="{00000000-0004-0000-0600-000003000000}"/>
    <hyperlink ref="J27" r:id="rId5" xr:uid="{00000000-0004-0000-0600-000004000000}"/>
    <hyperlink ref="J40" r:id="rId6" xr:uid="{00000000-0004-0000-0600-000005000000}"/>
    <hyperlink ref="J42" r:id="rId7" xr:uid="{00000000-0004-0000-0600-000006000000}"/>
    <hyperlink ref="J51" r:id="rId8" xr:uid="{00000000-0004-0000-0600-000007000000}"/>
    <hyperlink ref="J55" r:id="rId9" xr:uid="{00000000-0004-0000-0600-000008000000}"/>
    <hyperlink ref="J56" r:id="rId10" xr:uid="{00000000-0004-0000-0600-000009000000}"/>
    <hyperlink ref="J63" r:id="rId11" xr:uid="{00000000-0004-0000-0600-00000A000000}"/>
    <hyperlink ref="J64" r:id="rId12" xr:uid="{00000000-0004-0000-0600-00000B000000}"/>
    <hyperlink ref="J75" r:id="rId13" xr:uid="{00000000-0004-0000-0600-00000C000000}"/>
    <hyperlink ref="J76" r:id="rId14" xr:uid="{00000000-0004-0000-0600-00000D000000}"/>
    <hyperlink ref="J95" r:id="rId15" xr:uid="{00000000-0004-0000-0600-00000E000000}"/>
    <hyperlink ref="J97" r:id="rId16" xr:uid="{00000000-0004-0000-0600-00000F000000}"/>
    <hyperlink ref="J99" r:id="rId17" xr:uid="{00000000-0004-0000-0600-000010000000}"/>
    <hyperlink ref="J100" r:id="rId18" xr:uid="{00000000-0004-0000-0600-000011000000}"/>
    <hyperlink ref="J103" r:id="rId19" xr:uid="{00000000-0004-0000-0600-000012000000}"/>
    <hyperlink ref="J104" r:id="rId20" xr:uid="{00000000-0004-0000-0600-000013000000}"/>
    <hyperlink ref="J105" r:id="rId21" xr:uid="{00000000-0004-0000-0600-000014000000}"/>
    <hyperlink ref="J109" r:id="rId22" xr:uid="{00000000-0004-0000-0600-000015000000}"/>
    <hyperlink ref="J110" r:id="rId23" xr:uid="{00000000-0004-0000-0600-000016000000}"/>
    <hyperlink ref="J116" r:id="rId24" xr:uid="{00000000-0004-0000-0600-000017000000}"/>
    <hyperlink ref="J119" r:id="rId25" xr:uid="{00000000-0004-0000-0600-000018000000}"/>
    <hyperlink ref="J121" r:id="rId26" xr:uid="{00000000-0004-0000-0600-000019000000}"/>
    <hyperlink ref="J122" r:id="rId27" xr:uid="{00000000-0004-0000-0600-00001A000000}"/>
    <hyperlink ref="J138" r:id="rId28" xr:uid="{00000000-0004-0000-0600-00001B000000}"/>
    <hyperlink ref="J139" r:id="rId29" xr:uid="{00000000-0004-0000-0600-00001C000000}"/>
    <hyperlink ref="J140" r:id="rId30" xr:uid="{00000000-0004-0000-0600-00001D000000}"/>
    <hyperlink ref="J141" r:id="rId31" xr:uid="{00000000-0004-0000-0600-00001E000000}"/>
    <hyperlink ref="J142" r:id="rId32" xr:uid="{00000000-0004-0000-0600-00001F000000}"/>
    <hyperlink ref="J143" r:id="rId33" xr:uid="{00000000-0004-0000-0600-000020000000}"/>
    <hyperlink ref="J144" r:id="rId34" xr:uid="{00000000-0004-0000-0600-000021000000}"/>
    <hyperlink ref="J145" r:id="rId35" xr:uid="{00000000-0004-0000-0600-000022000000}"/>
    <hyperlink ref="J147" r:id="rId36" xr:uid="{00000000-0004-0000-0600-000023000000}"/>
    <hyperlink ref="J148" r:id="rId37" xr:uid="{00000000-0004-0000-0600-000024000000}"/>
    <hyperlink ref="J149" r:id="rId38" xr:uid="{00000000-0004-0000-0600-00002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1 Чек-лист Экран «Стату</vt:lpstr>
      <vt:lpstr>Задание 1 Данные валидации Экра</vt:lpstr>
      <vt:lpstr>Задание 1 Баги вне тестовой док</vt:lpstr>
      <vt:lpstr>Задание 2 Тест-кейсы</vt:lpstr>
      <vt:lpstr>Задание 3 Чек-лист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2025-05-30T06:30:56Z</dcterms:modified>
</cp:coreProperties>
</file>