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waters\Downloads\"/>
    </mc:Choice>
  </mc:AlternateContent>
  <xr:revisionPtr revIDLastSave="0" documentId="13_ncr:1_{D9A9ED31-975F-4D74-975B-8BC3501190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Sheet1!$A$1:$AN$395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<sst xmlns="http://schemas.openxmlformats.org/spreadsheetml/2006/main" count="4099" uniqueCount="286">
  <si>
    <t>Customer Lane ID</t>
  </si>
  <si>
    <t>FO Code</t>
  </si>
  <si>
    <t>Origin City</t>
  </si>
  <si>
    <t>Origin State</t>
  </si>
  <si>
    <t>Origin Zip</t>
  </si>
  <si>
    <t>Origin Country</t>
  </si>
  <si>
    <t>Origin Note</t>
  </si>
  <si>
    <t>Destination City</t>
  </si>
  <si>
    <t>Destination State</t>
  </si>
  <si>
    <t>Destination Zip</t>
  </si>
  <si>
    <t>Destination Country</t>
  </si>
  <si>
    <t>Destination Note</t>
  </si>
  <si>
    <t>Equipment Category</t>
  </si>
  <si>
    <t>Equipment Type Detail</t>
  </si>
  <si>
    <t>Customer Miles</t>
  </si>
  <si>
    <t>Annual Volume</t>
  </si>
  <si>
    <t>Incumbent Rate</t>
  </si>
  <si>
    <t>Target Rate</t>
  </si>
  <si>
    <t>Additional Fee</t>
  </si>
  <si>
    <t>Target</t>
  </si>
  <si>
    <t>Rate Type</t>
  </si>
  <si>
    <t>Drop Trailer (Origin)</t>
  </si>
  <si>
    <t>Drop Trailer (Destination)</t>
  </si>
  <si>
    <t>Permit</t>
  </si>
  <si>
    <t>HRHV</t>
  </si>
  <si>
    <t>Hazmat</t>
  </si>
  <si>
    <t>Team</t>
  </si>
  <si>
    <t>Round Trip</t>
  </si>
  <si>
    <t>Multi Stop</t>
  </si>
  <si>
    <t>Other</t>
  </si>
  <si>
    <t>Fuel Surcharge</t>
  </si>
  <si>
    <t>FSC Type</t>
  </si>
  <si>
    <t>Bid Note</t>
  </si>
  <si>
    <t>MX Cost</t>
  </si>
  <si>
    <t>Border Crossing Fee</t>
  </si>
  <si>
    <t>Transload Fee</t>
  </si>
  <si>
    <t>Border Crossing City</t>
  </si>
  <si>
    <t>Border Crossing State</t>
  </si>
  <si>
    <t>Border Crossing Country</t>
  </si>
  <si>
    <t>Strategic Quantile</t>
  </si>
  <si>
    <t>ALEXANDRIA</t>
  </si>
  <si>
    <t>PA</t>
  </si>
  <si>
    <t>USA</t>
  </si>
  <si>
    <t>Phoenix</t>
  </si>
  <si>
    <t>AZ</t>
  </si>
  <si>
    <t>V</t>
  </si>
  <si>
    <t>5T3</t>
  </si>
  <si>
    <t>PerMileAmount</t>
  </si>
  <si>
    <t>Glendale</t>
  </si>
  <si>
    <t>Whittier</t>
  </si>
  <si>
    <t>CA</t>
  </si>
  <si>
    <t>City of Industry</t>
  </si>
  <si>
    <t>Fontana</t>
  </si>
  <si>
    <t>Limon</t>
  </si>
  <si>
    <t>CO</t>
  </si>
  <si>
    <t>Colorado Springs</t>
  </si>
  <si>
    <t>Simsbury</t>
  </si>
  <si>
    <t>CT</t>
  </si>
  <si>
    <t>Mansfield Center</t>
  </si>
  <si>
    <t>Norwich</t>
  </si>
  <si>
    <t>Wallingford</t>
  </si>
  <si>
    <t>Miami</t>
  </si>
  <si>
    <t>FL</t>
  </si>
  <si>
    <t>Sarasota</t>
  </si>
  <si>
    <t>Marietta</t>
  </si>
  <si>
    <t>GA</t>
  </si>
  <si>
    <t>Warner Robins</t>
  </si>
  <si>
    <t>Schaumburg</t>
  </si>
  <si>
    <t>IL</t>
  </si>
  <si>
    <t>Browns</t>
  </si>
  <si>
    <t>Indianapolis</t>
  </si>
  <si>
    <t>IN</t>
  </si>
  <si>
    <t>Terre Haute</t>
  </si>
  <si>
    <t>Worcester</t>
  </si>
  <si>
    <t>MA</t>
  </si>
  <si>
    <t>Framingham</t>
  </si>
  <si>
    <t>Boston</t>
  </si>
  <si>
    <t>Hagerstown</t>
  </si>
  <si>
    <t>MD</t>
  </si>
  <si>
    <t>Tupelo</t>
  </si>
  <si>
    <t>MS</t>
  </si>
  <si>
    <t>Rural Hall</t>
  </si>
  <si>
    <t>NC</t>
  </si>
  <si>
    <t>Elizabeth</t>
  </si>
  <si>
    <t>NJ</t>
  </si>
  <si>
    <t>Washington</t>
  </si>
  <si>
    <t>Blackwood</t>
  </si>
  <si>
    <t>Princeton</t>
  </si>
  <si>
    <t>Edison</t>
  </si>
  <si>
    <t>Sparks</t>
  </si>
  <si>
    <t>NV</t>
  </si>
  <si>
    <t>Auburn</t>
  </si>
  <si>
    <t>NY</t>
  </si>
  <si>
    <t>Adams</t>
  </si>
  <si>
    <t>Rochester</t>
  </si>
  <si>
    <t>Groveport</t>
  </si>
  <si>
    <t>OH</t>
  </si>
  <si>
    <t>Perry</t>
  </si>
  <si>
    <t>Willoughby</t>
  </si>
  <si>
    <t>Cleveland</t>
  </si>
  <si>
    <t>Cuyahoga Falls</t>
  </si>
  <si>
    <t>Warren</t>
  </si>
  <si>
    <t>Camp Hill</t>
  </si>
  <si>
    <t>Philadelphia</t>
  </si>
  <si>
    <t>Richmond</t>
  </si>
  <si>
    <t>RI</t>
  </si>
  <si>
    <t>Clarksville</t>
  </si>
  <si>
    <t>TN</t>
  </si>
  <si>
    <t>Murfreesboro</t>
  </si>
  <si>
    <t>Irving</t>
  </si>
  <si>
    <t>TX</t>
  </si>
  <si>
    <t>Waco</t>
  </si>
  <si>
    <t>Spring</t>
  </si>
  <si>
    <t>Laredo</t>
  </si>
  <si>
    <t>San Antonio</t>
  </si>
  <si>
    <t>Hampton</t>
  </si>
  <si>
    <t>VA</t>
  </si>
  <si>
    <t>Olympia</t>
  </si>
  <si>
    <t>WA</t>
  </si>
  <si>
    <t>Madison</t>
  </si>
  <si>
    <t>WI</t>
  </si>
  <si>
    <t>BOONEVILLE</t>
  </si>
  <si>
    <t>Bessemer</t>
  </si>
  <si>
    <t>AL</t>
  </si>
  <si>
    <t>North Little Rock</t>
  </si>
  <si>
    <t>AR</t>
  </si>
  <si>
    <t>Fayetteville</t>
  </si>
  <si>
    <t>Riverside</t>
  </si>
  <si>
    <t>Visalia</t>
  </si>
  <si>
    <t>San Mateo</t>
  </si>
  <si>
    <t>Stockton</t>
  </si>
  <si>
    <t>Elk Grove</t>
  </si>
  <si>
    <t>Sacramento</t>
  </si>
  <si>
    <t>Redding</t>
  </si>
  <si>
    <t>Denver</t>
  </si>
  <si>
    <t>Fort Collins</t>
  </si>
  <si>
    <t>Greeley</t>
  </si>
  <si>
    <t>Norwalk</t>
  </si>
  <si>
    <t>Dover</t>
  </si>
  <si>
    <t>DE</t>
  </si>
  <si>
    <t>Pensacola</t>
  </si>
  <si>
    <t>Gainesville</t>
  </si>
  <si>
    <t>Orlando</t>
  </si>
  <si>
    <t>West Palm Beach</t>
  </si>
  <si>
    <t>Tampa</t>
  </si>
  <si>
    <t>Brooksville</t>
  </si>
  <si>
    <t>Fort Pierce</t>
  </si>
  <si>
    <t>Rome</t>
  </si>
  <si>
    <t>Newnan</t>
  </si>
  <si>
    <t>Brunswick</t>
  </si>
  <si>
    <t>West Point</t>
  </si>
  <si>
    <t>IA</t>
  </si>
  <si>
    <t>Palatine</t>
  </si>
  <si>
    <t>Oak Lawn</t>
  </si>
  <si>
    <t>Aurora</t>
  </si>
  <si>
    <t>Chicago</t>
  </si>
  <si>
    <t>Streator</t>
  </si>
  <si>
    <t>East Saint Louis</t>
  </si>
  <si>
    <t>Columbus</t>
  </si>
  <si>
    <t>Lawrence</t>
  </si>
  <si>
    <t>KS</t>
  </si>
  <si>
    <t>La Grange</t>
  </si>
  <si>
    <t>KY</t>
  </si>
  <si>
    <t>Louisville</t>
  </si>
  <si>
    <t>Versailles</t>
  </si>
  <si>
    <t>Fort Campbell</t>
  </si>
  <si>
    <t>Lafayette</t>
  </si>
  <si>
    <t>LA</t>
  </si>
  <si>
    <t>Brockton</t>
  </si>
  <si>
    <t>Bowie</t>
  </si>
  <si>
    <t>Cockeysville</t>
  </si>
  <si>
    <t>Farmington</t>
  </si>
  <si>
    <t>MI</t>
  </si>
  <si>
    <t>Lansing</t>
  </si>
  <si>
    <t>Kalamazoo</t>
  </si>
  <si>
    <t>Grand Rapids</t>
  </si>
  <si>
    <t>Saint Paul</t>
  </si>
  <si>
    <t>MN</t>
  </si>
  <si>
    <t>Ballwin</t>
  </si>
  <si>
    <t>MO</t>
  </si>
  <si>
    <t>Kansas City</t>
  </si>
  <si>
    <t>Saint Robert</t>
  </si>
  <si>
    <t>Holly Springs</t>
  </si>
  <si>
    <t>Brookhaven</t>
  </si>
  <si>
    <t>Greensboro</t>
  </si>
  <si>
    <t>Gaston</t>
  </si>
  <si>
    <t>Salisbury</t>
  </si>
  <si>
    <t>Charlotte</t>
  </si>
  <si>
    <t>Nashua</t>
  </si>
  <si>
    <t>NH</t>
  </si>
  <si>
    <t>Middletown</t>
  </si>
  <si>
    <t>Hicksville</t>
  </si>
  <si>
    <t>Clifton Park</t>
  </si>
  <si>
    <t>Newburgh</t>
  </si>
  <si>
    <t>Buffalo</t>
  </si>
  <si>
    <t>Portland</t>
  </si>
  <si>
    <t>OR</t>
  </si>
  <si>
    <t>Arlington</t>
  </si>
  <si>
    <t>State College</t>
  </si>
  <si>
    <t>Wayne</t>
  </si>
  <si>
    <t>York</t>
  </si>
  <si>
    <t>Bethlehem</t>
  </si>
  <si>
    <t>Clark</t>
  </si>
  <si>
    <t>Norristown</t>
  </si>
  <si>
    <t>Pigeon Forge</t>
  </si>
  <si>
    <t>Palestine</t>
  </si>
  <si>
    <t>Fort Worth</t>
  </si>
  <si>
    <t>Denton</t>
  </si>
  <si>
    <t>Houston</t>
  </si>
  <si>
    <t>Katy</t>
  </si>
  <si>
    <t>New Braunfels</t>
  </si>
  <si>
    <t>Borger</t>
  </si>
  <si>
    <t>Sandy</t>
  </si>
  <si>
    <t>UT</t>
  </si>
  <si>
    <t>Salt Lake City</t>
  </si>
  <si>
    <t>Logan</t>
  </si>
  <si>
    <t>Herndon</t>
  </si>
  <si>
    <t>Harrisonburg</t>
  </si>
  <si>
    <t>Petersburg</t>
  </si>
  <si>
    <t>Seattle</t>
  </si>
  <si>
    <t>Everett</t>
  </si>
  <si>
    <t>Waukesha</t>
  </si>
  <si>
    <t>Janesville</t>
  </si>
  <si>
    <t>Friendship</t>
  </si>
  <si>
    <t>Eau Claire</t>
  </si>
  <si>
    <t>Huntington</t>
  </si>
  <si>
    <t>WV</t>
  </si>
  <si>
    <t>OGDENSBURG</t>
  </si>
  <si>
    <t>Modesto</t>
  </si>
  <si>
    <t>Jacksonville</t>
  </si>
  <si>
    <t>Melbourne</t>
  </si>
  <si>
    <t>Ames</t>
  </si>
  <si>
    <t>Charlton</t>
  </si>
  <si>
    <t>Ithaca</t>
  </si>
  <si>
    <t>Somerset</t>
  </si>
  <si>
    <t>Houtzdale</t>
  </si>
  <si>
    <t>Aiken</t>
  </si>
  <si>
    <t>SC</t>
  </si>
  <si>
    <t>Knoxville</t>
  </si>
  <si>
    <t>Mesquite</t>
  </si>
  <si>
    <t>Fredericksburg</t>
  </si>
  <si>
    <t>Toronto</t>
  </si>
  <si>
    <t>ON</t>
  </si>
  <si>
    <t xml:space="preserve">M3B 0A3    </t>
  </si>
  <si>
    <t>CAN</t>
  </si>
  <si>
    <t>Ventura</t>
  </si>
  <si>
    <t>Thetford</t>
  </si>
  <si>
    <t>VT</t>
  </si>
  <si>
    <t>Titusville</t>
  </si>
  <si>
    <t>Pompano Beach</t>
  </si>
  <si>
    <t>Bethesda</t>
  </si>
  <si>
    <t>Syracuse</t>
  </si>
  <si>
    <t>Hamilton</t>
  </si>
  <si>
    <t>Dayton</t>
  </si>
  <si>
    <t>Chester</t>
  </si>
  <si>
    <t>Austin</t>
  </si>
  <si>
    <t>Glen Allen</t>
  </si>
  <si>
    <t>Sheboygan</t>
  </si>
  <si>
    <t>13669</t>
  </si>
  <si>
    <t>38829</t>
  </si>
  <si>
    <t>Albany</t>
  </si>
  <si>
    <t>16611</t>
  </si>
  <si>
    <t>Ottumwa</t>
  </si>
  <si>
    <t>Boise</t>
  </si>
  <si>
    <t>ID</t>
  </si>
  <si>
    <t>Groton</t>
  </si>
  <si>
    <t>Southfield</t>
  </si>
  <si>
    <t>Saint Louis</t>
  </si>
  <si>
    <t>Statesville</t>
  </si>
  <si>
    <t>Clifton</t>
  </si>
  <si>
    <t>Newark</t>
  </si>
  <si>
    <t>Endicott</t>
  </si>
  <si>
    <t>Vestal</t>
  </si>
  <si>
    <t>Binghamton</t>
  </si>
  <si>
    <t>Cincinnati</t>
  </si>
  <si>
    <t>Muskogee</t>
  </si>
  <si>
    <t>OK</t>
  </si>
  <si>
    <t>Granville</t>
  </si>
  <si>
    <t>Bart</t>
  </si>
  <si>
    <t>Reading</t>
  </si>
  <si>
    <t>Nashville</t>
  </si>
  <si>
    <t>Greeneville</t>
  </si>
  <si>
    <t>Memphis</t>
  </si>
  <si>
    <t>Racine</t>
  </si>
  <si>
    <t>Ellsworth</t>
  </si>
  <si>
    <t>RXOCode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</si>
</sst>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5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1" width="19" customWidth="1" collapsed="1"/>
    <col min="2" max="2" width="10" customWidth="1" collapsed="1"/>
    <col min="3" max="3" width="14" customWidth="1" collapsed="1"/>
    <col min="4" max="4" width="15" customWidth="1" collapsed="1"/>
    <col min="5" max="5" width="13" customWidth="1" collapsed="1"/>
    <col min="6" max="6" width="17" customWidth="1" collapsed="1"/>
    <col min="7" max="7" width="14" customWidth="1" collapsed="1"/>
    <col min="8" max="8" width="19" customWidth="1" collapsed="1"/>
    <col min="9" max="9" width="20" customWidth="1" collapsed="1"/>
    <col min="10" max="10" width="18" customWidth="1" collapsed="1"/>
    <col min="11" max="11" width="22" customWidth="1" collapsed="1"/>
    <col min="12" max="12" width="19" customWidth="1" collapsed="1"/>
    <col min="13" max="13" width="21" customWidth="1" collapsed="1"/>
    <col min="14" max="14" width="24" customWidth="1" collapsed="1"/>
    <col min="15" max="15" width="17" customWidth="1" collapsed="1"/>
    <col min="16" max="16" width="16" customWidth="1" collapsed="1"/>
    <col min="17" max="17" width="17" customWidth="1" collapsed="1"/>
    <col min="18" max="18" width="14" customWidth="1" collapsed="1"/>
    <col min="19" max="19" width="17" customWidth="1" collapsed="1"/>
    <col min="20" max="20" width="9" customWidth="1" collapsed="1"/>
    <col min="21" max="21" width="12" customWidth="1" collapsed="1"/>
    <col min="22" max="22" width="24" customWidth="1" collapsed="1"/>
    <col min="23" max="23" width="29" customWidth="1" collapsed="1"/>
    <col min="24" max="24" width="9" customWidth="1" collapsed="1"/>
    <col min="25" max="25" width="7" customWidth="1" collapsed="1"/>
    <col min="26" max="26" width="9" customWidth="1" collapsed="1"/>
    <col min="27" max="27" width="7" customWidth="1" collapsed="1"/>
    <col min="28" max="29" width="13" customWidth="1" collapsed="1"/>
    <col min="30" max="30" width="8" customWidth="1" collapsed="1"/>
    <col min="31" max="31" width="17" customWidth="1" collapsed="1"/>
    <col min="32" max="33" width="11" customWidth="1" collapsed="1"/>
    <col min="34" max="34" width="10" customWidth="1" collapsed="1"/>
    <col min="35" max="35" width="22" customWidth="1" collapsed="1"/>
    <col min="36" max="36" width="16" customWidth="1" collapsed="1"/>
    <col min="37" max="37" width="23" customWidth="1" collapsed="1"/>
    <col min="38" max="38" width="24" customWidth="1" collapsed="1"/>
    <col min="39" max="39" width="26" customWidth="1" collapsed="1"/>
    <col min="40" max="40" width="21" customWidth="1" collapsed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>
        <v>1</v>
      </c>
      <c r="B2" t="s">
        <v>285</v>
      </c>
      <c r="C2" t="s">
        <v>40</v>
      </c>
      <c r="D2" t="s">
        <v>41</v>
      </c>
      <c r="E2">
        <v>16611</v>
      </c>
      <c r="F2" t="s">
        <v>42</v>
      </c>
      <c r="H2" t="s">
        <v>43</v>
      </c>
      <c r="I2" t="s">
        <v>44</v>
      </c>
      <c r="J2">
        <v>85026</v>
      </c>
      <c r="K2" t="s">
        <v>42</v>
      </c>
      <c r="M2" t="s">
        <v>45</v>
      </c>
      <c r="P2">
        <v>2</v>
      </c>
      <c r="U2" t="s">
        <v>46</v>
      </c>
      <c r="AE2">
        <v>0.78</v>
      </c>
      <c r="AF2" t="s">
        <v>47</v>
      </c>
    </row>
    <row r="3" spans="1:40" x14ac:dyDescent="0.25">
      <c r="A3">
        <v>2</v>
      </c>
      <c r="B3" t="s">
        <v>285</v>
      </c>
      <c r="C3" t="s">
        <v>40</v>
      </c>
      <c r="D3" t="s">
        <v>41</v>
      </c>
      <c r="E3">
        <v>16611</v>
      </c>
      <c r="F3" t="s">
        <v>42</v>
      </c>
      <c r="H3" t="s">
        <v>48</v>
      </c>
      <c r="I3" t="s">
        <v>44</v>
      </c>
      <c r="J3">
        <v>85301</v>
      </c>
      <c r="K3" t="s">
        <v>42</v>
      </c>
      <c r="M3" t="s">
        <v>45</v>
      </c>
      <c r="P3">
        <v>1</v>
      </c>
      <c r="U3" t="s">
        <v>46</v>
      </c>
      <c r="AE3">
        <v>0.78</v>
      </c>
      <c r="AF3" t="s">
        <v>47</v>
      </c>
    </row>
    <row r="4" spans="1:40" x14ac:dyDescent="0.25">
      <c r="A4">
        <v>3</v>
      </c>
      <c r="B4" t="s">
        <v>285</v>
      </c>
      <c r="C4" t="s">
        <v>40</v>
      </c>
      <c r="D4" t="s">
        <v>41</v>
      </c>
      <c r="E4">
        <v>16611</v>
      </c>
      <c r="F4" t="s">
        <v>42</v>
      </c>
      <c r="H4" t="s">
        <v>49</v>
      </c>
      <c r="I4" t="s">
        <v>50</v>
      </c>
      <c r="J4">
        <v>90601</v>
      </c>
      <c r="K4" t="s">
        <v>42</v>
      </c>
      <c r="M4" t="s">
        <v>45</v>
      </c>
      <c r="P4">
        <v>2</v>
      </c>
      <c r="U4" t="s">
        <v>46</v>
      </c>
      <c r="AE4">
        <v>0.78</v>
      </c>
      <c r="AF4" t="s">
        <v>47</v>
      </c>
    </row>
    <row r="5" spans="1:40" x14ac:dyDescent="0.25">
      <c r="A5">
        <v>4</v>
      </c>
      <c r="B5" t="s">
        <v>285</v>
      </c>
      <c r="C5" t="s">
        <v>40</v>
      </c>
      <c r="D5" t="s">
        <v>41</v>
      </c>
      <c r="E5">
        <v>16611</v>
      </c>
      <c r="F5" t="s">
        <v>42</v>
      </c>
      <c r="H5" t="s">
        <v>51</v>
      </c>
      <c r="I5" t="s">
        <v>50</v>
      </c>
      <c r="J5">
        <v>91714</v>
      </c>
      <c r="K5" t="s">
        <v>42</v>
      </c>
      <c r="M5" t="s">
        <v>45</v>
      </c>
      <c r="P5">
        <v>1</v>
      </c>
      <c r="U5" t="s">
        <v>46</v>
      </c>
      <c r="AE5">
        <v>0.78</v>
      </c>
      <c r="AF5" t="s">
        <v>47</v>
      </c>
    </row>
    <row r="6" spans="1:40" x14ac:dyDescent="0.25">
      <c r="A6">
        <v>5</v>
      </c>
      <c r="B6" t="s">
        <v>285</v>
      </c>
      <c r="C6" t="s">
        <v>40</v>
      </c>
      <c r="D6" t="s">
        <v>41</v>
      </c>
      <c r="E6">
        <v>16611</v>
      </c>
      <c r="F6" t="s">
        <v>42</v>
      </c>
      <c r="H6" t="s">
        <v>52</v>
      </c>
      <c r="I6" t="s">
        <v>50</v>
      </c>
      <c r="J6">
        <v>92335</v>
      </c>
      <c r="K6" t="s">
        <v>42</v>
      </c>
      <c r="M6" t="s">
        <v>45</v>
      </c>
      <c r="P6">
        <v>7</v>
      </c>
      <c r="U6" t="s">
        <v>46</v>
      </c>
      <c r="AE6">
        <v>0.78</v>
      </c>
      <c r="AF6" t="s">
        <v>47</v>
      </c>
    </row>
    <row r="7" spans="1:40" x14ac:dyDescent="0.25">
      <c r="A7">
        <v>6</v>
      </c>
      <c r="B7" t="s">
        <v>285</v>
      </c>
      <c r="C7" t="s">
        <v>40</v>
      </c>
      <c r="D7" t="s">
        <v>41</v>
      </c>
      <c r="E7">
        <v>16611</v>
      </c>
      <c r="F7" t="s">
        <v>42</v>
      </c>
      <c r="H7" t="s">
        <v>53</v>
      </c>
      <c r="I7" t="s">
        <v>54</v>
      </c>
      <c r="J7">
        <v>80828</v>
      </c>
      <c r="K7" t="s">
        <v>42</v>
      </c>
      <c r="M7" t="s">
        <v>45</v>
      </c>
      <c r="P7">
        <v>1</v>
      </c>
      <c r="U7" t="s">
        <v>46</v>
      </c>
      <c r="AE7">
        <v>0.78</v>
      </c>
      <c r="AF7" t="s">
        <v>47</v>
      </c>
    </row>
    <row r="8" spans="1:40" x14ac:dyDescent="0.25">
      <c r="A8">
        <v>7</v>
      </c>
      <c r="B8" t="s">
        <v>285</v>
      </c>
      <c r="C8" t="s">
        <v>40</v>
      </c>
      <c r="D8" t="s">
        <v>41</v>
      </c>
      <c r="E8">
        <v>16611</v>
      </c>
      <c r="F8" t="s">
        <v>42</v>
      </c>
      <c r="H8" t="s">
        <v>55</v>
      </c>
      <c r="I8" t="s">
        <v>54</v>
      </c>
      <c r="J8">
        <v>80903</v>
      </c>
      <c r="K8" t="s">
        <v>42</v>
      </c>
      <c r="M8" t="s">
        <v>45</v>
      </c>
      <c r="P8">
        <v>1</v>
      </c>
      <c r="U8" t="s">
        <v>46</v>
      </c>
      <c r="AE8">
        <v>0.78</v>
      </c>
      <c r="AF8" t="s">
        <v>47</v>
      </c>
    </row>
    <row r="9" spans="1:40" x14ac:dyDescent="0.25">
      <c r="A9">
        <v>8</v>
      </c>
      <c r="B9" t="s">
        <v>285</v>
      </c>
      <c r="C9" t="s">
        <v>40</v>
      </c>
      <c r="D9" t="s">
        <v>41</v>
      </c>
      <c r="E9">
        <v>16611</v>
      </c>
      <c r="F9" t="s">
        <v>42</v>
      </c>
      <c r="H9" t="s">
        <v>56</v>
      </c>
      <c r="I9" t="s">
        <v>57</v>
      </c>
      <c r="J9">
        <v>6070</v>
      </c>
      <c r="K9" t="s">
        <v>42</v>
      </c>
      <c r="M9" t="s">
        <v>45</v>
      </c>
      <c r="P9">
        <v>2</v>
      </c>
      <c r="U9" t="s">
        <v>46</v>
      </c>
      <c r="AE9">
        <v>0.78</v>
      </c>
      <c r="AF9" t="s">
        <v>47</v>
      </c>
    </row>
    <row r="10" spans="1:40" x14ac:dyDescent="0.25">
      <c r="A10">
        <v>9</v>
      </c>
      <c r="B10" t="s">
        <v>285</v>
      </c>
      <c r="C10" t="s">
        <v>40</v>
      </c>
      <c r="D10" t="s">
        <v>41</v>
      </c>
      <c r="E10">
        <v>16611</v>
      </c>
      <c r="F10" t="s">
        <v>42</v>
      </c>
      <c r="H10" t="s">
        <v>58</v>
      </c>
      <c r="I10" t="s">
        <v>57</v>
      </c>
      <c r="J10">
        <v>6250</v>
      </c>
      <c r="K10" t="s">
        <v>42</v>
      </c>
      <c r="M10" t="s">
        <v>45</v>
      </c>
      <c r="P10">
        <v>7</v>
      </c>
      <c r="U10" t="s">
        <v>46</v>
      </c>
      <c r="AE10">
        <v>0.78</v>
      </c>
      <c r="AF10" t="s">
        <v>47</v>
      </c>
    </row>
    <row r="11" spans="1:40" x14ac:dyDescent="0.25">
      <c r="A11">
        <v>10</v>
      </c>
      <c r="B11" t="s">
        <v>285</v>
      </c>
      <c r="C11" t="s">
        <v>40</v>
      </c>
      <c r="D11" t="s">
        <v>41</v>
      </c>
      <c r="E11">
        <v>16611</v>
      </c>
      <c r="F11" t="s">
        <v>42</v>
      </c>
      <c r="H11" t="s">
        <v>59</v>
      </c>
      <c r="I11" t="s">
        <v>57</v>
      </c>
      <c r="J11">
        <v>6360</v>
      </c>
      <c r="K11" t="s">
        <v>42</v>
      </c>
      <c r="M11" t="s">
        <v>45</v>
      </c>
      <c r="P11">
        <v>4</v>
      </c>
      <c r="U11" t="s">
        <v>46</v>
      </c>
      <c r="AE11">
        <v>0.78</v>
      </c>
      <c r="AF11" t="s">
        <v>47</v>
      </c>
    </row>
    <row r="12" spans="1:40" x14ac:dyDescent="0.25">
      <c r="A12">
        <v>11</v>
      </c>
      <c r="B12" t="s">
        <v>285</v>
      </c>
      <c r="C12" t="s">
        <v>40</v>
      </c>
      <c r="D12" t="s">
        <v>41</v>
      </c>
      <c r="E12">
        <v>16611</v>
      </c>
      <c r="F12" t="s">
        <v>42</v>
      </c>
      <c r="H12" t="s">
        <v>60</v>
      </c>
      <c r="I12" t="s">
        <v>57</v>
      </c>
      <c r="J12">
        <v>6492</v>
      </c>
      <c r="K12" t="s">
        <v>42</v>
      </c>
      <c r="M12" t="s">
        <v>45</v>
      </c>
      <c r="P12">
        <v>1</v>
      </c>
      <c r="U12" t="s">
        <v>46</v>
      </c>
      <c r="AE12">
        <v>0.78</v>
      </c>
      <c r="AF12" t="s">
        <v>47</v>
      </c>
    </row>
    <row r="13" spans="1:40" x14ac:dyDescent="0.25">
      <c r="A13">
        <v>12</v>
      </c>
      <c r="B13" t="s">
        <v>285</v>
      </c>
      <c r="C13" t="s">
        <v>40</v>
      </c>
      <c r="D13" t="s">
        <v>41</v>
      </c>
      <c r="E13">
        <v>16611</v>
      </c>
      <c r="F13" t="s">
        <v>42</v>
      </c>
      <c r="H13" t="s">
        <v>61</v>
      </c>
      <c r="I13" t="s">
        <v>62</v>
      </c>
      <c r="J13">
        <v>33128</v>
      </c>
      <c r="K13" t="s">
        <v>42</v>
      </c>
      <c r="M13" t="s">
        <v>45</v>
      </c>
      <c r="P13">
        <v>4</v>
      </c>
      <c r="U13" t="s">
        <v>46</v>
      </c>
      <c r="AE13">
        <v>0.78</v>
      </c>
      <c r="AF13" t="s">
        <v>47</v>
      </c>
    </row>
    <row r="14" spans="1:40" x14ac:dyDescent="0.25">
      <c r="A14">
        <v>13</v>
      </c>
      <c r="B14" t="s">
        <v>285</v>
      </c>
      <c r="C14" t="s">
        <v>40</v>
      </c>
      <c r="D14" t="s">
        <v>41</v>
      </c>
      <c r="E14">
        <v>16611</v>
      </c>
      <c r="F14" t="s">
        <v>42</v>
      </c>
      <c r="H14" t="s">
        <v>63</v>
      </c>
      <c r="I14" t="s">
        <v>62</v>
      </c>
      <c r="J14">
        <v>34236</v>
      </c>
      <c r="K14" t="s">
        <v>42</v>
      </c>
      <c r="M14" t="s">
        <v>45</v>
      </c>
      <c r="P14">
        <v>2</v>
      </c>
      <c r="U14" t="s">
        <v>46</v>
      </c>
      <c r="AE14">
        <v>0.78</v>
      </c>
      <c r="AF14" t="s">
        <v>47</v>
      </c>
    </row>
    <row r="15" spans="1:40" x14ac:dyDescent="0.25">
      <c r="A15">
        <v>14</v>
      </c>
      <c r="B15" t="s">
        <v>285</v>
      </c>
      <c r="C15" t="s">
        <v>40</v>
      </c>
      <c r="D15" t="s">
        <v>41</v>
      </c>
      <c r="E15">
        <v>16611</v>
      </c>
      <c r="F15" t="s">
        <v>42</v>
      </c>
      <c r="H15" t="s">
        <v>64</v>
      </c>
      <c r="I15" t="s">
        <v>65</v>
      </c>
      <c r="J15">
        <v>30007</v>
      </c>
      <c r="K15" t="s">
        <v>42</v>
      </c>
      <c r="M15" t="s">
        <v>45</v>
      </c>
      <c r="P15">
        <v>1</v>
      </c>
      <c r="U15" t="s">
        <v>46</v>
      </c>
      <c r="AE15">
        <v>0.78</v>
      </c>
      <c r="AF15" t="s">
        <v>47</v>
      </c>
    </row>
    <row r="16" spans="1:40" x14ac:dyDescent="0.25">
      <c r="A16">
        <v>15</v>
      </c>
      <c r="B16" t="s">
        <v>285</v>
      </c>
      <c r="C16" t="s">
        <v>40</v>
      </c>
      <c r="D16" t="s">
        <v>41</v>
      </c>
      <c r="E16">
        <v>16611</v>
      </c>
      <c r="F16" t="s">
        <v>42</v>
      </c>
      <c r="H16" t="s">
        <v>66</v>
      </c>
      <c r="I16" t="s">
        <v>65</v>
      </c>
      <c r="J16">
        <v>31095</v>
      </c>
      <c r="K16" t="s">
        <v>42</v>
      </c>
      <c r="M16" t="s">
        <v>45</v>
      </c>
      <c r="P16">
        <v>2</v>
      </c>
      <c r="U16" t="s">
        <v>46</v>
      </c>
      <c r="AE16">
        <v>0.78</v>
      </c>
      <c r="AF16" t="s">
        <v>47</v>
      </c>
    </row>
    <row r="17" spans="1:32" x14ac:dyDescent="0.25">
      <c r="A17">
        <v>16</v>
      </c>
      <c r="B17" t="s">
        <v>285</v>
      </c>
      <c r="C17" t="s">
        <v>40</v>
      </c>
      <c r="D17" t="s">
        <v>41</v>
      </c>
      <c r="E17">
        <v>16611</v>
      </c>
      <c r="F17" t="s">
        <v>42</v>
      </c>
      <c r="H17" t="s">
        <v>67</v>
      </c>
      <c r="I17" t="s">
        <v>68</v>
      </c>
      <c r="J17">
        <v>60173</v>
      </c>
      <c r="K17" t="s">
        <v>42</v>
      </c>
      <c r="M17" t="s">
        <v>45</v>
      </c>
      <c r="P17">
        <v>3</v>
      </c>
      <c r="U17" t="s">
        <v>46</v>
      </c>
      <c r="AE17">
        <v>0.78</v>
      </c>
      <c r="AF17" t="s">
        <v>47</v>
      </c>
    </row>
    <row r="18" spans="1:32" x14ac:dyDescent="0.25">
      <c r="A18">
        <v>17</v>
      </c>
      <c r="B18" t="s">
        <v>285</v>
      </c>
      <c r="C18" t="s">
        <v>40</v>
      </c>
      <c r="D18" t="s">
        <v>41</v>
      </c>
      <c r="E18">
        <v>16611</v>
      </c>
      <c r="F18" t="s">
        <v>42</v>
      </c>
      <c r="H18" t="s">
        <v>69</v>
      </c>
      <c r="I18" t="s">
        <v>68</v>
      </c>
      <c r="J18">
        <v>62818</v>
      </c>
      <c r="K18" t="s">
        <v>42</v>
      </c>
      <c r="M18" t="s">
        <v>45</v>
      </c>
      <c r="P18">
        <v>1</v>
      </c>
      <c r="U18" t="s">
        <v>46</v>
      </c>
      <c r="AE18">
        <v>0.78</v>
      </c>
      <c r="AF18" t="s">
        <v>47</v>
      </c>
    </row>
    <row r="19" spans="1:32" x14ac:dyDescent="0.25">
      <c r="A19">
        <v>18</v>
      </c>
      <c r="B19" t="s">
        <v>285</v>
      </c>
      <c r="C19" t="s">
        <v>40</v>
      </c>
      <c r="D19" t="s">
        <v>41</v>
      </c>
      <c r="E19">
        <v>16611</v>
      </c>
      <c r="F19" t="s">
        <v>42</v>
      </c>
      <c r="H19" t="s">
        <v>70</v>
      </c>
      <c r="I19" t="s">
        <v>71</v>
      </c>
      <c r="J19">
        <v>46206</v>
      </c>
      <c r="K19" t="s">
        <v>42</v>
      </c>
      <c r="M19" t="s">
        <v>45</v>
      </c>
      <c r="P19">
        <v>2</v>
      </c>
      <c r="U19" t="s">
        <v>46</v>
      </c>
      <c r="AE19">
        <v>0.78</v>
      </c>
      <c r="AF19" t="s">
        <v>47</v>
      </c>
    </row>
    <row r="20" spans="1:32" x14ac:dyDescent="0.25">
      <c r="A20">
        <v>19</v>
      </c>
      <c r="B20" t="s">
        <v>285</v>
      </c>
      <c r="C20" t="s">
        <v>40</v>
      </c>
      <c r="D20" t="s">
        <v>41</v>
      </c>
      <c r="E20">
        <v>16611</v>
      </c>
      <c r="F20" t="s">
        <v>42</v>
      </c>
      <c r="H20" t="s">
        <v>72</v>
      </c>
      <c r="I20" t="s">
        <v>71</v>
      </c>
      <c r="J20">
        <v>47808</v>
      </c>
      <c r="K20" t="s">
        <v>42</v>
      </c>
      <c r="M20" t="s">
        <v>45</v>
      </c>
      <c r="P20">
        <v>6</v>
      </c>
      <c r="U20" t="s">
        <v>46</v>
      </c>
      <c r="AE20">
        <v>0.78</v>
      </c>
      <c r="AF20" t="s">
        <v>47</v>
      </c>
    </row>
    <row r="21" spans="1:32" x14ac:dyDescent="0.25">
      <c r="A21">
        <v>20</v>
      </c>
      <c r="B21" t="s">
        <v>285</v>
      </c>
      <c r="C21" t="s">
        <v>40</v>
      </c>
      <c r="D21" t="s">
        <v>41</v>
      </c>
      <c r="E21">
        <v>16611</v>
      </c>
      <c r="F21" t="s">
        <v>42</v>
      </c>
      <c r="H21" t="s">
        <v>73</v>
      </c>
      <c r="I21" t="s">
        <v>74</v>
      </c>
      <c r="J21">
        <v>1613</v>
      </c>
      <c r="K21" t="s">
        <v>42</v>
      </c>
      <c r="M21" t="s">
        <v>45</v>
      </c>
      <c r="P21">
        <v>2</v>
      </c>
      <c r="U21" t="s">
        <v>46</v>
      </c>
      <c r="AE21">
        <v>0.78</v>
      </c>
      <c r="AF21" t="s">
        <v>47</v>
      </c>
    </row>
    <row r="22" spans="1:32" x14ac:dyDescent="0.25">
      <c r="A22">
        <v>21</v>
      </c>
      <c r="B22" t="s">
        <v>285</v>
      </c>
      <c r="C22" t="s">
        <v>40</v>
      </c>
      <c r="D22" t="s">
        <v>41</v>
      </c>
      <c r="E22">
        <v>16611</v>
      </c>
      <c r="F22" t="s">
        <v>42</v>
      </c>
      <c r="H22" t="s">
        <v>75</v>
      </c>
      <c r="I22" t="s">
        <v>74</v>
      </c>
      <c r="J22">
        <v>1701</v>
      </c>
      <c r="K22" t="s">
        <v>42</v>
      </c>
      <c r="M22" t="s">
        <v>45</v>
      </c>
      <c r="P22">
        <v>1</v>
      </c>
      <c r="U22" t="s">
        <v>46</v>
      </c>
      <c r="AE22">
        <v>0.78</v>
      </c>
      <c r="AF22" t="s">
        <v>47</v>
      </c>
    </row>
    <row r="23" spans="1:32" x14ac:dyDescent="0.25">
      <c r="A23">
        <v>22</v>
      </c>
      <c r="B23" t="s">
        <v>285</v>
      </c>
      <c r="C23" t="s">
        <v>40</v>
      </c>
      <c r="D23" t="s">
        <v>41</v>
      </c>
      <c r="E23">
        <v>16611</v>
      </c>
      <c r="F23" t="s">
        <v>42</v>
      </c>
      <c r="H23" t="s">
        <v>76</v>
      </c>
      <c r="I23" t="s">
        <v>74</v>
      </c>
      <c r="J23">
        <v>2205</v>
      </c>
      <c r="K23" t="s">
        <v>42</v>
      </c>
      <c r="M23" t="s">
        <v>45</v>
      </c>
      <c r="P23">
        <v>4</v>
      </c>
      <c r="U23" t="s">
        <v>46</v>
      </c>
      <c r="AE23">
        <v>0.78</v>
      </c>
      <c r="AF23" t="s">
        <v>47</v>
      </c>
    </row>
    <row r="24" spans="1:32" x14ac:dyDescent="0.25">
      <c r="A24">
        <v>23</v>
      </c>
      <c r="B24" t="s">
        <v>285</v>
      </c>
      <c r="C24" t="s">
        <v>40</v>
      </c>
      <c r="D24" t="s">
        <v>41</v>
      </c>
      <c r="E24">
        <v>16611</v>
      </c>
      <c r="F24" t="s">
        <v>42</v>
      </c>
      <c r="H24" t="s">
        <v>77</v>
      </c>
      <c r="I24" t="s">
        <v>78</v>
      </c>
      <c r="J24">
        <v>21740</v>
      </c>
      <c r="K24" t="s">
        <v>42</v>
      </c>
      <c r="M24" t="s">
        <v>45</v>
      </c>
      <c r="P24">
        <v>19</v>
      </c>
      <c r="U24" t="s">
        <v>46</v>
      </c>
      <c r="AE24">
        <v>0.78</v>
      </c>
      <c r="AF24" t="s">
        <v>47</v>
      </c>
    </row>
    <row r="25" spans="1:32" x14ac:dyDescent="0.25">
      <c r="A25">
        <v>24</v>
      </c>
      <c r="B25" t="s">
        <v>285</v>
      </c>
      <c r="C25" t="s">
        <v>40</v>
      </c>
      <c r="D25" t="s">
        <v>41</v>
      </c>
      <c r="E25">
        <v>16611</v>
      </c>
      <c r="F25" t="s">
        <v>42</v>
      </c>
      <c r="H25" t="s">
        <v>79</v>
      </c>
      <c r="I25" t="s">
        <v>80</v>
      </c>
      <c r="J25">
        <v>38801</v>
      </c>
      <c r="K25" t="s">
        <v>42</v>
      </c>
      <c r="M25" t="s">
        <v>45</v>
      </c>
      <c r="P25">
        <v>5</v>
      </c>
      <c r="U25" t="s">
        <v>46</v>
      </c>
      <c r="AE25">
        <v>0.78</v>
      </c>
      <c r="AF25" t="s">
        <v>47</v>
      </c>
    </row>
    <row r="26" spans="1:32" x14ac:dyDescent="0.25">
      <c r="A26">
        <v>25</v>
      </c>
      <c r="B26" t="s">
        <v>285</v>
      </c>
      <c r="C26" t="s">
        <v>40</v>
      </c>
      <c r="D26" t="s">
        <v>41</v>
      </c>
      <c r="E26">
        <v>16611</v>
      </c>
      <c r="F26" t="s">
        <v>42</v>
      </c>
      <c r="H26" t="s">
        <v>81</v>
      </c>
      <c r="I26" t="s">
        <v>82</v>
      </c>
      <c r="J26">
        <v>27045</v>
      </c>
      <c r="K26" t="s">
        <v>42</v>
      </c>
      <c r="M26" t="s">
        <v>45</v>
      </c>
      <c r="P26">
        <v>1</v>
      </c>
      <c r="U26" t="s">
        <v>46</v>
      </c>
      <c r="AE26">
        <v>0.78</v>
      </c>
      <c r="AF26" t="s">
        <v>47</v>
      </c>
    </row>
    <row r="27" spans="1:32" x14ac:dyDescent="0.25">
      <c r="A27">
        <v>26</v>
      </c>
      <c r="B27" t="s">
        <v>285</v>
      </c>
      <c r="C27" t="s">
        <v>40</v>
      </c>
      <c r="D27" t="s">
        <v>41</v>
      </c>
      <c r="E27">
        <v>16611</v>
      </c>
      <c r="F27" t="s">
        <v>42</v>
      </c>
      <c r="H27" t="s">
        <v>83</v>
      </c>
      <c r="I27" t="s">
        <v>84</v>
      </c>
      <c r="J27">
        <v>7207</v>
      </c>
      <c r="K27" t="s">
        <v>42</v>
      </c>
      <c r="M27" t="s">
        <v>45</v>
      </c>
      <c r="P27">
        <v>1</v>
      </c>
      <c r="U27" t="s">
        <v>46</v>
      </c>
      <c r="AE27">
        <v>0.78</v>
      </c>
      <c r="AF27" t="s">
        <v>47</v>
      </c>
    </row>
    <row r="28" spans="1:32" x14ac:dyDescent="0.25">
      <c r="A28">
        <v>27</v>
      </c>
      <c r="B28" t="s">
        <v>285</v>
      </c>
      <c r="C28" t="s">
        <v>40</v>
      </c>
      <c r="D28" t="s">
        <v>41</v>
      </c>
      <c r="E28">
        <v>16611</v>
      </c>
      <c r="F28" t="s">
        <v>42</v>
      </c>
      <c r="H28" t="s">
        <v>85</v>
      </c>
      <c r="I28" t="s">
        <v>84</v>
      </c>
      <c r="J28">
        <v>7882</v>
      </c>
      <c r="K28" t="s">
        <v>42</v>
      </c>
      <c r="M28" t="s">
        <v>45</v>
      </c>
      <c r="P28">
        <v>3</v>
      </c>
      <c r="U28" t="s">
        <v>46</v>
      </c>
      <c r="AE28">
        <v>0.78</v>
      </c>
      <c r="AF28" t="s">
        <v>47</v>
      </c>
    </row>
    <row r="29" spans="1:32" x14ac:dyDescent="0.25">
      <c r="A29">
        <v>28</v>
      </c>
      <c r="B29" t="s">
        <v>285</v>
      </c>
      <c r="C29" t="s">
        <v>40</v>
      </c>
      <c r="D29" t="s">
        <v>41</v>
      </c>
      <c r="E29">
        <v>16611</v>
      </c>
      <c r="F29" t="s">
        <v>42</v>
      </c>
      <c r="H29" t="s">
        <v>86</v>
      </c>
      <c r="I29" t="s">
        <v>84</v>
      </c>
      <c r="J29">
        <v>8012</v>
      </c>
      <c r="K29" t="s">
        <v>42</v>
      </c>
      <c r="M29" t="s">
        <v>45</v>
      </c>
      <c r="P29">
        <v>4</v>
      </c>
      <c r="U29" t="s">
        <v>46</v>
      </c>
      <c r="AE29">
        <v>0.78</v>
      </c>
      <c r="AF29" t="s">
        <v>47</v>
      </c>
    </row>
    <row r="30" spans="1:32" x14ac:dyDescent="0.25">
      <c r="A30">
        <v>29</v>
      </c>
      <c r="B30" t="s">
        <v>285</v>
      </c>
      <c r="C30" t="s">
        <v>40</v>
      </c>
      <c r="D30" t="s">
        <v>41</v>
      </c>
      <c r="E30">
        <v>16611</v>
      </c>
      <c r="F30" t="s">
        <v>42</v>
      </c>
      <c r="H30" t="s">
        <v>87</v>
      </c>
      <c r="I30" t="s">
        <v>84</v>
      </c>
      <c r="J30">
        <v>8540</v>
      </c>
      <c r="K30" t="s">
        <v>42</v>
      </c>
      <c r="M30" t="s">
        <v>45</v>
      </c>
      <c r="P30">
        <v>3</v>
      </c>
      <c r="U30" t="s">
        <v>46</v>
      </c>
      <c r="AE30">
        <v>0.78</v>
      </c>
      <c r="AF30" t="s">
        <v>47</v>
      </c>
    </row>
    <row r="31" spans="1:32" x14ac:dyDescent="0.25">
      <c r="A31">
        <v>30</v>
      </c>
      <c r="B31" t="s">
        <v>285</v>
      </c>
      <c r="C31" t="s">
        <v>40</v>
      </c>
      <c r="D31" t="s">
        <v>41</v>
      </c>
      <c r="E31">
        <v>16611</v>
      </c>
      <c r="F31" t="s">
        <v>42</v>
      </c>
      <c r="H31" t="s">
        <v>88</v>
      </c>
      <c r="I31" t="s">
        <v>84</v>
      </c>
      <c r="J31">
        <v>8817</v>
      </c>
      <c r="K31" t="s">
        <v>42</v>
      </c>
      <c r="M31" t="s">
        <v>45</v>
      </c>
      <c r="P31">
        <v>12</v>
      </c>
      <c r="U31" t="s">
        <v>46</v>
      </c>
      <c r="AE31">
        <v>0.78</v>
      </c>
      <c r="AF31" t="s">
        <v>47</v>
      </c>
    </row>
    <row r="32" spans="1:32" x14ac:dyDescent="0.25">
      <c r="A32">
        <v>31</v>
      </c>
      <c r="B32" t="s">
        <v>285</v>
      </c>
      <c r="C32" t="s">
        <v>40</v>
      </c>
      <c r="D32" t="s">
        <v>41</v>
      </c>
      <c r="E32">
        <v>16611</v>
      </c>
      <c r="F32" t="s">
        <v>42</v>
      </c>
      <c r="H32" t="s">
        <v>89</v>
      </c>
      <c r="I32" t="s">
        <v>90</v>
      </c>
      <c r="J32">
        <v>89431</v>
      </c>
      <c r="K32" t="s">
        <v>42</v>
      </c>
      <c r="M32" t="s">
        <v>45</v>
      </c>
      <c r="P32">
        <v>1</v>
      </c>
      <c r="U32" t="s">
        <v>46</v>
      </c>
      <c r="AE32">
        <v>0.78</v>
      </c>
      <c r="AF32" t="s">
        <v>47</v>
      </c>
    </row>
    <row r="33" spans="1:32" x14ac:dyDescent="0.25">
      <c r="A33">
        <v>32</v>
      </c>
      <c r="B33" t="s">
        <v>285</v>
      </c>
      <c r="C33" t="s">
        <v>40</v>
      </c>
      <c r="D33" t="s">
        <v>41</v>
      </c>
      <c r="E33">
        <v>16611</v>
      </c>
      <c r="F33" t="s">
        <v>42</v>
      </c>
      <c r="H33" t="s">
        <v>91</v>
      </c>
      <c r="I33" t="s">
        <v>92</v>
      </c>
      <c r="J33">
        <v>13021</v>
      </c>
      <c r="K33" t="s">
        <v>42</v>
      </c>
      <c r="M33" t="s">
        <v>45</v>
      </c>
      <c r="P33">
        <v>1</v>
      </c>
      <c r="U33" t="s">
        <v>46</v>
      </c>
      <c r="AE33">
        <v>0.78</v>
      </c>
      <c r="AF33" t="s">
        <v>47</v>
      </c>
    </row>
    <row r="34" spans="1:32" x14ac:dyDescent="0.25">
      <c r="A34">
        <v>33</v>
      </c>
      <c r="B34" t="s">
        <v>285</v>
      </c>
      <c r="C34" t="s">
        <v>40</v>
      </c>
      <c r="D34" t="s">
        <v>41</v>
      </c>
      <c r="E34">
        <v>16611</v>
      </c>
      <c r="F34" t="s">
        <v>42</v>
      </c>
      <c r="H34" t="s">
        <v>93</v>
      </c>
      <c r="I34" t="s">
        <v>92</v>
      </c>
      <c r="J34">
        <v>13605</v>
      </c>
      <c r="K34" t="s">
        <v>42</v>
      </c>
      <c r="M34" t="s">
        <v>45</v>
      </c>
      <c r="P34">
        <v>15</v>
      </c>
      <c r="U34" t="s">
        <v>46</v>
      </c>
      <c r="AE34">
        <v>0.78</v>
      </c>
      <c r="AF34" t="s">
        <v>47</v>
      </c>
    </row>
    <row r="35" spans="1:32" x14ac:dyDescent="0.25">
      <c r="A35">
        <v>34</v>
      </c>
      <c r="B35" t="s">
        <v>285</v>
      </c>
      <c r="C35" t="s">
        <v>40</v>
      </c>
      <c r="D35" t="s">
        <v>41</v>
      </c>
      <c r="E35">
        <v>16611</v>
      </c>
      <c r="F35" t="s">
        <v>42</v>
      </c>
      <c r="H35" t="s">
        <v>94</v>
      </c>
      <c r="I35" t="s">
        <v>92</v>
      </c>
      <c r="J35">
        <v>14692</v>
      </c>
      <c r="K35" t="s">
        <v>42</v>
      </c>
      <c r="M35" t="s">
        <v>45</v>
      </c>
      <c r="P35">
        <v>1</v>
      </c>
      <c r="U35" t="s">
        <v>46</v>
      </c>
      <c r="AE35">
        <v>0.78</v>
      </c>
      <c r="AF35" t="s">
        <v>47</v>
      </c>
    </row>
    <row r="36" spans="1:32" x14ac:dyDescent="0.25">
      <c r="A36">
        <v>35</v>
      </c>
      <c r="B36" t="s">
        <v>285</v>
      </c>
      <c r="C36" t="s">
        <v>40</v>
      </c>
      <c r="D36" t="s">
        <v>41</v>
      </c>
      <c r="E36">
        <v>16611</v>
      </c>
      <c r="F36" t="s">
        <v>42</v>
      </c>
      <c r="H36" t="s">
        <v>95</v>
      </c>
      <c r="I36" t="s">
        <v>96</v>
      </c>
      <c r="J36">
        <v>43125</v>
      </c>
      <c r="K36" t="s">
        <v>42</v>
      </c>
      <c r="M36" t="s">
        <v>45</v>
      </c>
      <c r="P36">
        <v>2</v>
      </c>
      <c r="U36" t="s">
        <v>46</v>
      </c>
      <c r="AE36">
        <v>0.78</v>
      </c>
      <c r="AF36" t="s">
        <v>47</v>
      </c>
    </row>
    <row r="37" spans="1:32" x14ac:dyDescent="0.25">
      <c r="A37">
        <v>36</v>
      </c>
      <c r="B37" t="s">
        <v>285</v>
      </c>
      <c r="C37" t="s">
        <v>40</v>
      </c>
      <c r="D37" t="s">
        <v>41</v>
      </c>
      <c r="E37">
        <v>16611</v>
      </c>
      <c r="F37" t="s">
        <v>42</v>
      </c>
      <c r="H37" t="s">
        <v>97</v>
      </c>
      <c r="I37" t="s">
        <v>96</v>
      </c>
      <c r="J37">
        <v>44081</v>
      </c>
      <c r="K37" t="s">
        <v>42</v>
      </c>
      <c r="M37" t="s">
        <v>45</v>
      </c>
      <c r="P37">
        <v>1</v>
      </c>
      <c r="U37" t="s">
        <v>46</v>
      </c>
      <c r="AE37">
        <v>0.78</v>
      </c>
      <c r="AF37" t="s">
        <v>47</v>
      </c>
    </row>
    <row r="38" spans="1:32" x14ac:dyDescent="0.25">
      <c r="A38">
        <v>37</v>
      </c>
      <c r="B38" t="s">
        <v>285</v>
      </c>
      <c r="C38" t="s">
        <v>40</v>
      </c>
      <c r="D38" t="s">
        <v>41</v>
      </c>
      <c r="E38">
        <v>16611</v>
      </c>
      <c r="F38" t="s">
        <v>42</v>
      </c>
      <c r="H38" t="s">
        <v>98</v>
      </c>
      <c r="I38" t="s">
        <v>96</v>
      </c>
      <c r="J38">
        <v>44094</v>
      </c>
      <c r="K38" t="s">
        <v>42</v>
      </c>
      <c r="M38" t="s">
        <v>45</v>
      </c>
      <c r="P38">
        <v>1</v>
      </c>
      <c r="U38" t="s">
        <v>46</v>
      </c>
      <c r="AE38">
        <v>0.78</v>
      </c>
      <c r="AF38" t="s">
        <v>47</v>
      </c>
    </row>
    <row r="39" spans="1:32" x14ac:dyDescent="0.25">
      <c r="A39">
        <v>38</v>
      </c>
      <c r="B39" t="s">
        <v>285</v>
      </c>
      <c r="C39" t="s">
        <v>40</v>
      </c>
      <c r="D39" t="s">
        <v>41</v>
      </c>
      <c r="E39">
        <v>16611</v>
      </c>
      <c r="F39" t="s">
        <v>42</v>
      </c>
      <c r="H39" t="s">
        <v>99</v>
      </c>
      <c r="I39" t="s">
        <v>96</v>
      </c>
      <c r="J39">
        <v>44101</v>
      </c>
      <c r="K39" t="s">
        <v>42</v>
      </c>
      <c r="M39" t="s">
        <v>45</v>
      </c>
      <c r="P39">
        <v>1</v>
      </c>
      <c r="U39" t="s">
        <v>46</v>
      </c>
      <c r="AE39">
        <v>0.78</v>
      </c>
      <c r="AF39" t="s">
        <v>47</v>
      </c>
    </row>
    <row r="40" spans="1:32" x14ac:dyDescent="0.25">
      <c r="A40">
        <v>39</v>
      </c>
      <c r="B40" t="s">
        <v>285</v>
      </c>
      <c r="C40" t="s">
        <v>40</v>
      </c>
      <c r="D40" t="s">
        <v>41</v>
      </c>
      <c r="E40">
        <v>16611</v>
      </c>
      <c r="F40" t="s">
        <v>42</v>
      </c>
      <c r="H40" t="s">
        <v>100</v>
      </c>
      <c r="I40" t="s">
        <v>96</v>
      </c>
      <c r="J40">
        <v>44221</v>
      </c>
      <c r="K40" t="s">
        <v>42</v>
      </c>
      <c r="M40" t="s">
        <v>45</v>
      </c>
      <c r="P40">
        <v>15</v>
      </c>
      <c r="U40" t="s">
        <v>46</v>
      </c>
      <c r="AE40">
        <v>0.78</v>
      </c>
      <c r="AF40" t="s">
        <v>47</v>
      </c>
    </row>
    <row r="41" spans="1:32" x14ac:dyDescent="0.25">
      <c r="A41">
        <v>40</v>
      </c>
      <c r="B41" t="s">
        <v>285</v>
      </c>
      <c r="C41" t="s">
        <v>40</v>
      </c>
      <c r="D41" t="s">
        <v>41</v>
      </c>
      <c r="E41">
        <v>16611</v>
      </c>
      <c r="F41" t="s">
        <v>42</v>
      </c>
      <c r="H41" t="s">
        <v>101</v>
      </c>
      <c r="I41" t="s">
        <v>41</v>
      </c>
      <c r="J41">
        <v>16365</v>
      </c>
      <c r="K41" t="s">
        <v>42</v>
      </c>
      <c r="M41" t="s">
        <v>45</v>
      </c>
      <c r="P41">
        <v>3</v>
      </c>
      <c r="U41" t="s">
        <v>46</v>
      </c>
      <c r="AE41">
        <v>0.78</v>
      </c>
      <c r="AF41" t="s">
        <v>47</v>
      </c>
    </row>
    <row r="42" spans="1:32" x14ac:dyDescent="0.25">
      <c r="A42">
        <v>41</v>
      </c>
      <c r="B42" t="s">
        <v>285</v>
      </c>
      <c r="C42" t="s">
        <v>40</v>
      </c>
      <c r="D42" t="s">
        <v>41</v>
      </c>
      <c r="E42">
        <v>16611</v>
      </c>
      <c r="F42" t="s">
        <v>42</v>
      </c>
      <c r="H42" t="s">
        <v>102</v>
      </c>
      <c r="I42" t="s">
        <v>41</v>
      </c>
      <c r="J42">
        <v>17001</v>
      </c>
      <c r="K42" t="s">
        <v>42</v>
      </c>
      <c r="M42" t="s">
        <v>45</v>
      </c>
      <c r="P42">
        <v>2</v>
      </c>
      <c r="U42" t="s">
        <v>46</v>
      </c>
      <c r="AE42">
        <v>0.78</v>
      </c>
      <c r="AF42" t="s">
        <v>47</v>
      </c>
    </row>
    <row r="43" spans="1:32" x14ac:dyDescent="0.25">
      <c r="A43">
        <v>42</v>
      </c>
      <c r="B43" t="s">
        <v>285</v>
      </c>
      <c r="C43" t="s">
        <v>40</v>
      </c>
      <c r="D43" t="s">
        <v>41</v>
      </c>
      <c r="E43">
        <v>16611</v>
      </c>
      <c r="F43" t="s">
        <v>42</v>
      </c>
      <c r="H43" t="s">
        <v>103</v>
      </c>
      <c r="I43" t="s">
        <v>41</v>
      </c>
      <c r="J43">
        <v>19104</v>
      </c>
      <c r="K43" t="s">
        <v>42</v>
      </c>
      <c r="M43" t="s">
        <v>45</v>
      </c>
      <c r="P43">
        <v>6</v>
      </c>
      <c r="U43" t="s">
        <v>46</v>
      </c>
      <c r="AE43">
        <v>0.78</v>
      </c>
      <c r="AF43" t="s">
        <v>47</v>
      </c>
    </row>
    <row r="44" spans="1:32" x14ac:dyDescent="0.25">
      <c r="A44">
        <v>43</v>
      </c>
      <c r="B44" t="s">
        <v>285</v>
      </c>
      <c r="C44" t="s">
        <v>40</v>
      </c>
      <c r="D44" t="s">
        <v>41</v>
      </c>
      <c r="E44">
        <v>16611</v>
      </c>
      <c r="F44" t="s">
        <v>42</v>
      </c>
      <c r="H44" t="s">
        <v>104</v>
      </c>
      <c r="I44" t="s">
        <v>105</v>
      </c>
      <c r="J44">
        <v>2812</v>
      </c>
      <c r="K44" t="s">
        <v>42</v>
      </c>
      <c r="M44" t="s">
        <v>45</v>
      </c>
      <c r="P44">
        <v>2</v>
      </c>
      <c r="U44" t="s">
        <v>46</v>
      </c>
      <c r="AE44">
        <v>0.78</v>
      </c>
      <c r="AF44" t="s">
        <v>47</v>
      </c>
    </row>
    <row r="45" spans="1:32" x14ac:dyDescent="0.25">
      <c r="A45">
        <v>44</v>
      </c>
      <c r="B45" t="s">
        <v>285</v>
      </c>
      <c r="C45" t="s">
        <v>40</v>
      </c>
      <c r="D45" t="s">
        <v>41</v>
      </c>
      <c r="E45">
        <v>16611</v>
      </c>
      <c r="F45" t="s">
        <v>42</v>
      </c>
      <c r="H45" t="s">
        <v>106</v>
      </c>
      <c r="I45" t="s">
        <v>107</v>
      </c>
      <c r="J45">
        <v>37040</v>
      </c>
      <c r="K45" t="s">
        <v>42</v>
      </c>
      <c r="M45" t="s">
        <v>45</v>
      </c>
      <c r="P45">
        <v>1</v>
      </c>
      <c r="U45" t="s">
        <v>46</v>
      </c>
      <c r="AE45">
        <v>0.78</v>
      </c>
      <c r="AF45" t="s">
        <v>47</v>
      </c>
    </row>
    <row r="46" spans="1:32" x14ac:dyDescent="0.25">
      <c r="A46">
        <v>45</v>
      </c>
      <c r="B46" t="s">
        <v>285</v>
      </c>
      <c r="C46" t="s">
        <v>40</v>
      </c>
      <c r="D46" t="s">
        <v>41</v>
      </c>
      <c r="E46">
        <v>16611</v>
      </c>
      <c r="F46" t="s">
        <v>42</v>
      </c>
      <c r="H46" t="s">
        <v>108</v>
      </c>
      <c r="I46" t="s">
        <v>107</v>
      </c>
      <c r="J46">
        <v>37129</v>
      </c>
      <c r="K46" t="s">
        <v>42</v>
      </c>
      <c r="M46" t="s">
        <v>45</v>
      </c>
      <c r="P46">
        <v>8</v>
      </c>
      <c r="U46" t="s">
        <v>46</v>
      </c>
      <c r="AE46">
        <v>0.78</v>
      </c>
      <c r="AF46" t="s">
        <v>47</v>
      </c>
    </row>
    <row r="47" spans="1:32" x14ac:dyDescent="0.25">
      <c r="A47">
        <v>46</v>
      </c>
      <c r="B47" t="s">
        <v>285</v>
      </c>
      <c r="C47" t="s">
        <v>40</v>
      </c>
      <c r="D47" t="s">
        <v>41</v>
      </c>
      <c r="E47">
        <v>16611</v>
      </c>
      <c r="F47" t="s">
        <v>42</v>
      </c>
      <c r="H47" t="s">
        <v>109</v>
      </c>
      <c r="I47" t="s">
        <v>110</v>
      </c>
      <c r="J47">
        <v>75014</v>
      </c>
      <c r="K47" t="s">
        <v>42</v>
      </c>
      <c r="M47" t="s">
        <v>45</v>
      </c>
      <c r="P47">
        <v>2</v>
      </c>
      <c r="U47" t="s">
        <v>46</v>
      </c>
      <c r="AE47">
        <v>0.78</v>
      </c>
      <c r="AF47" t="s">
        <v>47</v>
      </c>
    </row>
    <row r="48" spans="1:32" x14ac:dyDescent="0.25">
      <c r="A48">
        <v>47</v>
      </c>
      <c r="B48" t="s">
        <v>285</v>
      </c>
      <c r="C48" t="s">
        <v>40</v>
      </c>
      <c r="D48" t="s">
        <v>41</v>
      </c>
      <c r="E48">
        <v>16611</v>
      </c>
      <c r="F48" t="s">
        <v>42</v>
      </c>
      <c r="H48" t="s">
        <v>111</v>
      </c>
      <c r="I48" t="s">
        <v>110</v>
      </c>
      <c r="J48">
        <v>76702</v>
      </c>
      <c r="K48" t="s">
        <v>42</v>
      </c>
      <c r="M48" t="s">
        <v>45</v>
      </c>
      <c r="P48">
        <v>1</v>
      </c>
      <c r="U48" t="s">
        <v>46</v>
      </c>
      <c r="AE48">
        <v>0.78</v>
      </c>
      <c r="AF48" t="s">
        <v>47</v>
      </c>
    </row>
    <row r="49" spans="1:32" x14ac:dyDescent="0.25">
      <c r="A49">
        <v>48</v>
      </c>
      <c r="B49" t="s">
        <v>285</v>
      </c>
      <c r="C49" t="s">
        <v>40</v>
      </c>
      <c r="D49" t="s">
        <v>41</v>
      </c>
      <c r="E49">
        <v>16611</v>
      </c>
      <c r="F49" t="s">
        <v>42</v>
      </c>
      <c r="H49" t="s">
        <v>112</v>
      </c>
      <c r="I49" t="s">
        <v>110</v>
      </c>
      <c r="J49">
        <v>77373</v>
      </c>
      <c r="K49" t="s">
        <v>42</v>
      </c>
      <c r="M49" t="s">
        <v>45</v>
      </c>
      <c r="P49">
        <v>1</v>
      </c>
      <c r="U49" t="s">
        <v>46</v>
      </c>
      <c r="AE49">
        <v>0.78</v>
      </c>
      <c r="AF49" t="s">
        <v>47</v>
      </c>
    </row>
    <row r="50" spans="1:32" x14ac:dyDescent="0.25">
      <c r="A50">
        <v>49</v>
      </c>
      <c r="B50" t="s">
        <v>285</v>
      </c>
      <c r="C50" t="s">
        <v>40</v>
      </c>
      <c r="D50" t="s">
        <v>41</v>
      </c>
      <c r="E50">
        <v>16611</v>
      </c>
      <c r="F50" t="s">
        <v>42</v>
      </c>
      <c r="H50" t="s">
        <v>113</v>
      </c>
      <c r="I50" t="s">
        <v>110</v>
      </c>
      <c r="J50">
        <v>78040</v>
      </c>
      <c r="K50" t="s">
        <v>42</v>
      </c>
      <c r="M50" t="s">
        <v>45</v>
      </c>
      <c r="P50">
        <v>6</v>
      </c>
      <c r="U50" t="s">
        <v>46</v>
      </c>
      <c r="AE50">
        <v>0.78</v>
      </c>
      <c r="AF50" t="s">
        <v>47</v>
      </c>
    </row>
    <row r="51" spans="1:32" x14ac:dyDescent="0.25">
      <c r="A51">
        <v>50</v>
      </c>
      <c r="B51" t="s">
        <v>285</v>
      </c>
      <c r="C51" t="s">
        <v>40</v>
      </c>
      <c r="D51" t="s">
        <v>41</v>
      </c>
      <c r="E51">
        <v>16611</v>
      </c>
      <c r="F51" t="s">
        <v>42</v>
      </c>
      <c r="H51" t="s">
        <v>114</v>
      </c>
      <c r="I51" t="s">
        <v>110</v>
      </c>
      <c r="J51">
        <v>78265</v>
      </c>
      <c r="K51" t="s">
        <v>42</v>
      </c>
      <c r="M51" t="s">
        <v>45</v>
      </c>
      <c r="P51">
        <v>1</v>
      </c>
      <c r="U51" t="s">
        <v>46</v>
      </c>
      <c r="AE51">
        <v>0.78</v>
      </c>
      <c r="AF51" t="s">
        <v>47</v>
      </c>
    </row>
    <row r="52" spans="1:32" x14ac:dyDescent="0.25">
      <c r="A52">
        <v>51</v>
      </c>
      <c r="B52" t="s">
        <v>285</v>
      </c>
      <c r="C52" t="s">
        <v>40</v>
      </c>
      <c r="D52" t="s">
        <v>41</v>
      </c>
      <c r="E52">
        <v>16611</v>
      </c>
      <c r="F52" t="s">
        <v>42</v>
      </c>
      <c r="H52" t="s">
        <v>115</v>
      </c>
      <c r="I52" t="s">
        <v>116</v>
      </c>
      <c r="J52">
        <v>23651</v>
      </c>
      <c r="K52" t="s">
        <v>42</v>
      </c>
      <c r="M52" t="s">
        <v>45</v>
      </c>
      <c r="P52">
        <v>2</v>
      </c>
      <c r="U52" t="s">
        <v>46</v>
      </c>
      <c r="AE52">
        <v>0.78</v>
      </c>
      <c r="AF52" t="s">
        <v>47</v>
      </c>
    </row>
    <row r="53" spans="1:32" x14ac:dyDescent="0.25">
      <c r="A53">
        <v>52</v>
      </c>
      <c r="B53" t="s">
        <v>285</v>
      </c>
      <c r="C53" t="s">
        <v>40</v>
      </c>
      <c r="D53" t="s">
        <v>41</v>
      </c>
      <c r="E53">
        <v>16611</v>
      </c>
      <c r="F53" t="s">
        <v>42</v>
      </c>
      <c r="H53" t="s">
        <v>117</v>
      </c>
      <c r="I53" t="s">
        <v>118</v>
      </c>
      <c r="J53">
        <v>98516</v>
      </c>
      <c r="K53" t="s">
        <v>42</v>
      </c>
      <c r="M53" t="s">
        <v>45</v>
      </c>
      <c r="P53">
        <v>2</v>
      </c>
      <c r="U53" t="s">
        <v>46</v>
      </c>
      <c r="AE53">
        <v>0.78</v>
      </c>
      <c r="AF53" t="s">
        <v>47</v>
      </c>
    </row>
    <row r="54" spans="1:32" x14ac:dyDescent="0.25">
      <c r="A54">
        <v>53</v>
      </c>
      <c r="B54" t="s">
        <v>285</v>
      </c>
      <c r="C54" t="s">
        <v>40</v>
      </c>
      <c r="D54" t="s">
        <v>41</v>
      </c>
      <c r="E54">
        <v>16611</v>
      </c>
      <c r="F54" t="s">
        <v>42</v>
      </c>
      <c r="H54" t="s">
        <v>119</v>
      </c>
      <c r="I54" t="s">
        <v>120</v>
      </c>
      <c r="J54">
        <v>53713</v>
      </c>
      <c r="K54" t="s">
        <v>42</v>
      </c>
      <c r="M54" t="s">
        <v>45</v>
      </c>
      <c r="P54">
        <v>2</v>
      </c>
      <c r="U54" t="s">
        <v>46</v>
      </c>
      <c r="AE54">
        <v>0.78</v>
      </c>
      <c r="AF54" t="s">
        <v>47</v>
      </c>
    </row>
    <row r="55" spans="1:32" x14ac:dyDescent="0.25">
      <c r="A55">
        <v>54</v>
      </c>
      <c r="B55" t="s">
        <v>285</v>
      </c>
      <c r="C55" t="s">
        <v>121</v>
      </c>
      <c r="D55" t="s">
        <v>80</v>
      </c>
      <c r="E55">
        <v>38829</v>
      </c>
      <c r="F55" t="s">
        <v>42</v>
      </c>
      <c r="H55" t="s">
        <v>122</v>
      </c>
      <c r="I55" t="s">
        <v>123</v>
      </c>
      <c r="J55">
        <v>35020</v>
      </c>
      <c r="K55" t="s">
        <v>42</v>
      </c>
      <c r="M55" t="s">
        <v>45</v>
      </c>
      <c r="P55">
        <v>2</v>
      </c>
      <c r="U55" t="s">
        <v>46</v>
      </c>
      <c r="AE55">
        <v>0.78</v>
      </c>
      <c r="AF55" t="s">
        <v>47</v>
      </c>
    </row>
    <row r="56" spans="1:32" x14ac:dyDescent="0.25">
      <c r="A56">
        <v>55</v>
      </c>
      <c r="B56" t="s">
        <v>285</v>
      </c>
      <c r="C56" t="s">
        <v>121</v>
      </c>
      <c r="D56" t="s">
        <v>80</v>
      </c>
      <c r="E56">
        <v>38829</v>
      </c>
      <c r="F56" t="s">
        <v>42</v>
      </c>
      <c r="H56" t="s">
        <v>124</v>
      </c>
      <c r="I56" t="s">
        <v>125</v>
      </c>
      <c r="J56">
        <v>72114</v>
      </c>
      <c r="K56" t="s">
        <v>42</v>
      </c>
      <c r="M56" t="s">
        <v>45</v>
      </c>
      <c r="P56">
        <v>2</v>
      </c>
      <c r="U56" t="s">
        <v>46</v>
      </c>
      <c r="AE56">
        <v>0.78</v>
      </c>
      <c r="AF56" t="s">
        <v>47</v>
      </c>
    </row>
    <row r="57" spans="1:32" x14ac:dyDescent="0.25">
      <c r="A57">
        <v>56</v>
      </c>
      <c r="B57" t="s">
        <v>285</v>
      </c>
      <c r="C57" t="s">
        <v>121</v>
      </c>
      <c r="D57" t="s">
        <v>80</v>
      </c>
      <c r="E57">
        <v>38829</v>
      </c>
      <c r="F57" t="s">
        <v>42</v>
      </c>
      <c r="H57" t="s">
        <v>126</v>
      </c>
      <c r="I57" t="s">
        <v>125</v>
      </c>
      <c r="J57">
        <v>72701</v>
      </c>
      <c r="K57" t="s">
        <v>42</v>
      </c>
      <c r="M57" t="s">
        <v>45</v>
      </c>
      <c r="P57">
        <v>2</v>
      </c>
      <c r="U57" t="s">
        <v>46</v>
      </c>
      <c r="AE57">
        <v>0.78</v>
      </c>
      <c r="AF57" t="s">
        <v>47</v>
      </c>
    </row>
    <row r="58" spans="1:32" x14ac:dyDescent="0.25">
      <c r="A58">
        <v>57</v>
      </c>
      <c r="B58" t="s">
        <v>285</v>
      </c>
      <c r="C58" t="s">
        <v>121</v>
      </c>
      <c r="D58" t="s">
        <v>80</v>
      </c>
      <c r="E58">
        <v>38829</v>
      </c>
      <c r="F58" t="s">
        <v>42</v>
      </c>
      <c r="H58" t="s">
        <v>43</v>
      </c>
      <c r="I58" t="s">
        <v>44</v>
      </c>
      <c r="J58">
        <v>85026</v>
      </c>
      <c r="K58" t="s">
        <v>42</v>
      </c>
      <c r="M58" t="s">
        <v>45</v>
      </c>
      <c r="P58">
        <v>8</v>
      </c>
      <c r="U58" t="s">
        <v>46</v>
      </c>
      <c r="AE58">
        <v>0.78</v>
      </c>
      <c r="AF58" t="s">
        <v>47</v>
      </c>
    </row>
    <row r="59" spans="1:32" x14ac:dyDescent="0.25">
      <c r="A59">
        <v>58</v>
      </c>
      <c r="B59" t="s">
        <v>285</v>
      </c>
      <c r="C59" t="s">
        <v>121</v>
      </c>
      <c r="D59" t="s">
        <v>80</v>
      </c>
      <c r="E59">
        <v>38829</v>
      </c>
      <c r="F59" t="s">
        <v>42</v>
      </c>
      <c r="H59" t="s">
        <v>48</v>
      </c>
      <c r="I59" t="s">
        <v>44</v>
      </c>
      <c r="J59">
        <v>85301</v>
      </c>
      <c r="K59" t="s">
        <v>42</v>
      </c>
      <c r="M59" t="s">
        <v>45</v>
      </c>
      <c r="P59">
        <v>4</v>
      </c>
      <c r="U59" t="s">
        <v>46</v>
      </c>
      <c r="AE59">
        <v>0.78</v>
      </c>
      <c r="AF59" t="s">
        <v>47</v>
      </c>
    </row>
    <row r="60" spans="1:32" x14ac:dyDescent="0.25">
      <c r="A60">
        <v>59</v>
      </c>
      <c r="B60" t="s">
        <v>285</v>
      </c>
      <c r="C60" t="s">
        <v>121</v>
      </c>
      <c r="D60" t="s">
        <v>80</v>
      </c>
      <c r="E60">
        <v>38829</v>
      </c>
      <c r="F60" t="s">
        <v>42</v>
      </c>
      <c r="H60" t="s">
        <v>49</v>
      </c>
      <c r="I60" t="s">
        <v>50</v>
      </c>
      <c r="J60">
        <v>90601</v>
      </c>
      <c r="K60" t="s">
        <v>42</v>
      </c>
      <c r="M60" t="s">
        <v>45</v>
      </c>
      <c r="P60">
        <v>2</v>
      </c>
      <c r="U60" t="s">
        <v>46</v>
      </c>
      <c r="AE60">
        <v>0.78</v>
      </c>
      <c r="AF60" t="s">
        <v>47</v>
      </c>
    </row>
    <row r="61" spans="1:32" x14ac:dyDescent="0.25">
      <c r="A61">
        <v>60</v>
      </c>
      <c r="B61" t="s">
        <v>285</v>
      </c>
      <c r="C61" t="s">
        <v>121</v>
      </c>
      <c r="D61" t="s">
        <v>80</v>
      </c>
      <c r="E61">
        <v>38829</v>
      </c>
      <c r="F61" t="s">
        <v>42</v>
      </c>
      <c r="H61" t="s">
        <v>51</v>
      </c>
      <c r="I61" t="s">
        <v>50</v>
      </c>
      <c r="J61">
        <v>91714</v>
      </c>
      <c r="K61" t="s">
        <v>42</v>
      </c>
      <c r="M61" t="s">
        <v>45</v>
      </c>
      <c r="P61">
        <v>7</v>
      </c>
      <c r="U61" t="s">
        <v>46</v>
      </c>
      <c r="AE61">
        <v>0.78</v>
      </c>
      <c r="AF61" t="s">
        <v>47</v>
      </c>
    </row>
    <row r="62" spans="1:32" x14ac:dyDescent="0.25">
      <c r="A62">
        <v>61</v>
      </c>
      <c r="B62" t="s">
        <v>285</v>
      </c>
      <c r="C62" t="s">
        <v>121</v>
      </c>
      <c r="D62" t="s">
        <v>80</v>
      </c>
      <c r="E62">
        <v>38829</v>
      </c>
      <c r="F62" t="s">
        <v>42</v>
      </c>
      <c r="H62" t="s">
        <v>52</v>
      </c>
      <c r="I62" t="s">
        <v>50</v>
      </c>
      <c r="J62">
        <v>92335</v>
      </c>
      <c r="K62" t="s">
        <v>42</v>
      </c>
      <c r="M62" t="s">
        <v>45</v>
      </c>
      <c r="P62">
        <v>8</v>
      </c>
      <c r="U62" t="s">
        <v>46</v>
      </c>
      <c r="AE62">
        <v>0.78</v>
      </c>
      <c r="AF62" t="s">
        <v>47</v>
      </c>
    </row>
    <row r="63" spans="1:32" x14ac:dyDescent="0.25">
      <c r="A63">
        <v>62</v>
      </c>
      <c r="B63" t="s">
        <v>285</v>
      </c>
      <c r="C63" t="s">
        <v>121</v>
      </c>
      <c r="D63" t="s">
        <v>80</v>
      </c>
      <c r="E63">
        <v>38829</v>
      </c>
      <c r="F63" t="s">
        <v>42</v>
      </c>
      <c r="H63" t="s">
        <v>127</v>
      </c>
      <c r="I63" t="s">
        <v>50</v>
      </c>
      <c r="J63">
        <v>92501</v>
      </c>
      <c r="K63" t="s">
        <v>42</v>
      </c>
      <c r="M63" t="s">
        <v>45</v>
      </c>
      <c r="P63">
        <v>2</v>
      </c>
      <c r="U63" t="s">
        <v>46</v>
      </c>
      <c r="AE63">
        <v>0.78</v>
      </c>
      <c r="AF63" t="s">
        <v>47</v>
      </c>
    </row>
    <row r="64" spans="1:32" x14ac:dyDescent="0.25">
      <c r="A64">
        <v>63</v>
      </c>
      <c r="B64" t="s">
        <v>285</v>
      </c>
      <c r="C64" t="s">
        <v>121</v>
      </c>
      <c r="D64" t="s">
        <v>80</v>
      </c>
      <c r="E64">
        <v>38829</v>
      </c>
      <c r="F64" t="s">
        <v>42</v>
      </c>
      <c r="H64" t="s">
        <v>128</v>
      </c>
      <c r="I64" t="s">
        <v>50</v>
      </c>
      <c r="J64">
        <v>93279</v>
      </c>
      <c r="K64" t="s">
        <v>42</v>
      </c>
      <c r="M64" t="s">
        <v>45</v>
      </c>
      <c r="P64">
        <v>1</v>
      </c>
      <c r="U64" t="s">
        <v>46</v>
      </c>
      <c r="AE64">
        <v>0.78</v>
      </c>
      <c r="AF64" t="s">
        <v>47</v>
      </c>
    </row>
    <row r="65" spans="1:32" x14ac:dyDescent="0.25">
      <c r="A65">
        <v>64</v>
      </c>
      <c r="B65" t="s">
        <v>285</v>
      </c>
      <c r="C65" t="s">
        <v>121</v>
      </c>
      <c r="D65" t="s">
        <v>80</v>
      </c>
      <c r="E65">
        <v>38829</v>
      </c>
      <c r="F65" t="s">
        <v>42</v>
      </c>
      <c r="H65" t="s">
        <v>129</v>
      </c>
      <c r="I65" t="s">
        <v>50</v>
      </c>
      <c r="J65">
        <v>94402</v>
      </c>
      <c r="K65" t="s">
        <v>42</v>
      </c>
      <c r="M65" t="s">
        <v>45</v>
      </c>
      <c r="P65">
        <v>2</v>
      </c>
      <c r="U65" t="s">
        <v>46</v>
      </c>
      <c r="AE65">
        <v>0.78</v>
      </c>
      <c r="AF65" t="s">
        <v>47</v>
      </c>
    </row>
    <row r="66" spans="1:32" x14ac:dyDescent="0.25">
      <c r="A66">
        <v>65</v>
      </c>
      <c r="B66" t="s">
        <v>285</v>
      </c>
      <c r="C66" t="s">
        <v>121</v>
      </c>
      <c r="D66" t="s">
        <v>80</v>
      </c>
      <c r="E66">
        <v>38829</v>
      </c>
      <c r="F66" t="s">
        <v>42</v>
      </c>
      <c r="H66" t="s">
        <v>130</v>
      </c>
      <c r="I66" t="s">
        <v>50</v>
      </c>
      <c r="J66">
        <v>95203</v>
      </c>
      <c r="K66" t="s">
        <v>42</v>
      </c>
      <c r="M66" t="s">
        <v>45</v>
      </c>
      <c r="P66">
        <v>2</v>
      </c>
      <c r="U66" t="s">
        <v>46</v>
      </c>
      <c r="AE66">
        <v>0.78</v>
      </c>
      <c r="AF66" t="s">
        <v>47</v>
      </c>
    </row>
    <row r="67" spans="1:32" x14ac:dyDescent="0.25">
      <c r="A67">
        <v>66</v>
      </c>
      <c r="B67" t="s">
        <v>285</v>
      </c>
      <c r="C67" t="s">
        <v>121</v>
      </c>
      <c r="D67" t="s">
        <v>80</v>
      </c>
      <c r="E67">
        <v>38829</v>
      </c>
      <c r="F67" t="s">
        <v>42</v>
      </c>
      <c r="H67" t="s">
        <v>131</v>
      </c>
      <c r="I67" t="s">
        <v>50</v>
      </c>
      <c r="J67">
        <v>95759</v>
      </c>
      <c r="K67" t="s">
        <v>42</v>
      </c>
      <c r="M67" t="s">
        <v>45</v>
      </c>
      <c r="P67">
        <v>5</v>
      </c>
      <c r="U67" t="s">
        <v>46</v>
      </c>
      <c r="AE67">
        <v>0.78</v>
      </c>
      <c r="AF67" t="s">
        <v>47</v>
      </c>
    </row>
    <row r="68" spans="1:32" x14ac:dyDescent="0.25">
      <c r="A68">
        <v>67</v>
      </c>
      <c r="B68" t="s">
        <v>285</v>
      </c>
      <c r="C68" t="s">
        <v>121</v>
      </c>
      <c r="D68" t="s">
        <v>80</v>
      </c>
      <c r="E68">
        <v>38829</v>
      </c>
      <c r="F68" t="s">
        <v>42</v>
      </c>
      <c r="H68" t="s">
        <v>132</v>
      </c>
      <c r="I68" t="s">
        <v>50</v>
      </c>
      <c r="J68">
        <v>95814</v>
      </c>
      <c r="K68" t="s">
        <v>42</v>
      </c>
      <c r="M68" t="s">
        <v>45</v>
      </c>
      <c r="P68">
        <v>1</v>
      </c>
      <c r="U68" t="s">
        <v>46</v>
      </c>
      <c r="AE68">
        <v>0.78</v>
      </c>
      <c r="AF68" t="s">
        <v>47</v>
      </c>
    </row>
    <row r="69" spans="1:32" x14ac:dyDescent="0.25">
      <c r="A69">
        <v>68</v>
      </c>
      <c r="B69" t="s">
        <v>285</v>
      </c>
      <c r="C69" t="s">
        <v>121</v>
      </c>
      <c r="D69" t="s">
        <v>80</v>
      </c>
      <c r="E69">
        <v>38829</v>
      </c>
      <c r="F69" t="s">
        <v>42</v>
      </c>
      <c r="H69" t="s">
        <v>133</v>
      </c>
      <c r="I69" t="s">
        <v>50</v>
      </c>
      <c r="J69">
        <v>96099</v>
      </c>
      <c r="K69" t="s">
        <v>42</v>
      </c>
      <c r="M69" t="s">
        <v>45</v>
      </c>
      <c r="P69">
        <v>1</v>
      </c>
      <c r="U69" t="s">
        <v>46</v>
      </c>
      <c r="AE69">
        <v>0.78</v>
      </c>
      <c r="AF69" t="s">
        <v>47</v>
      </c>
    </row>
    <row r="70" spans="1:32" x14ac:dyDescent="0.25">
      <c r="A70">
        <v>69</v>
      </c>
      <c r="B70" t="s">
        <v>285</v>
      </c>
      <c r="C70" t="s">
        <v>121</v>
      </c>
      <c r="D70" t="s">
        <v>80</v>
      </c>
      <c r="E70">
        <v>38829</v>
      </c>
      <c r="F70" t="s">
        <v>42</v>
      </c>
      <c r="H70" t="s">
        <v>134</v>
      </c>
      <c r="I70" t="s">
        <v>54</v>
      </c>
      <c r="J70">
        <v>80201</v>
      </c>
      <c r="K70" t="s">
        <v>42</v>
      </c>
      <c r="M70" t="s">
        <v>45</v>
      </c>
      <c r="P70">
        <v>3</v>
      </c>
      <c r="U70" t="s">
        <v>46</v>
      </c>
      <c r="AE70">
        <v>0.78</v>
      </c>
      <c r="AF70" t="s">
        <v>47</v>
      </c>
    </row>
    <row r="71" spans="1:32" x14ac:dyDescent="0.25">
      <c r="A71">
        <v>70</v>
      </c>
      <c r="B71" t="s">
        <v>285</v>
      </c>
      <c r="C71" t="s">
        <v>121</v>
      </c>
      <c r="D71" t="s">
        <v>80</v>
      </c>
      <c r="E71">
        <v>38829</v>
      </c>
      <c r="F71" t="s">
        <v>42</v>
      </c>
      <c r="H71" t="s">
        <v>135</v>
      </c>
      <c r="I71" t="s">
        <v>54</v>
      </c>
      <c r="J71">
        <v>80521</v>
      </c>
      <c r="K71" t="s">
        <v>42</v>
      </c>
      <c r="M71" t="s">
        <v>45</v>
      </c>
      <c r="P71">
        <v>1</v>
      </c>
      <c r="U71" t="s">
        <v>46</v>
      </c>
      <c r="AE71">
        <v>0.78</v>
      </c>
      <c r="AF71" t="s">
        <v>47</v>
      </c>
    </row>
    <row r="72" spans="1:32" x14ac:dyDescent="0.25">
      <c r="A72">
        <v>71</v>
      </c>
      <c r="B72" t="s">
        <v>285</v>
      </c>
      <c r="C72" t="s">
        <v>121</v>
      </c>
      <c r="D72" t="s">
        <v>80</v>
      </c>
      <c r="E72">
        <v>38829</v>
      </c>
      <c r="F72" t="s">
        <v>42</v>
      </c>
      <c r="H72" t="s">
        <v>136</v>
      </c>
      <c r="I72" t="s">
        <v>54</v>
      </c>
      <c r="J72">
        <v>80634</v>
      </c>
      <c r="K72" t="s">
        <v>42</v>
      </c>
      <c r="M72" t="s">
        <v>45</v>
      </c>
      <c r="P72">
        <v>1</v>
      </c>
      <c r="U72" t="s">
        <v>46</v>
      </c>
      <c r="AE72">
        <v>0.78</v>
      </c>
      <c r="AF72" t="s">
        <v>47</v>
      </c>
    </row>
    <row r="73" spans="1:32" x14ac:dyDescent="0.25">
      <c r="A73">
        <v>72</v>
      </c>
      <c r="B73" t="s">
        <v>285</v>
      </c>
      <c r="C73" t="s">
        <v>121</v>
      </c>
      <c r="D73" t="s">
        <v>80</v>
      </c>
      <c r="E73">
        <v>38829</v>
      </c>
      <c r="F73" t="s">
        <v>42</v>
      </c>
      <c r="H73" t="s">
        <v>58</v>
      </c>
      <c r="I73" t="s">
        <v>57</v>
      </c>
      <c r="J73">
        <v>6250</v>
      </c>
      <c r="K73" t="s">
        <v>42</v>
      </c>
      <c r="M73" t="s">
        <v>45</v>
      </c>
      <c r="P73">
        <v>5</v>
      </c>
      <c r="U73" t="s">
        <v>46</v>
      </c>
      <c r="AE73">
        <v>0.78</v>
      </c>
      <c r="AF73" t="s">
        <v>47</v>
      </c>
    </row>
    <row r="74" spans="1:32" x14ac:dyDescent="0.25">
      <c r="A74">
        <v>73</v>
      </c>
      <c r="B74" t="s">
        <v>285</v>
      </c>
      <c r="C74" t="s">
        <v>121</v>
      </c>
      <c r="D74" t="s">
        <v>80</v>
      </c>
      <c r="E74">
        <v>38829</v>
      </c>
      <c r="F74" t="s">
        <v>42</v>
      </c>
      <c r="H74" t="s">
        <v>59</v>
      </c>
      <c r="I74" t="s">
        <v>57</v>
      </c>
      <c r="J74">
        <v>6360</v>
      </c>
      <c r="K74" t="s">
        <v>42</v>
      </c>
      <c r="M74" t="s">
        <v>45</v>
      </c>
      <c r="P74">
        <v>4</v>
      </c>
      <c r="U74" t="s">
        <v>46</v>
      </c>
      <c r="AE74">
        <v>0.78</v>
      </c>
      <c r="AF74" t="s">
        <v>47</v>
      </c>
    </row>
    <row r="75" spans="1:32" x14ac:dyDescent="0.25">
      <c r="A75">
        <v>74</v>
      </c>
      <c r="B75" t="s">
        <v>285</v>
      </c>
      <c r="C75" t="s">
        <v>121</v>
      </c>
      <c r="D75" t="s">
        <v>80</v>
      </c>
      <c r="E75">
        <v>38829</v>
      </c>
      <c r="F75" t="s">
        <v>42</v>
      </c>
      <c r="H75" t="s">
        <v>137</v>
      </c>
      <c r="I75" t="s">
        <v>57</v>
      </c>
      <c r="J75">
        <v>6850</v>
      </c>
      <c r="K75" t="s">
        <v>42</v>
      </c>
      <c r="M75" t="s">
        <v>45</v>
      </c>
      <c r="P75">
        <v>2</v>
      </c>
      <c r="U75" t="s">
        <v>46</v>
      </c>
      <c r="AE75">
        <v>0.78</v>
      </c>
      <c r="AF75" t="s">
        <v>47</v>
      </c>
    </row>
    <row r="76" spans="1:32" x14ac:dyDescent="0.25">
      <c r="A76">
        <v>75</v>
      </c>
      <c r="B76" t="s">
        <v>285</v>
      </c>
      <c r="C76" t="s">
        <v>121</v>
      </c>
      <c r="D76" t="s">
        <v>80</v>
      </c>
      <c r="E76">
        <v>38829</v>
      </c>
      <c r="F76" t="s">
        <v>42</v>
      </c>
      <c r="H76" t="s">
        <v>138</v>
      </c>
      <c r="I76" t="s">
        <v>139</v>
      </c>
      <c r="J76">
        <v>19901</v>
      </c>
      <c r="K76" t="s">
        <v>42</v>
      </c>
      <c r="M76" t="s">
        <v>45</v>
      </c>
      <c r="P76">
        <v>2</v>
      </c>
      <c r="U76" t="s">
        <v>46</v>
      </c>
      <c r="AE76">
        <v>0.78</v>
      </c>
      <c r="AF76" t="s">
        <v>47</v>
      </c>
    </row>
    <row r="77" spans="1:32" x14ac:dyDescent="0.25">
      <c r="A77">
        <v>76</v>
      </c>
      <c r="B77" t="s">
        <v>285</v>
      </c>
      <c r="C77" t="s">
        <v>121</v>
      </c>
      <c r="D77" t="s">
        <v>80</v>
      </c>
      <c r="E77">
        <v>38829</v>
      </c>
      <c r="F77" t="s">
        <v>42</v>
      </c>
      <c r="H77" t="s">
        <v>140</v>
      </c>
      <c r="I77" t="s">
        <v>62</v>
      </c>
      <c r="J77">
        <v>32502</v>
      </c>
      <c r="K77" t="s">
        <v>42</v>
      </c>
      <c r="M77" t="s">
        <v>45</v>
      </c>
      <c r="P77">
        <v>1</v>
      </c>
      <c r="U77" t="s">
        <v>46</v>
      </c>
      <c r="AE77">
        <v>0.78</v>
      </c>
      <c r="AF77" t="s">
        <v>47</v>
      </c>
    </row>
    <row r="78" spans="1:32" x14ac:dyDescent="0.25">
      <c r="A78">
        <v>77</v>
      </c>
      <c r="B78" t="s">
        <v>285</v>
      </c>
      <c r="C78" t="s">
        <v>121</v>
      </c>
      <c r="D78" t="s">
        <v>80</v>
      </c>
      <c r="E78">
        <v>38829</v>
      </c>
      <c r="F78" t="s">
        <v>42</v>
      </c>
      <c r="H78" t="s">
        <v>141</v>
      </c>
      <c r="I78" t="s">
        <v>62</v>
      </c>
      <c r="J78">
        <v>32601</v>
      </c>
      <c r="K78" t="s">
        <v>42</v>
      </c>
      <c r="M78" t="s">
        <v>45</v>
      </c>
      <c r="P78">
        <v>1</v>
      </c>
      <c r="U78" t="s">
        <v>46</v>
      </c>
      <c r="AE78">
        <v>0.78</v>
      </c>
      <c r="AF78" t="s">
        <v>47</v>
      </c>
    </row>
    <row r="79" spans="1:32" x14ac:dyDescent="0.25">
      <c r="A79">
        <v>78</v>
      </c>
      <c r="B79" t="s">
        <v>285</v>
      </c>
      <c r="C79" t="s">
        <v>121</v>
      </c>
      <c r="D79" t="s">
        <v>80</v>
      </c>
      <c r="E79">
        <v>38829</v>
      </c>
      <c r="F79" t="s">
        <v>42</v>
      </c>
      <c r="H79" t="s">
        <v>142</v>
      </c>
      <c r="I79" t="s">
        <v>62</v>
      </c>
      <c r="J79">
        <v>32802</v>
      </c>
      <c r="K79" t="s">
        <v>42</v>
      </c>
      <c r="M79" t="s">
        <v>45</v>
      </c>
      <c r="P79">
        <v>24</v>
      </c>
      <c r="U79" t="s">
        <v>46</v>
      </c>
      <c r="AE79">
        <v>0.78</v>
      </c>
      <c r="AF79" t="s">
        <v>47</v>
      </c>
    </row>
    <row r="80" spans="1:32" x14ac:dyDescent="0.25">
      <c r="A80">
        <v>79</v>
      </c>
      <c r="B80" t="s">
        <v>285</v>
      </c>
      <c r="C80" t="s">
        <v>121</v>
      </c>
      <c r="D80" t="s">
        <v>80</v>
      </c>
      <c r="E80">
        <v>38829</v>
      </c>
      <c r="F80" t="s">
        <v>42</v>
      </c>
      <c r="H80" t="s">
        <v>61</v>
      </c>
      <c r="I80" t="s">
        <v>62</v>
      </c>
      <c r="J80">
        <v>33128</v>
      </c>
      <c r="K80" t="s">
        <v>42</v>
      </c>
      <c r="M80" t="s">
        <v>45</v>
      </c>
      <c r="P80">
        <v>3</v>
      </c>
      <c r="U80" t="s">
        <v>46</v>
      </c>
      <c r="AE80">
        <v>0.78</v>
      </c>
      <c r="AF80" t="s">
        <v>47</v>
      </c>
    </row>
    <row r="81" spans="1:32" x14ac:dyDescent="0.25">
      <c r="A81">
        <v>80</v>
      </c>
      <c r="B81" t="s">
        <v>285</v>
      </c>
      <c r="C81" t="s">
        <v>121</v>
      </c>
      <c r="D81" t="s">
        <v>80</v>
      </c>
      <c r="E81">
        <v>38829</v>
      </c>
      <c r="F81" t="s">
        <v>42</v>
      </c>
      <c r="H81" t="s">
        <v>143</v>
      </c>
      <c r="I81" t="s">
        <v>62</v>
      </c>
      <c r="J81">
        <v>33402</v>
      </c>
      <c r="K81" t="s">
        <v>42</v>
      </c>
      <c r="M81" t="s">
        <v>45</v>
      </c>
      <c r="P81">
        <v>1</v>
      </c>
      <c r="U81" t="s">
        <v>46</v>
      </c>
      <c r="AE81">
        <v>0.78</v>
      </c>
      <c r="AF81" t="s">
        <v>47</v>
      </c>
    </row>
    <row r="82" spans="1:32" x14ac:dyDescent="0.25">
      <c r="A82">
        <v>81</v>
      </c>
      <c r="B82" t="s">
        <v>285</v>
      </c>
      <c r="C82" t="s">
        <v>121</v>
      </c>
      <c r="D82" t="s">
        <v>80</v>
      </c>
      <c r="E82">
        <v>38829</v>
      </c>
      <c r="F82" t="s">
        <v>42</v>
      </c>
      <c r="H82" t="s">
        <v>144</v>
      </c>
      <c r="I82" t="s">
        <v>62</v>
      </c>
      <c r="J82">
        <v>33602</v>
      </c>
      <c r="K82" t="s">
        <v>42</v>
      </c>
      <c r="M82" t="s">
        <v>45</v>
      </c>
      <c r="P82">
        <v>1</v>
      </c>
      <c r="U82" t="s">
        <v>46</v>
      </c>
      <c r="AE82">
        <v>0.78</v>
      </c>
      <c r="AF82" t="s">
        <v>47</v>
      </c>
    </row>
    <row r="83" spans="1:32" x14ac:dyDescent="0.25">
      <c r="A83">
        <v>82</v>
      </c>
      <c r="B83" t="s">
        <v>285</v>
      </c>
      <c r="C83" t="s">
        <v>121</v>
      </c>
      <c r="D83" t="s">
        <v>80</v>
      </c>
      <c r="E83">
        <v>38829</v>
      </c>
      <c r="F83" t="s">
        <v>42</v>
      </c>
      <c r="H83" t="s">
        <v>145</v>
      </c>
      <c r="I83" t="s">
        <v>62</v>
      </c>
      <c r="J83">
        <v>34613</v>
      </c>
      <c r="K83" t="s">
        <v>42</v>
      </c>
      <c r="M83" t="s">
        <v>45</v>
      </c>
      <c r="P83">
        <v>2</v>
      </c>
      <c r="U83" t="s">
        <v>46</v>
      </c>
      <c r="AE83">
        <v>0.78</v>
      </c>
      <c r="AF83" t="s">
        <v>47</v>
      </c>
    </row>
    <row r="84" spans="1:32" x14ac:dyDescent="0.25">
      <c r="A84">
        <v>83</v>
      </c>
      <c r="B84" t="s">
        <v>285</v>
      </c>
      <c r="C84" t="s">
        <v>121</v>
      </c>
      <c r="D84" t="s">
        <v>80</v>
      </c>
      <c r="E84">
        <v>38829</v>
      </c>
      <c r="F84" t="s">
        <v>42</v>
      </c>
      <c r="H84" t="s">
        <v>146</v>
      </c>
      <c r="I84" t="s">
        <v>62</v>
      </c>
      <c r="J84">
        <v>34981</v>
      </c>
      <c r="K84" t="s">
        <v>42</v>
      </c>
      <c r="M84" t="s">
        <v>45</v>
      </c>
      <c r="P84">
        <v>2</v>
      </c>
      <c r="U84" t="s">
        <v>46</v>
      </c>
      <c r="AE84">
        <v>0.78</v>
      </c>
      <c r="AF84" t="s">
        <v>47</v>
      </c>
    </row>
    <row r="85" spans="1:32" x14ac:dyDescent="0.25">
      <c r="A85">
        <v>84</v>
      </c>
      <c r="B85" t="s">
        <v>285</v>
      </c>
      <c r="C85" t="s">
        <v>121</v>
      </c>
      <c r="D85" t="s">
        <v>80</v>
      </c>
      <c r="E85">
        <v>38829</v>
      </c>
      <c r="F85" t="s">
        <v>42</v>
      </c>
      <c r="H85" t="s">
        <v>64</v>
      </c>
      <c r="I85" t="s">
        <v>65</v>
      </c>
      <c r="J85">
        <v>30007</v>
      </c>
      <c r="K85" t="s">
        <v>42</v>
      </c>
      <c r="M85" t="s">
        <v>45</v>
      </c>
      <c r="P85">
        <v>5</v>
      </c>
      <c r="U85" t="s">
        <v>46</v>
      </c>
      <c r="AE85">
        <v>0.78</v>
      </c>
      <c r="AF85" t="s">
        <v>47</v>
      </c>
    </row>
    <row r="86" spans="1:32" x14ac:dyDescent="0.25">
      <c r="A86">
        <v>85</v>
      </c>
      <c r="B86" t="s">
        <v>285</v>
      </c>
      <c r="C86" t="s">
        <v>121</v>
      </c>
      <c r="D86" t="s">
        <v>80</v>
      </c>
      <c r="E86">
        <v>38829</v>
      </c>
      <c r="F86" t="s">
        <v>42</v>
      </c>
      <c r="H86" t="s">
        <v>147</v>
      </c>
      <c r="I86" t="s">
        <v>65</v>
      </c>
      <c r="J86">
        <v>30165</v>
      </c>
      <c r="K86" t="s">
        <v>42</v>
      </c>
      <c r="M86" t="s">
        <v>45</v>
      </c>
      <c r="P86">
        <v>8</v>
      </c>
      <c r="U86" t="s">
        <v>46</v>
      </c>
      <c r="AE86">
        <v>0.78</v>
      </c>
      <c r="AF86" t="s">
        <v>47</v>
      </c>
    </row>
    <row r="87" spans="1:32" x14ac:dyDescent="0.25">
      <c r="A87">
        <v>86</v>
      </c>
      <c r="B87" t="s">
        <v>285</v>
      </c>
      <c r="C87" t="s">
        <v>121</v>
      </c>
      <c r="D87" t="s">
        <v>80</v>
      </c>
      <c r="E87">
        <v>38829</v>
      </c>
      <c r="F87" t="s">
        <v>42</v>
      </c>
      <c r="H87" t="s">
        <v>148</v>
      </c>
      <c r="I87" t="s">
        <v>65</v>
      </c>
      <c r="J87">
        <v>30263</v>
      </c>
      <c r="K87" t="s">
        <v>42</v>
      </c>
      <c r="M87" t="s">
        <v>45</v>
      </c>
      <c r="P87">
        <v>2</v>
      </c>
      <c r="U87" t="s">
        <v>46</v>
      </c>
      <c r="AE87">
        <v>0.78</v>
      </c>
      <c r="AF87" t="s">
        <v>47</v>
      </c>
    </row>
    <row r="88" spans="1:32" x14ac:dyDescent="0.25">
      <c r="A88">
        <v>87</v>
      </c>
      <c r="B88" t="s">
        <v>285</v>
      </c>
      <c r="C88" t="s">
        <v>121</v>
      </c>
      <c r="D88" t="s">
        <v>80</v>
      </c>
      <c r="E88">
        <v>38829</v>
      </c>
      <c r="F88" t="s">
        <v>42</v>
      </c>
      <c r="H88" t="s">
        <v>141</v>
      </c>
      <c r="I88" t="s">
        <v>65</v>
      </c>
      <c r="J88">
        <v>30501</v>
      </c>
      <c r="K88" t="s">
        <v>42</v>
      </c>
      <c r="M88" t="s">
        <v>45</v>
      </c>
      <c r="P88">
        <v>1</v>
      </c>
      <c r="U88" t="s">
        <v>46</v>
      </c>
      <c r="AE88">
        <v>0.78</v>
      </c>
      <c r="AF88" t="s">
        <v>47</v>
      </c>
    </row>
    <row r="89" spans="1:32" x14ac:dyDescent="0.25">
      <c r="A89">
        <v>88</v>
      </c>
      <c r="B89" t="s">
        <v>285</v>
      </c>
      <c r="C89" t="s">
        <v>121</v>
      </c>
      <c r="D89" t="s">
        <v>80</v>
      </c>
      <c r="E89">
        <v>38829</v>
      </c>
      <c r="F89" t="s">
        <v>42</v>
      </c>
      <c r="H89" t="s">
        <v>149</v>
      </c>
      <c r="I89" t="s">
        <v>65</v>
      </c>
      <c r="J89">
        <v>31521</v>
      </c>
      <c r="K89" t="s">
        <v>42</v>
      </c>
      <c r="M89" t="s">
        <v>45</v>
      </c>
      <c r="P89">
        <v>2</v>
      </c>
      <c r="U89" t="s">
        <v>46</v>
      </c>
      <c r="AE89">
        <v>0.78</v>
      </c>
      <c r="AF89" t="s">
        <v>47</v>
      </c>
    </row>
    <row r="90" spans="1:32" x14ac:dyDescent="0.25">
      <c r="A90">
        <v>89</v>
      </c>
      <c r="B90" t="s">
        <v>285</v>
      </c>
      <c r="C90" t="s">
        <v>121</v>
      </c>
      <c r="D90" t="s">
        <v>80</v>
      </c>
      <c r="E90">
        <v>38829</v>
      </c>
      <c r="F90" t="s">
        <v>42</v>
      </c>
      <c r="H90" t="s">
        <v>150</v>
      </c>
      <c r="I90" t="s">
        <v>151</v>
      </c>
      <c r="J90">
        <v>52656</v>
      </c>
      <c r="K90" t="s">
        <v>42</v>
      </c>
      <c r="M90" t="s">
        <v>45</v>
      </c>
      <c r="P90">
        <v>2</v>
      </c>
      <c r="U90" t="s">
        <v>46</v>
      </c>
      <c r="AE90">
        <v>0.78</v>
      </c>
      <c r="AF90" t="s">
        <v>47</v>
      </c>
    </row>
    <row r="91" spans="1:32" x14ac:dyDescent="0.25">
      <c r="A91">
        <v>90</v>
      </c>
      <c r="B91" t="s">
        <v>285</v>
      </c>
      <c r="C91" t="s">
        <v>121</v>
      </c>
      <c r="D91" t="s">
        <v>80</v>
      </c>
      <c r="E91">
        <v>38829</v>
      </c>
      <c r="F91" t="s">
        <v>42</v>
      </c>
      <c r="H91" t="s">
        <v>152</v>
      </c>
      <c r="I91" t="s">
        <v>68</v>
      </c>
      <c r="J91">
        <v>60067</v>
      </c>
      <c r="K91" t="s">
        <v>42</v>
      </c>
      <c r="M91" t="s">
        <v>45</v>
      </c>
      <c r="P91">
        <v>1</v>
      </c>
      <c r="U91" t="s">
        <v>46</v>
      </c>
      <c r="AE91">
        <v>0.78</v>
      </c>
      <c r="AF91" t="s">
        <v>47</v>
      </c>
    </row>
    <row r="92" spans="1:32" x14ac:dyDescent="0.25">
      <c r="A92">
        <v>91</v>
      </c>
      <c r="B92" t="s">
        <v>285</v>
      </c>
      <c r="C92" t="s">
        <v>121</v>
      </c>
      <c r="D92" t="s">
        <v>80</v>
      </c>
      <c r="E92">
        <v>38829</v>
      </c>
      <c r="F92" t="s">
        <v>42</v>
      </c>
      <c r="H92" t="s">
        <v>67</v>
      </c>
      <c r="I92" t="s">
        <v>68</v>
      </c>
      <c r="J92">
        <v>60173</v>
      </c>
      <c r="K92" t="s">
        <v>42</v>
      </c>
      <c r="M92" t="s">
        <v>45</v>
      </c>
      <c r="P92">
        <v>8</v>
      </c>
      <c r="U92" t="s">
        <v>46</v>
      </c>
      <c r="AE92">
        <v>0.78</v>
      </c>
      <c r="AF92" t="s">
        <v>47</v>
      </c>
    </row>
    <row r="93" spans="1:32" x14ac:dyDescent="0.25">
      <c r="A93">
        <v>92</v>
      </c>
      <c r="B93" t="s">
        <v>285</v>
      </c>
      <c r="C93" t="s">
        <v>121</v>
      </c>
      <c r="D93" t="s">
        <v>80</v>
      </c>
      <c r="E93">
        <v>38829</v>
      </c>
      <c r="F93" t="s">
        <v>42</v>
      </c>
      <c r="H93" t="s">
        <v>153</v>
      </c>
      <c r="I93" t="s">
        <v>68</v>
      </c>
      <c r="J93">
        <v>60454</v>
      </c>
      <c r="K93" t="s">
        <v>42</v>
      </c>
      <c r="M93" t="s">
        <v>45</v>
      </c>
      <c r="P93">
        <v>8</v>
      </c>
      <c r="U93" t="s">
        <v>46</v>
      </c>
      <c r="AE93">
        <v>0.78</v>
      </c>
      <c r="AF93" t="s">
        <v>47</v>
      </c>
    </row>
    <row r="94" spans="1:32" x14ac:dyDescent="0.25">
      <c r="A94">
        <v>93</v>
      </c>
      <c r="B94" t="s">
        <v>285</v>
      </c>
      <c r="C94" t="s">
        <v>121</v>
      </c>
      <c r="D94" t="s">
        <v>80</v>
      </c>
      <c r="E94">
        <v>38829</v>
      </c>
      <c r="F94" t="s">
        <v>42</v>
      </c>
      <c r="H94" t="s">
        <v>154</v>
      </c>
      <c r="I94" t="s">
        <v>68</v>
      </c>
      <c r="J94">
        <v>60504</v>
      </c>
      <c r="K94" t="s">
        <v>42</v>
      </c>
      <c r="M94" t="s">
        <v>45</v>
      </c>
      <c r="P94">
        <v>9</v>
      </c>
      <c r="U94" t="s">
        <v>46</v>
      </c>
      <c r="AE94">
        <v>0.78</v>
      </c>
      <c r="AF94" t="s">
        <v>47</v>
      </c>
    </row>
    <row r="95" spans="1:32" x14ac:dyDescent="0.25">
      <c r="A95">
        <v>94</v>
      </c>
      <c r="B95" t="s">
        <v>285</v>
      </c>
      <c r="C95" t="s">
        <v>121</v>
      </c>
      <c r="D95" t="s">
        <v>80</v>
      </c>
      <c r="E95">
        <v>38829</v>
      </c>
      <c r="F95" t="s">
        <v>42</v>
      </c>
      <c r="H95" t="s">
        <v>155</v>
      </c>
      <c r="I95" t="s">
        <v>68</v>
      </c>
      <c r="J95">
        <v>60607</v>
      </c>
      <c r="K95" t="s">
        <v>42</v>
      </c>
      <c r="M95" t="s">
        <v>45</v>
      </c>
      <c r="P95">
        <v>12</v>
      </c>
      <c r="U95" t="s">
        <v>46</v>
      </c>
      <c r="AE95">
        <v>0.78</v>
      </c>
      <c r="AF95" t="s">
        <v>47</v>
      </c>
    </row>
    <row r="96" spans="1:32" x14ac:dyDescent="0.25">
      <c r="A96">
        <v>95</v>
      </c>
      <c r="B96" t="s">
        <v>285</v>
      </c>
      <c r="C96" t="s">
        <v>121</v>
      </c>
      <c r="D96" t="s">
        <v>80</v>
      </c>
      <c r="E96">
        <v>38829</v>
      </c>
      <c r="F96" t="s">
        <v>42</v>
      </c>
      <c r="H96" t="s">
        <v>156</v>
      </c>
      <c r="I96" t="s">
        <v>68</v>
      </c>
      <c r="J96">
        <v>61364</v>
      </c>
      <c r="K96" t="s">
        <v>42</v>
      </c>
      <c r="M96" t="s">
        <v>45</v>
      </c>
      <c r="P96">
        <v>2</v>
      </c>
      <c r="U96" t="s">
        <v>46</v>
      </c>
      <c r="AE96">
        <v>0.78</v>
      </c>
      <c r="AF96" t="s">
        <v>47</v>
      </c>
    </row>
    <row r="97" spans="1:32" x14ac:dyDescent="0.25">
      <c r="A97">
        <v>96</v>
      </c>
      <c r="B97" t="s">
        <v>285</v>
      </c>
      <c r="C97" t="s">
        <v>121</v>
      </c>
      <c r="D97" t="s">
        <v>80</v>
      </c>
      <c r="E97">
        <v>38829</v>
      </c>
      <c r="F97" t="s">
        <v>42</v>
      </c>
      <c r="H97" t="s">
        <v>157</v>
      </c>
      <c r="I97" t="s">
        <v>68</v>
      </c>
      <c r="J97">
        <v>62201</v>
      </c>
      <c r="K97" t="s">
        <v>42</v>
      </c>
      <c r="M97" t="s">
        <v>45</v>
      </c>
      <c r="P97">
        <v>2</v>
      </c>
      <c r="U97" t="s">
        <v>46</v>
      </c>
      <c r="AE97">
        <v>0.78</v>
      </c>
      <c r="AF97" t="s">
        <v>47</v>
      </c>
    </row>
    <row r="98" spans="1:32" x14ac:dyDescent="0.25">
      <c r="A98">
        <v>97</v>
      </c>
      <c r="B98" t="s">
        <v>285</v>
      </c>
      <c r="C98" t="s">
        <v>121</v>
      </c>
      <c r="D98" t="s">
        <v>80</v>
      </c>
      <c r="E98">
        <v>38829</v>
      </c>
      <c r="F98" t="s">
        <v>42</v>
      </c>
      <c r="H98" t="s">
        <v>69</v>
      </c>
      <c r="I98" t="s">
        <v>68</v>
      </c>
      <c r="J98">
        <v>62818</v>
      </c>
      <c r="K98" t="s">
        <v>42</v>
      </c>
      <c r="M98" t="s">
        <v>45</v>
      </c>
      <c r="P98">
        <v>1</v>
      </c>
      <c r="U98" t="s">
        <v>46</v>
      </c>
      <c r="AE98">
        <v>0.78</v>
      </c>
      <c r="AF98" t="s">
        <v>47</v>
      </c>
    </row>
    <row r="99" spans="1:32" x14ac:dyDescent="0.25">
      <c r="A99">
        <v>98</v>
      </c>
      <c r="B99" t="s">
        <v>285</v>
      </c>
      <c r="C99" t="s">
        <v>121</v>
      </c>
      <c r="D99" t="s">
        <v>80</v>
      </c>
      <c r="E99">
        <v>38829</v>
      </c>
      <c r="F99" t="s">
        <v>42</v>
      </c>
      <c r="H99" t="s">
        <v>70</v>
      </c>
      <c r="I99" t="s">
        <v>71</v>
      </c>
      <c r="J99">
        <v>46206</v>
      </c>
      <c r="K99" t="s">
        <v>42</v>
      </c>
      <c r="M99" t="s">
        <v>45</v>
      </c>
      <c r="P99">
        <v>5</v>
      </c>
      <c r="U99" t="s">
        <v>46</v>
      </c>
      <c r="AE99">
        <v>0.78</v>
      </c>
      <c r="AF99" t="s">
        <v>47</v>
      </c>
    </row>
    <row r="100" spans="1:32" x14ac:dyDescent="0.25">
      <c r="A100">
        <v>99</v>
      </c>
      <c r="B100" t="s">
        <v>285</v>
      </c>
      <c r="C100" t="s">
        <v>121</v>
      </c>
      <c r="D100" t="s">
        <v>80</v>
      </c>
      <c r="E100">
        <v>38829</v>
      </c>
      <c r="F100" t="s">
        <v>42</v>
      </c>
      <c r="H100" t="s">
        <v>158</v>
      </c>
      <c r="I100" t="s">
        <v>71</v>
      </c>
      <c r="J100">
        <v>47202</v>
      </c>
      <c r="K100" t="s">
        <v>42</v>
      </c>
      <c r="M100" t="s">
        <v>45</v>
      </c>
      <c r="P100">
        <v>2</v>
      </c>
      <c r="U100" t="s">
        <v>46</v>
      </c>
      <c r="AE100">
        <v>0.78</v>
      </c>
      <c r="AF100" t="s">
        <v>47</v>
      </c>
    </row>
    <row r="101" spans="1:32" x14ac:dyDescent="0.25">
      <c r="A101">
        <v>100</v>
      </c>
      <c r="B101" t="s">
        <v>285</v>
      </c>
      <c r="C101" t="s">
        <v>121</v>
      </c>
      <c r="D101" t="s">
        <v>80</v>
      </c>
      <c r="E101">
        <v>38829</v>
      </c>
      <c r="F101" t="s">
        <v>42</v>
      </c>
      <c r="H101" t="s">
        <v>72</v>
      </c>
      <c r="I101" t="s">
        <v>71</v>
      </c>
      <c r="J101">
        <v>47808</v>
      </c>
      <c r="K101" t="s">
        <v>42</v>
      </c>
      <c r="M101" t="s">
        <v>45</v>
      </c>
      <c r="P101">
        <v>11</v>
      </c>
      <c r="U101" t="s">
        <v>46</v>
      </c>
      <c r="AE101">
        <v>0.78</v>
      </c>
      <c r="AF101" t="s">
        <v>47</v>
      </c>
    </row>
    <row r="102" spans="1:32" x14ac:dyDescent="0.25">
      <c r="A102">
        <v>101</v>
      </c>
      <c r="B102" t="s">
        <v>285</v>
      </c>
      <c r="C102" t="s">
        <v>121</v>
      </c>
      <c r="D102" t="s">
        <v>80</v>
      </c>
      <c r="E102">
        <v>38829</v>
      </c>
      <c r="F102" t="s">
        <v>42</v>
      </c>
      <c r="H102" t="s">
        <v>159</v>
      </c>
      <c r="I102" t="s">
        <v>160</v>
      </c>
      <c r="J102">
        <v>66049</v>
      </c>
      <c r="K102" t="s">
        <v>42</v>
      </c>
      <c r="M102" t="s">
        <v>45</v>
      </c>
      <c r="P102">
        <v>2</v>
      </c>
      <c r="U102" t="s">
        <v>46</v>
      </c>
      <c r="AE102">
        <v>0.78</v>
      </c>
      <c r="AF102" t="s">
        <v>47</v>
      </c>
    </row>
    <row r="103" spans="1:32" x14ac:dyDescent="0.25">
      <c r="A103">
        <v>102</v>
      </c>
      <c r="B103" t="s">
        <v>285</v>
      </c>
      <c r="C103" t="s">
        <v>121</v>
      </c>
      <c r="D103" t="s">
        <v>80</v>
      </c>
      <c r="E103">
        <v>38829</v>
      </c>
      <c r="F103" t="s">
        <v>42</v>
      </c>
      <c r="H103" t="s">
        <v>161</v>
      </c>
      <c r="I103" t="s">
        <v>162</v>
      </c>
      <c r="J103">
        <v>40031</v>
      </c>
      <c r="K103" t="s">
        <v>42</v>
      </c>
      <c r="M103" t="s">
        <v>45</v>
      </c>
      <c r="P103">
        <v>2</v>
      </c>
      <c r="U103" t="s">
        <v>46</v>
      </c>
      <c r="AE103">
        <v>0.78</v>
      </c>
      <c r="AF103" t="s">
        <v>47</v>
      </c>
    </row>
    <row r="104" spans="1:32" x14ac:dyDescent="0.25">
      <c r="A104">
        <v>103</v>
      </c>
      <c r="B104" t="s">
        <v>285</v>
      </c>
      <c r="C104" t="s">
        <v>121</v>
      </c>
      <c r="D104" t="s">
        <v>80</v>
      </c>
      <c r="E104">
        <v>38829</v>
      </c>
      <c r="F104" t="s">
        <v>42</v>
      </c>
      <c r="H104" t="s">
        <v>163</v>
      </c>
      <c r="I104" t="s">
        <v>162</v>
      </c>
      <c r="J104">
        <v>40232</v>
      </c>
      <c r="K104" t="s">
        <v>42</v>
      </c>
      <c r="M104" t="s">
        <v>45</v>
      </c>
      <c r="P104">
        <v>2</v>
      </c>
      <c r="U104" t="s">
        <v>46</v>
      </c>
      <c r="AE104">
        <v>0.78</v>
      </c>
      <c r="AF104" t="s">
        <v>47</v>
      </c>
    </row>
    <row r="105" spans="1:32" x14ac:dyDescent="0.25">
      <c r="A105">
        <v>104</v>
      </c>
      <c r="B105" t="s">
        <v>285</v>
      </c>
      <c r="C105" t="s">
        <v>121</v>
      </c>
      <c r="D105" t="s">
        <v>80</v>
      </c>
      <c r="E105">
        <v>38829</v>
      </c>
      <c r="F105" t="s">
        <v>42</v>
      </c>
      <c r="H105" t="s">
        <v>164</v>
      </c>
      <c r="I105" t="s">
        <v>162</v>
      </c>
      <c r="J105">
        <v>40383</v>
      </c>
      <c r="K105" t="s">
        <v>42</v>
      </c>
      <c r="M105" t="s">
        <v>45</v>
      </c>
      <c r="P105">
        <v>2</v>
      </c>
      <c r="U105" t="s">
        <v>46</v>
      </c>
      <c r="AE105">
        <v>0.78</v>
      </c>
      <c r="AF105" t="s">
        <v>47</v>
      </c>
    </row>
    <row r="106" spans="1:32" x14ac:dyDescent="0.25">
      <c r="A106">
        <v>105</v>
      </c>
      <c r="B106" t="s">
        <v>285</v>
      </c>
      <c r="C106" t="s">
        <v>121</v>
      </c>
      <c r="D106" t="s">
        <v>80</v>
      </c>
      <c r="E106">
        <v>38829</v>
      </c>
      <c r="F106" t="s">
        <v>42</v>
      </c>
      <c r="H106" t="s">
        <v>165</v>
      </c>
      <c r="I106" t="s">
        <v>162</v>
      </c>
      <c r="J106">
        <v>42223</v>
      </c>
      <c r="K106" t="s">
        <v>42</v>
      </c>
      <c r="M106" t="s">
        <v>45</v>
      </c>
      <c r="P106">
        <v>2</v>
      </c>
      <c r="U106" t="s">
        <v>46</v>
      </c>
      <c r="AE106">
        <v>0.78</v>
      </c>
      <c r="AF106" t="s">
        <v>47</v>
      </c>
    </row>
    <row r="107" spans="1:32" x14ac:dyDescent="0.25">
      <c r="A107">
        <v>106</v>
      </c>
      <c r="B107" t="s">
        <v>285</v>
      </c>
      <c r="C107" t="s">
        <v>121</v>
      </c>
      <c r="D107" t="s">
        <v>80</v>
      </c>
      <c r="E107">
        <v>38829</v>
      </c>
      <c r="F107" t="s">
        <v>42</v>
      </c>
      <c r="H107" t="s">
        <v>166</v>
      </c>
      <c r="I107" t="s">
        <v>167</v>
      </c>
      <c r="J107">
        <v>70501</v>
      </c>
      <c r="K107" t="s">
        <v>42</v>
      </c>
      <c r="M107" t="s">
        <v>45</v>
      </c>
      <c r="P107">
        <v>1</v>
      </c>
      <c r="U107" t="s">
        <v>46</v>
      </c>
      <c r="AE107">
        <v>0.78</v>
      </c>
      <c r="AF107" t="s">
        <v>47</v>
      </c>
    </row>
    <row r="108" spans="1:32" x14ac:dyDescent="0.25">
      <c r="A108">
        <v>107</v>
      </c>
      <c r="B108" t="s">
        <v>285</v>
      </c>
      <c r="C108" t="s">
        <v>121</v>
      </c>
      <c r="D108" t="s">
        <v>80</v>
      </c>
      <c r="E108">
        <v>38829</v>
      </c>
      <c r="F108" t="s">
        <v>42</v>
      </c>
      <c r="H108" t="s">
        <v>75</v>
      </c>
      <c r="I108" t="s">
        <v>74</v>
      </c>
      <c r="J108">
        <v>1701</v>
      </c>
      <c r="K108" t="s">
        <v>42</v>
      </c>
      <c r="M108" t="s">
        <v>45</v>
      </c>
      <c r="P108">
        <v>3</v>
      </c>
      <c r="U108" t="s">
        <v>46</v>
      </c>
      <c r="AE108">
        <v>0.78</v>
      </c>
      <c r="AF108" t="s">
        <v>47</v>
      </c>
    </row>
    <row r="109" spans="1:32" x14ac:dyDescent="0.25">
      <c r="A109">
        <v>108</v>
      </c>
      <c r="B109" t="s">
        <v>285</v>
      </c>
      <c r="C109" t="s">
        <v>121</v>
      </c>
      <c r="D109" t="s">
        <v>80</v>
      </c>
      <c r="E109">
        <v>38829</v>
      </c>
      <c r="F109" t="s">
        <v>42</v>
      </c>
      <c r="H109" t="s">
        <v>76</v>
      </c>
      <c r="I109" t="s">
        <v>74</v>
      </c>
      <c r="J109">
        <v>2205</v>
      </c>
      <c r="K109" t="s">
        <v>42</v>
      </c>
      <c r="M109" t="s">
        <v>45</v>
      </c>
      <c r="P109">
        <v>4</v>
      </c>
      <c r="U109" t="s">
        <v>46</v>
      </c>
      <c r="AE109">
        <v>0.78</v>
      </c>
      <c r="AF109" t="s">
        <v>47</v>
      </c>
    </row>
    <row r="110" spans="1:32" x14ac:dyDescent="0.25">
      <c r="A110">
        <v>109</v>
      </c>
      <c r="B110" t="s">
        <v>285</v>
      </c>
      <c r="C110" t="s">
        <v>121</v>
      </c>
      <c r="D110" t="s">
        <v>80</v>
      </c>
      <c r="E110">
        <v>38829</v>
      </c>
      <c r="F110" t="s">
        <v>42</v>
      </c>
      <c r="H110" t="s">
        <v>168</v>
      </c>
      <c r="I110" t="s">
        <v>74</v>
      </c>
      <c r="J110">
        <v>2302</v>
      </c>
      <c r="K110" t="s">
        <v>42</v>
      </c>
      <c r="M110" t="s">
        <v>45</v>
      </c>
      <c r="P110">
        <v>2</v>
      </c>
      <c r="U110" t="s">
        <v>46</v>
      </c>
      <c r="AE110">
        <v>0.78</v>
      </c>
      <c r="AF110" t="s">
        <v>47</v>
      </c>
    </row>
    <row r="111" spans="1:32" x14ac:dyDescent="0.25">
      <c r="A111">
        <v>110</v>
      </c>
      <c r="B111" t="s">
        <v>285</v>
      </c>
      <c r="C111" t="s">
        <v>121</v>
      </c>
      <c r="D111" t="s">
        <v>80</v>
      </c>
      <c r="E111">
        <v>38829</v>
      </c>
      <c r="F111" t="s">
        <v>42</v>
      </c>
      <c r="H111" t="s">
        <v>169</v>
      </c>
      <c r="I111" t="s">
        <v>78</v>
      </c>
      <c r="J111">
        <v>20715</v>
      </c>
      <c r="K111" t="s">
        <v>42</v>
      </c>
      <c r="M111" t="s">
        <v>45</v>
      </c>
      <c r="P111">
        <v>4</v>
      </c>
      <c r="U111" t="s">
        <v>46</v>
      </c>
      <c r="AE111">
        <v>0.78</v>
      </c>
      <c r="AF111" t="s">
        <v>47</v>
      </c>
    </row>
    <row r="112" spans="1:32" x14ac:dyDescent="0.25">
      <c r="A112">
        <v>111</v>
      </c>
      <c r="B112" t="s">
        <v>285</v>
      </c>
      <c r="C112" t="s">
        <v>121</v>
      </c>
      <c r="D112" t="s">
        <v>80</v>
      </c>
      <c r="E112">
        <v>38829</v>
      </c>
      <c r="F112" t="s">
        <v>42</v>
      </c>
      <c r="H112" t="s">
        <v>170</v>
      </c>
      <c r="I112" t="s">
        <v>78</v>
      </c>
      <c r="J112">
        <v>21030</v>
      </c>
      <c r="K112" t="s">
        <v>42</v>
      </c>
      <c r="M112" t="s">
        <v>45</v>
      </c>
      <c r="P112">
        <v>11</v>
      </c>
      <c r="U112" t="s">
        <v>46</v>
      </c>
      <c r="AE112">
        <v>0.78</v>
      </c>
      <c r="AF112" t="s">
        <v>47</v>
      </c>
    </row>
    <row r="113" spans="1:32" x14ac:dyDescent="0.25">
      <c r="A113">
        <v>112</v>
      </c>
      <c r="B113" t="s">
        <v>285</v>
      </c>
      <c r="C113" t="s">
        <v>121</v>
      </c>
      <c r="D113" t="s">
        <v>80</v>
      </c>
      <c r="E113">
        <v>38829</v>
      </c>
      <c r="F113" t="s">
        <v>42</v>
      </c>
      <c r="H113" t="s">
        <v>77</v>
      </c>
      <c r="I113" t="s">
        <v>78</v>
      </c>
      <c r="J113">
        <v>21740</v>
      </c>
      <c r="K113" t="s">
        <v>42</v>
      </c>
      <c r="M113" t="s">
        <v>45</v>
      </c>
      <c r="P113">
        <v>10</v>
      </c>
      <c r="U113" t="s">
        <v>46</v>
      </c>
      <c r="AE113">
        <v>0.78</v>
      </c>
      <c r="AF113" t="s">
        <v>47</v>
      </c>
    </row>
    <row r="114" spans="1:32" x14ac:dyDescent="0.25">
      <c r="A114">
        <v>113</v>
      </c>
      <c r="B114" t="s">
        <v>285</v>
      </c>
      <c r="C114" t="s">
        <v>121</v>
      </c>
      <c r="D114" t="s">
        <v>80</v>
      </c>
      <c r="E114">
        <v>38829</v>
      </c>
      <c r="F114" t="s">
        <v>42</v>
      </c>
      <c r="H114" t="s">
        <v>171</v>
      </c>
      <c r="I114" t="s">
        <v>172</v>
      </c>
      <c r="J114">
        <v>48331</v>
      </c>
      <c r="K114" t="s">
        <v>42</v>
      </c>
      <c r="M114" t="s">
        <v>45</v>
      </c>
      <c r="P114">
        <v>1</v>
      </c>
      <c r="U114" t="s">
        <v>46</v>
      </c>
      <c r="AE114">
        <v>0.78</v>
      </c>
      <c r="AF114" t="s">
        <v>47</v>
      </c>
    </row>
    <row r="115" spans="1:32" x14ac:dyDescent="0.25">
      <c r="A115">
        <v>114</v>
      </c>
      <c r="B115" t="s">
        <v>285</v>
      </c>
      <c r="C115" t="s">
        <v>121</v>
      </c>
      <c r="D115" t="s">
        <v>80</v>
      </c>
      <c r="E115">
        <v>38829</v>
      </c>
      <c r="F115" t="s">
        <v>42</v>
      </c>
      <c r="H115" t="s">
        <v>173</v>
      </c>
      <c r="I115" t="s">
        <v>172</v>
      </c>
      <c r="J115">
        <v>48901</v>
      </c>
      <c r="K115" t="s">
        <v>42</v>
      </c>
      <c r="M115" t="s">
        <v>45</v>
      </c>
      <c r="P115">
        <v>1</v>
      </c>
      <c r="U115" t="s">
        <v>46</v>
      </c>
      <c r="AE115">
        <v>0.78</v>
      </c>
      <c r="AF115" t="s">
        <v>47</v>
      </c>
    </row>
    <row r="116" spans="1:32" x14ac:dyDescent="0.25">
      <c r="A116">
        <v>115</v>
      </c>
      <c r="B116" t="s">
        <v>285</v>
      </c>
      <c r="C116" t="s">
        <v>121</v>
      </c>
      <c r="D116" t="s">
        <v>80</v>
      </c>
      <c r="E116">
        <v>38829</v>
      </c>
      <c r="F116" t="s">
        <v>42</v>
      </c>
      <c r="H116" t="s">
        <v>174</v>
      </c>
      <c r="I116" t="s">
        <v>172</v>
      </c>
      <c r="J116">
        <v>49001</v>
      </c>
      <c r="K116" t="s">
        <v>42</v>
      </c>
      <c r="M116" t="s">
        <v>45</v>
      </c>
      <c r="P116">
        <v>2</v>
      </c>
      <c r="U116" t="s">
        <v>46</v>
      </c>
      <c r="AE116">
        <v>0.78</v>
      </c>
      <c r="AF116" t="s">
        <v>47</v>
      </c>
    </row>
    <row r="117" spans="1:32" x14ac:dyDescent="0.25">
      <c r="A117">
        <v>116</v>
      </c>
      <c r="B117" t="s">
        <v>285</v>
      </c>
      <c r="C117" t="s">
        <v>121</v>
      </c>
      <c r="D117" t="s">
        <v>80</v>
      </c>
      <c r="E117">
        <v>38829</v>
      </c>
      <c r="F117" t="s">
        <v>42</v>
      </c>
      <c r="H117" t="s">
        <v>175</v>
      </c>
      <c r="I117" t="s">
        <v>172</v>
      </c>
      <c r="J117">
        <v>49501</v>
      </c>
      <c r="K117" t="s">
        <v>42</v>
      </c>
      <c r="M117" t="s">
        <v>45</v>
      </c>
      <c r="P117">
        <v>1</v>
      </c>
      <c r="U117" t="s">
        <v>46</v>
      </c>
      <c r="AE117">
        <v>0.78</v>
      </c>
      <c r="AF117" t="s">
        <v>47</v>
      </c>
    </row>
    <row r="118" spans="1:32" x14ac:dyDescent="0.25">
      <c r="A118">
        <v>117</v>
      </c>
      <c r="B118" t="s">
        <v>285</v>
      </c>
      <c r="C118" t="s">
        <v>121</v>
      </c>
      <c r="D118" t="s">
        <v>80</v>
      </c>
      <c r="E118">
        <v>38829</v>
      </c>
      <c r="F118" t="s">
        <v>42</v>
      </c>
      <c r="H118" t="s">
        <v>176</v>
      </c>
      <c r="I118" t="s">
        <v>177</v>
      </c>
      <c r="J118">
        <v>55101</v>
      </c>
      <c r="K118" t="s">
        <v>42</v>
      </c>
      <c r="M118" t="s">
        <v>45</v>
      </c>
      <c r="P118">
        <v>6</v>
      </c>
      <c r="U118" t="s">
        <v>46</v>
      </c>
      <c r="AE118">
        <v>0.78</v>
      </c>
      <c r="AF118" t="s">
        <v>47</v>
      </c>
    </row>
    <row r="119" spans="1:32" x14ac:dyDescent="0.25">
      <c r="A119">
        <v>118</v>
      </c>
      <c r="B119" t="s">
        <v>285</v>
      </c>
      <c r="C119" t="s">
        <v>121</v>
      </c>
      <c r="D119" t="s">
        <v>80</v>
      </c>
      <c r="E119">
        <v>38829</v>
      </c>
      <c r="F119" t="s">
        <v>42</v>
      </c>
      <c r="H119" t="s">
        <v>178</v>
      </c>
      <c r="I119" t="s">
        <v>179</v>
      </c>
      <c r="J119">
        <v>63022</v>
      </c>
      <c r="K119" t="s">
        <v>42</v>
      </c>
      <c r="M119" t="s">
        <v>45</v>
      </c>
      <c r="P119">
        <v>1</v>
      </c>
      <c r="U119" t="s">
        <v>46</v>
      </c>
      <c r="AE119">
        <v>0.78</v>
      </c>
      <c r="AF119" t="s">
        <v>47</v>
      </c>
    </row>
    <row r="120" spans="1:32" x14ac:dyDescent="0.25">
      <c r="A120">
        <v>119</v>
      </c>
      <c r="B120" t="s">
        <v>285</v>
      </c>
      <c r="C120" t="s">
        <v>121</v>
      </c>
      <c r="D120" t="s">
        <v>80</v>
      </c>
      <c r="E120">
        <v>38829</v>
      </c>
      <c r="F120" t="s">
        <v>42</v>
      </c>
      <c r="H120" t="s">
        <v>180</v>
      </c>
      <c r="I120" t="s">
        <v>179</v>
      </c>
      <c r="J120">
        <v>64101</v>
      </c>
      <c r="K120" t="s">
        <v>42</v>
      </c>
      <c r="M120" t="s">
        <v>45</v>
      </c>
      <c r="P120">
        <v>8</v>
      </c>
      <c r="U120" t="s">
        <v>46</v>
      </c>
      <c r="AE120">
        <v>0.78</v>
      </c>
      <c r="AF120" t="s">
        <v>47</v>
      </c>
    </row>
    <row r="121" spans="1:32" x14ac:dyDescent="0.25">
      <c r="A121">
        <v>120</v>
      </c>
      <c r="B121" t="s">
        <v>285</v>
      </c>
      <c r="C121" t="s">
        <v>121</v>
      </c>
      <c r="D121" t="s">
        <v>80</v>
      </c>
      <c r="E121">
        <v>38829</v>
      </c>
      <c r="F121" t="s">
        <v>42</v>
      </c>
      <c r="H121" t="s">
        <v>181</v>
      </c>
      <c r="I121" t="s">
        <v>179</v>
      </c>
      <c r="J121">
        <v>65584</v>
      </c>
      <c r="K121" t="s">
        <v>42</v>
      </c>
      <c r="M121" t="s">
        <v>45</v>
      </c>
      <c r="P121">
        <v>2</v>
      </c>
      <c r="U121" t="s">
        <v>46</v>
      </c>
      <c r="AE121">
        <v>0.78</v>
      </c>
      <c r="AF121" t="s">
        <v>47</v>
      </c>
    </row>
    <row r="122" spans="1:32" x14ac:dyDescent="0.25">
      <c r="A122">
        <v>121</v>
      </c>
      <c r="B122" t="s">
        <v>285</v>
      </c>
      <c r="C122" t="s">
        <v>121</v>
      </c>
      <c r="D122" t="s">
        <v>80</v>
      </c>
      <c r="E122">
        <v>38829</v>
      </c>
      <c r="F122" t="s">
        <v>42</v>
      </c>
      <c r="H122" t="s">
        <v>182</v>
      </c>
      <c r="I122" t="s">
        <v>80</v>
      </c>
      <c r="J122">
        <v>38634</v>
      </c>
      <c r="K122" t="s">
        <v>42</v>
      </c>
      <c r="M122" t="s">
        <v>45</v>
      </c>
      <c r="P122">
        <v>7</v>
      </c>
      <c r="U122" t="s">
        <v>46</v>
      </c>
      <c r="AE122">
        <v>0.78</v>
      </c>
      <c r="AF122" t="s">
        <v>47</v>
      </c>
    </row>
    <row r="123" spans="1:32" x14ac:dyDescent="0.25">
      <c r="A123">
        <v>122</v>
      </c>
      <c r="B123" t="s">
        <v>285</v>
      </c>
      <c r="C123" t="s">
        <v>121</v>
      </c>
      <c r="D123" t="s">
        <v>80</v>
      </c>
      <c r="E123">
        <v>38829</v>
      </c>
      <c r="F123" t="s">
        <v>42</v>
      </c>
      <c r="H123" t="s">
        <v>183</v>
      </c>
      <c r="I123" t="s">
        <v>80</v>
      </c>
      <c r="J123">
        <v>39601</v>
      </c>
      <c r="K123" t="s">
        <v>42</v>
      </c>
      <c r="M123" t="s">
        <v>45</v>
      </c>
      <c r="P123">
        <v>2</v>
      </c>
      <c r="U123" t="s">
        <v>46</v>
      </c>
      <c r="AE123">
        <v>0.78</v>
      </c>
      <c r="AF123" t="s">
        <v>47</v>
      </c>
    </row>
    <row r="124" spans="1:32" x14ac:dyDescent="0.25">
      <c r="A124">
        <v>123</v>
      </c>
      <c r="B124" t="s">
        <v>285</v>
      </c>
      <c r="C124" t="s">
        <v>121</v>
      </c>
      <c r="D124" t="s">
        <v>80</v>
      </c>
      <c r="E124">
        <v>38829</v>
      </c>
      <c r="F124" t="s">
        <v>42</v>
      </c>
      <c r="H124" t="s">
        <v>184</v>
      </c>
      <c r="I124" t="s">
        <v>82</v>
      </c>
      <c r="J124">
        <v>27420</v>
      </c>
      <c r="K124" t="s">
        <v>42</v>
      </c>
      <c r="M124" t="s">
        <v>45</v>
      </c>
      <c r="P124">
        <v>4</v>
      </c>
      <c r="U124" t="s">
        <v>46</v>
      </c>
      <c r="AE124">
        <v>0.78</v>
      </c>
      <c r="AF124" t="s">
        <v>47</v>
      </c>
    </row>
    <row r="125" spans="1:32" x14ac:dyDescent="0.25">
      <c r="A125">
        <v>124</v>
      </c>
      <c r="B125" t="s">
        <v>285</v>
      </c>
      <c r="C125" t="s">
        <v>121</v>
      </c>
      <c r="D125" t="s">
        <v>80</v>
      </c>
      <c r="E125">
        <v>38829</v>
      </c>
      <c r="F125" t="s">
        <v>42</v>
      </c>
      <c r="H125" t="s">
        <v>185</v>
      </c>
      <c r="I125" t="s">
        <v>82</v>
      </c>
      <c r="J125">
        <v>27832</v>
      </c>
      <c r="K125" t="s">
        <v>42</v>
      </c>
      <c r="M125" t="s">
        <v>45</v>
      </c>
      <c r="P125">
        <v>2</v>
      </c>
      <c r="U125" t="s">
        <v>46</v>
      </c>
      <c r="AE125">
        <v>0.78</v>
      </c>
      <c r="AF125" t="s">
        <v>47</v>
      </c>
    </row>
    <row r="126" spans="1:32" x14ac:dyDescent="0.25">
      <c r="A126">
        <v>125</v>
      </c>
      <c r="B126" t="s">
        <v>285</v>
      </c>
      <c r="C126" t="s">
        <v>121</v>
      </c>
      <c r="D126" t="s">
        <v>80</v>
      </c>
      <c r="E126">
        <v>38829</v>
      </c>
      <c r="F126" t="s">
        <v>42</v>
      </c>
      <c r="H126" t="s">
        <v>186</v>
      </c>
      <c r="I126" t="s">
        <v>82</v>
      </c>
      <c r="J126">
        <v>28144</v>
      </c>
      <c r="K126" t="s">
        <v>42</v>
      </c>
      <c r="M126" t="s">
        <v>45</v>
      </c>
      <c r="P126">
        <v>2</v>
      </c>
      <c r="U126" t="s">
        <v>46</v>
      </c>
      <c r="AE126">
        <v>0.78</v>
      </c>
      <c r="AF126" t="s">
        <v>47</v>
      </c>
    </row>
    <row r="127" spans="1:32" x14ac:dyDescent="0.25">
      <c r="A127">
        <v>126</v>
      </c>
      <c r="B127" t="s">
        <v>285</v>
      </c>
      <c r="C127" t="s">
        <v>121</v>
      </c>
      <c r="D127" t="s">
        <v>80</v>
      </c>
      <c r="E127">
        <v>38829</v>
      </c>
      <c r="F127" t="s">
        <v>42</v>
      </c>
      <c r="H127" t="s">
        <v>187</v>
      </c>
      <c r="I127" t="s">
        <v>82</v>
      </c>
      <c r="J127">
        <v>28201</v>
      </c>
      <c r="K127" t="s">
        <v>42</v>
      </c>
      <c r="M127" t="s">
        <v>45</v>
      </c>
      <c r="P127">
        <v>3</v>
      </c>
      <c r="U127" t="s">
        <v>46</v>
      </c>
      <c r="AE127">
        <v>0.78</v>
      </c>
      <c r="AF127" t="s">
        <v>47</v>
      </c>
    </row>
    <row r="128" spans="1:32" x14ac:dyDescent="0.25">
      <c r="A128">
        <v>127</v>
      </c>
      <c r="B128" t="s">
        <v>285</v>
      </c>
      <c r="C128" t="s">
        <v>121</v>
      </c>
      <c r="D128" t="s">
        <v>80</v>
      </c>
      <c r="E128">
        <v>38829</v>
      </c>
      <c r="F128" t="s">
        <v>42</v>
      </c>
      <c r="H128" t="s">
        <v>126</v>
      </c>
      <c r="I128" t="s">
        <v>82</v>
      </c>
      <c r="J128">
        <v>28302</v>
      </c>
      <c r="K128" t="s">
        <v>42</v>
      </c>
      <c r="M128" t="s">
        <v>45</v>
      </c>
      <c r="P128">
        <v>2</v>
      </c>
      <c r="U128" t="s">
        <v>46</v>
      </c>
      <c r="AE128">
        <v>0.78</v>
      </c>
      <c r="AF128" t="s">
        <v>47</v>
      </c>
    </row>
    <row r="129" spans="1:32" x14ac:dyDescent="0.25">
      <c r="A129">
        <v>128</v>
      </c>
      <c r="B129" t="s">
        <v>285</v>
      </c>
      <c r="C129" t="s">
        <v>121</v>
      </c>
      <c r="D129" t="s">
        <v>80</v>
      </c>
      <c r="E129">
        <v>38829</v>
      </c>
      <c r="F129" t="s">
        <v>42</v>
      </c>
      <c r="H129" t="s">
        <v>188</v>
      </c>
      <c r="I129" t="s">
        <v>189</v>
      </c>
      <c r="J129">
        <v>3060</v>
      </c>
      <c r="K129" t="s">
        <v>42</v>
      </c>
      <c r="M129" t="s">
        <v>45</v>
      </c>
      <c r="P129">
        <v>3</v>
      </c>
      <c r="U129" t="s">
        <v>46</v>
      </c>
      <c r="AE129">
        <v>0.78</v>
      </c>
      <c r="AF129" t="s">
        <v>47</v>
      </c>
    </row>
    <row r="130" spans="1:32" x14ac:dyDescent="0.25">
      <c r="A130">
        <v>129</v>
      </c>
      <c r="B130" t="s">
        <v>285</v>
      </c>
      <c r="C130" t="s">
        <v>121</v>
      </c>
      <c r="D130" t="s">
        <v>80</v>
      </c>
      <c r="E130">
        <v>38829</v>
      </c>
      <c r="F130" t="s">
        <v>42</v>
      </c>
      <c r="H130" t="s">
        <v>86</v>
      </c>
      <c r="I130" t="s">
        <v>84</v>
      </c>
      <c r="J130">
        <v>8012</v>
      </c>
      <c r="K130" t="s">
        <v>42</v>
      </c>
      <c r="M130" t="s">
        <v>45</v>
      </c>
      <c r="P130">
        <v>12</v>
      </c>
      <c r="U130" t="s">
        <v>46</v>
      </c>
      <c r="AE130">
        <v>0.78</v>
      </c>
      <c r="AF130" t="s">
        <v>47</v>
      </c>
    </row>
    <row r="131" spans="1:32" x14ac:dyDescent="0.25">
      <c r="A131">
        <v>130</v>
      </c>
      <c r="B131" t="s">
        <v>285</v>
      </c>
      <c r="C131" t="s">
        <v>121</v>
      </c>
      <c r="D131" t="s">
        <v>80</v>
      </c>
      <c r="E131">
        <v>38829</v>
      </c>
      <c r="F131" t="s">
        <v>42</v>
      </c>
      <c r="H131" t="s">
        <v>87</v>
      </c>
      <c r="I131" t="s">
        <v>84</v>
      </c>
      <c r="J131">
        <v>8540</v>
      </c>
      <c r="K131" t="s">
        <v>42</v>
      </c>
      <c r="M131" t="s">
        <v>45</v>
      </c>
      <c r="P131">
        <v>9</v>
      </c>
      <c r="U131" t="s">
        <v>46</v>
      </c>
      <c r="AE131">
        <v>0.78</v>
      </c>
      <c r="AF131" t="s">
        <v>47</v>
      </c>
    </row>
    <row r="132" spans="1:32" x14ac:dyDescent="0.25">
      <c r="A132">
        <v>131</v>
      </c>
      <c r="B132" t="s">
        <v>285</v>
      </c>
      <c r="C132" t="s">
        <v>121</v>
      </c>
      <c r="D132" t="s">
        <v>80</v>
      </c>
      <c r="E132">
        <v>38829</v>
      </c>
      <c r="F132" t="s">
        <v>42</v>
      </c>
      <c r="H132" t="s">
        <v>190</v>
      </c>
      <c r="I132" t="s">
        <v>92</v>
      </c>
      <c r="J132">
        <v>10941</v>
      </c>
      <c r="K132" t="s">
        <v>42</v>
      </c>
      <c r="M132" t="s">
        <v>45</v>
      </c>
      <c r="P132">
        <v>3</v>
      </c>
      <c r="U132" t="s">
        <v>46</v>
      </c>
      <c r="AE132">
        <v>0.78</v>
      </c>
      <c r="AF132" t="s">
        <v>47</v>
      </c>
    </row>
    <row r="133" spans="1:32" x14ac:dyDescent="0.25">
      <c r="A133">
        <v>132</v>
      </c>
      <c r="B133" t="s">
        <v>285</v>
      </c>
      <c r="C133" t="s">
        <v>121</v>
      </c>
      <c r="D133" t="s">
        <v>80</v>
      </c>
      <c r="E133">
        <v>38829</v>
      </c>
      <c r="F133" t="s">
        <v>42</v>
      </c>
      <c r="H133" t="s">
        <v>191</v>
      </c>
      <c r="I133" t="s">
        <v>92</v>
      </c>
      <c r="J133">
        <v>11802</v>
      </c>
      <c r="K133" t="s">
        <v>42</v>
      </c>
      <c r="M133" t="s">
        <v>45</v>
      </c>
      <c r="P133">
        <v>1</v>
      </c>
      <c r="U133" t="s">
        <v>46</v>
      </c>
      <c r="AE133">
        <v>0.78</v>
      </c>
      <c r="AF133" t="s">
        <v>47</v>
      </c>
    </row>
    <row r="134" spans="1:32" x14ac:dyDescent="0.25">
      <c r="A134">
        <v>133</v>
      </c>
      <c r="B134" t="s">
        <v>285</v>
      </c>
      <c r="C134" t="s">
        <v>121</v>
      </c>
      <c r="D134" t="s">
        <v>80</v>
      </c>
      <c r="E134">
        <v>38829</v>
      </c>
      <c r="F134" t="s">
        <v>42</v>
      </c>
      <c r="H134" t="s">
        <v>192</v>
      </c>
      <c r="I134" t="s">
        <v>92</v>
      </c>
      <c r="J134">
        <v>12065</v>
      </c>
      <c r="K134" t="s">
        <v>42</v>
      </c>
      <c r="M134" t="s">
        <v>45</v>
      </c>
      <c r="P134">
        <v>1</v>
      </c>
      <c r="U134" t="s">
        <v>46</v>
      </c>
      <c r="AE134">
        <v>0.78</v>
      </c>
      <c r="AF134" t="s">
        <v>47</v>
      </c>
    </row>
    <row r="135" spans="1:32" x14ac:dyDescent="0.25">
      <c r="A135">
        <v>134</v>
      </c>
      <c r="B135" t="s">
        <v>285</v>
      </c>
      <c r="C135" t="s">
        <v>121</v>
      </c>
      <c r="D135" t="s">
        <v>80</v>
      </c>
      <c r="E135">
        <v>38829</v>
      </c>
      <c r="F135" t="s">
        <v>42</v>
      </c>
      <c r="H135" t="s">
        <v>193</v>
      </c>
      <c r="I135" t="s">
        <v>92</v>
      </c>
      <c r="J135">
        <v>12551</v>
      </c>
      <c r="K135" t="s">
        <v>42</v>
      </c>
      <c r="M135" t="s">
        <v>45</v>
      </c>
      <c r="P135">
        <v>9</v>
      </c>
      <c r="U135" t="s">
        <v>46</v>
      </c>
      <c r="AE135">
        <v>0.78</v>
      </c>
      <c r="AF135" t="s">
        <v>47</v>
      </c>
    </row>
    <row r="136" spans="1:32" x14ac:dyDescent="0.25">
      <c r="A136">
        <v>135</v>
      </c>
      <c r="B136" t="s">
        <v>285</v>
      </c>
      <c r="C136" t="s">
        <v>121</v>
      </c>
      <c r="D136" t="s">
        <v>80</v>
      </c>
      <c r="E136">
        <v>38829</v>
      </c>
      <c r="F136" t="s">
        <v>42</v>
      </c>
      <c r="H136" t="s">
        <v>91</v>
      </c>
      <c r="I136" t="s">
        <v>92</v>
      </c>
      <c r="J136">
        <v>13021</v>
      </c>
      <c r="K136" t="s">
        <v>42</v>
      </c>
      <c r="M136" t="s">
        <v>45</v>
      </c>
      <c r="P136">
        <v>3</v>
      </c>
      <c r="U136" t="s">
        <v>46</v>
      </c>
      <c r="AE136">
        <v>0.78</v>
      </c>
      <c r="AF136" t="s">
        <v>47</v>
      </c>
    </row>
    <row r="137" spans="1:32" x14ac:dyDescent="0.25">
      <c r="A137">
        <v>136</v>
      </c>
      <c r="B137" t="s">
        <v>285</v>
      </c>
      <c r="C137" t="s">
        <v>121</v>
      </c>
      <c r="D137" t="s">
        <v>80</v>
      </c>
      <c r="E137">
        <v>38829</v>
      </c>
      <c r="F137" t="s">
        <v>42</v>
      </c>
      <c r="H137" t="s">
        <v>147</v>
      </c>
      <c r="I137" t="s">
        <v>92</v>
      </c>
      <c r="J137">
        <v>13440</v>
      </c>
      <c r="K137" t="s">
        <v>42</v>
      </c>
      <c r="M137" t="s">
        <v>45</v>
      </c>
      <c r="P137">
        <v>2</v>
      </c>
      <c r="U137" t="s">
        <v>46</v>
      </c>
      <c r="AE137">
        <v>0.78</v>
      </c>
      <c r="AF137" t="s">
        <v>47</v>
      </c>
    </row>
    <row r="138" spans="1:32" x14ac:dyDescent="0.25">
      <c r="A138">
        <v>137</v>
      </c>
      <c r="B138" t="s">
        <v>285</v>
      </c>
      <c r="C138" t="s">
        <v>121</v>
      </c>
      <c r="D138" t="s">
        <v>80</v>
      </c>
      <c r="E138">
        <v>38829</v>
      </c>
      <c r="F138" t="s">
        <v>42</v>
      </c>
      <c r="H138" t="s">
        <v>194</v>
      </c>
      <c r="I138" t="s">
        <v>92</v>
      </c>
      <c r="J138">
        <v>14205</v>
      </c>
      <c r="K138" t="s">
        <v>42</v>
      </c>
      <c r="M138" t="s">
        <v>45</v>
      </c>
      <c r="P138">
        <v>1</v>
      </c>
      <c r="U138" t="s">
        <v>46</v>
      </c>
      <c r="AE138">
        <v>0.78</v>
      </c>
      <c r="AF138" t="s">
        <v>47</v>
      </c>
    </row>
    <row r="139" spans="1:32" x14ac:dyDescent="0.25">
      <c r="A139">
        <v>138</v>
      </c>
      <c r="B139" t="s">
        <v>285</v>
      </c>
      <c r="C139" t="s">
        <v>121</v>
      </c>
      <c r="D139" t="s">
        <v>80</v>
      </c>
      <c r="E139">
        <v>38829</v>
      </c>
      <c r="F139" t="s">
        <v>42</v>
      </c>
      <c r="H139" t="s">
        <v>94</v>
      </c>
      <c r="I139" t="s">
        <v>92</v>
      </c>
      <c r="J139">
        <v>14692</v>
      </c>
      <c r="K139" t="s">
        <v>42</v>
      </c>
      <c r="M139" t="s">
        <v>45</v>
      </c>
      <c r="P139">
        <v>1</v>
      </c>
      <c r="U139" t="s">
        <v>46</v>
      </c>
      <c r="AE139">
        <v>0.78</v>
      </c>
      <c r="AF139" t="s">
        <v>47</v>
      </c>
    </row>
    <row r="140" spans="1:32" x14ac:dyDescent="0.25">
      <c r="A140">
        <v>139</v>
      </c>
      <c r="B140" t="s">
        <v>285</v>
      </c>
      <c r="C140" t="s">
        <v>121</v>
      </c>
      <c r="D140" t="s">
        <v>80</v>
      </c>
      <c r="E140">
        <v>38829</v>
      </c>
      <c r="F140" t="s">
        <v>42</v>
      </c>
      <c r="H140" t="s">
        <v>95</v>
      </c>
      <c r="I140" t="s">
        <v>96</v>
      </c>
      <c r="J140">
        <v>43125</v>
      </c>
      <c r="K140" t="s">
        <v>42</v>
      </c>
      <c r="M140" t="s">
        <v>45</v>
      </c>
      <c r="P140">
        <v>7</v>
      </c>
      <c r="U140" t="s">
        <v>46</v>
      </c>
      <c r="AE140">
        <v>0.78</v>
      </c>
      <c r="AF140" t="s">
        <v>47</v>
      </c>
    </row>
    <row r="141" spans="1:32" x14ac:dyDescent="0.25">
      <c r="A141">
        <v>140</v>
      </c>
      <c r="B141" t="s">
        <v>285</v>
      </c>
      <c r="C141" t="s">
        <v>121</v>
      </c>
      <c r="D141" t="s">
        <v>80</v>
      </c>
      <c r="E141">
        <v>38829</v>
      </c>
      <c r="F141" t="s">
        <v>42</v>
      </c>
      <c r="H141" t="s">
        <v>97</v>
      </c>
      <c r="I141" t="s">
        <v>96</v>
      </c>
      <c r="J141">
        <v>44081</v>
      </c>
      <c r="K141" t="s">
        <v>42</v>
      </c>
      <c r="M141" t="s">
        <v>45</v>
      </c>
      <c r="P141">
        <v>1</v>
      </c>
      <c r="U141" t="s">
        <v>46</v>
      </c>
      <c r="AE141">
        <v>0.78</v>
      </c>
      <c r="AF141" t="s">
        <v>47</v>
      </c>
    </row>
    <row r="142" spans="1:32" x14ac:dyDescent="0.25">
      <c r="A142">
        <v>141</v>
      </c>
      <c r="B142" t="s">
        <v>285</v>
      </c>
      <c r="C142" t="s">
        <v>121</v>
      </c>
      <c r="D142" t="s">
        <v>80</v>
      </c>
      <c r="E142">
        <v>38829</v>
      </c>
      <c r="F142" t="s">
        <v>42</v>
      </c>
      <c r="H142" t="s">
        <v>98</v>
      </c>
      <c r="I142" t="s">
        <v>96</v>
      </c>
      <c r="J142">
        <v>44094</v>
      </c>
      <c r="K142" t="s">
        <v>42</v>
      </c>
      <c r="M142" t="s">
        <v>45</v>
      </c>
      <c r="P142">
        <v>3</v>
      </c>
      <c r="U142" t="s">
        <v>46</v>
      </c>
      <c r="AE142">
        <v>0.78</v>
      </c>
      <c r="AF142" t="s">
        <v>47</v>
      </c>
    </row>
    <row r="143" spans="1:32" x14ac:dyDescent="0.25">
      <c r="A143">
        <v>142</v>
      </c>
      <c r="B143" t="s">
        <v>285</v>
      </c>
      <c r="C143" t="s">
        <v>121</v>
      </c>
      <c r="D143" t="s">
        <v>80</v>
      </c>
      <c r="E143">
        <v>38829</v>
      </c>
      <c r="F143" t="s">
        <v>42</v>
      </c>
      <c r="H143" t="s">
        <v>195</v>
      </c>
      <c r="I143" t="s">
        <v>196</v>
      </c>
      <c r="J143">
        <v>97208</v>
      </c>
      <c r="K143" t="s">
        <v>42</v>
      </c>
      <c r="M143" t="s">
        <v>45</v>
      </c>
      <c r="P143">
        <v>3</v>
      </c>
      <c r="U143" t="s">
        <v>46</v>
      </c>
      <c r="AE143">
        <v>0.78</v>
      </c>
      <c r="AF143" t="s">
        <v>47</v>
      </c>
    </row>
    <row r="144" spans="1:32" x14ac:dyDescent="0.25">
      <c r="A144">
        <v>143</v>
      </c>
      <c r="B144" t="s">
        <v>285</v>
      </c>
      <c r="C144" t="s">
        <v>121</v>
      </c>
      <c r="D144" t="s">
        <v>80</v>
      </c>
      <c r="E144">
        <v>38829</v>
      </c>
      <c r="F144" t="s">
        <v>42</v>
      </c>
      <c r="H144" t="s">
        <v>197</v>
      </c>
      <c r="I144" t="s">
        <v>196</v>
      </c>
      <c r="J144">
        <v>97812</v>
      </c>
      <c r="K144" t="s">
        <v>42</v>
      </c>
      <c r="M144" t="s">
        <v>45</v>
      </c>
      <c r="P144">
        <v>3</v>
      </c>
      <c r="U144" t="s">
        <v>46</v>
      </c>
      <c r="AE144">
        <v>0.78</v>
      </c>
      <c r="AF144" t="s">
        <v>47</v>
      </c>
    </row>
    <row r="145" spans="1:32" x14ac:dyDescent="0.25">
      <c r="A145">
        <v>144</v>
      </c>
      <c r="B145" t="s">
        <v>285</v>
      </c>
      <c r="C145" t="s">
        <v>121</v>
      </c>
      <c r="D145" t="s">
        <v>80</v>
      </c>
      <c r="E145">
        <v>38829</v>
      </c>
      <c r="F145" t="s">
        <v>42</v>
      </c>
      <c r="H145" t="s">
        <v>101</v>
      </c>
      <c r="I145" t="s">
        <v>41</v>
      </c>
      <c r="J145">
        <v>16365</v>
      </c>
      <c r="K145" t="s">
        <v>42</v>
      </c>
      <c r="M145" t="s">
        <v>45</v>
      </c>
      <c r="P145">
        <v>8</v>
      </c>
      <c r="U145" t="s">
        <v>46</v>
      </c>
      <c r="AE145">
        <v>0.78</v>
      </c>
      <c r="AF145" t="s">
        <v>47</v>
      </c>
    </row>
    <row r="146" spans="1:32" x14ac:dyDescent="0.25">
      <c r="A146">
        <v>145</v>
      </c>
      <c r="B146" t="s">
        <v>285</v>
      </c>
      <c r="C146" t="s">
        <v>121</v>
      </c>
      <c r="D146" t="s">
        <v>80</v>
      </c>
      <c r="E146">
        <v>38829</v>
      </c>
      <c r="F146" t="s">
        <v>42</v>
      </c>
      <c r="H146" t="s">
        <v>198</v>
      </c>
      <c r="I146" t="s">
        <v>41</v>
      </c>
      <c r="J146">
        <v>16804</v>
      </c>
      <c r="K146" t="s">
        <v>42</v>
      </c>
      <c r="M146" t="s">
        <v>45</v>
      </c>
      <c r="P146">
        <v>2</v>
      </c>
      <c r="U146" t="s">
        <v>46</v>
      </c>
      <c r="AE146">
        <v>0.78</v>
      </c>
      <c r="AF146" t="s">
        <v>47</v>
      </c>
    </row>
    <row r="147" spans="1:32" x14ac:dyDescent="0.25">
      <c r="A147">
        <v>146</v>
      </c>
      <c r="B147" t="s">
        <v>285</v>
      </c>
      <c r="C147" t="s">
        <v>121</v>
      </c>
      <c r="D147" t="s">
        <v>80</v>
      </c>
      <c r="E147">
        <v>38829</v>
      </c>
      <c r="F147" t="s">
        <v>42</v>
      </c>
      <c r="H147" t="s">
        <v>199</v>
      </c>
      <c r="I147" t="s">
        <v>41</v>
      </c>
      <c r="J147">
        <v>19087</v>
      </c>
      <c r="K147" t="s">
        <v>42</v>
      </c>
      <c r="M147" t="s">
        <v>45</v>
      </c>
      <c r="P147">
        <v>3</v>
      </c>
      <c r="U147" t="s">
        <v>46</v>
      </c>
      <c r="AE147">
        <v>0.78</v>
      </c>
      <c r="AF147" t="s">
        <v>47</v>
      </c>
    </row>
    <row r="148" spans="1:32" x14ac:dyDescent="0.25">
      <c r="A148">
        <v>147</v>
      </c>
      <c r="B148" t="s">
        <v>285</v>
      </c>
      <c r="C148" t="s">
        <v>121</v>
      </c>
      <c r="D148" t="s">
        <v>80</v>
      </c>
      <c r="E148">
        <v>38829</v>
      </c>
      <c r="F148" t="s">
        <v>42</v>
      </c>
      <c r="H148" t="s">
        <v>200</v>
      </c>
      <c r="I148" t="s">
        <v>41</v>
      </c>
      <c r="J148">
        <v>17405</v>
      </c>
      <c r="K148" t="s">
        <v>42</v>
      </c>
      <c r="M148" t="s">
        <v>45</v>
      </c>
      <c r="P148">
        <v>1</v>
      </c>
      <c r="U148" t="s">
        <v>46</v>
      </c>
      <c r="AE148">
        <v>0.78</v>
      </c>
      <c r="AF148" t="s">
        <v>47</v>
      </c>
    </row>
    <row r="149" spans="1:32" x14ac:dyDescent="0.25">
      <c r="A149">
        <v>148</v>
      </c>
      <c r="B149" t="s">
        <v>285</v>
      </c>
      <c r="C149" t="s">
        <v>121</v>
      </c>
      <c r="D149" t="s">
        <v>80</v>
      </c>
      <c r="E149">
        <v>38829</v>
      </c>
      <c r="F149" t="s">
        <v>42</v>
      </c>
      <c r="H149" t="s">
        <v>201</v>
      </c>
      <c r="I149" t="s">
        <v>41</v>
      </c>
      <c r="J149">
        <v>18016</v>
      </c>
      <c r="K149" t="s">
        <v>42</v>
      </c>
      <c r="M149" t="s">
        <v>45</v>
      </c>
      <c r="P149">
        <v>1</v>
      </c>
      <c r="U149" t="s">
        <v>46</v>
      </c>
      <c r="AE149">
        <v>0.78</v>
      </c>
      <c r="AF149" t="s">
        <v>47</v>
      </c>
    </row>
    <row r="150" spans="1:32" x14ac:dyDescent="0.25">
      <c r="A150">
        <v>149</v>
      </c>
      <c r="B150" t="s">
        <v>285</v>
      </c>
      <c r="C150" t="s">
        <v>121</v>
      </c>
      <c r="D150" t="s">
        <v>80</v>
      </c>
      <c r="E150">
        <v>38829</v>
      </c>
      <c r="F150" t="s">
        <v>42</v>
      </c>
      <c r="H150" t="s">
        <v>202</v>
      </c>
      <c r="I150" t="s">
        <v>41</v>
      </c>
      <c r="J150">
        <v>16113</v>
      </c>
      <c r="K150" t="s">
        <v>42</v>
      </c>
      <c r="M150" t="s">
        <v>45</v>
      </c>
      <c r="P150">
        <v>2</v>
      </c>
      <c r="U150" t="s">
        <v>46</v>
      </c>
      <c r="AE150">
        <v>0.78</v>
      </c>
      <c r="AF150" t="s">
        <v>47</v>
      </c>
    </row>
    <row r="151" spans="1:32" x14ac:dyDescent="0.25">
      <c r="A151">
        <v>150</v>
      </c>
      <c r="B151" t="s">
        <v>285</v>
      </c>
      <c r="C151" t="s">
        <v>121</v>
      </c>
      <c r="D151" t="s">
        <v>80</v>
      </c>
      <c r="E151">
        <v>38829</v>
      </c>
      <c r="F151" t="s">
        <v>42</v>
      </c>
      <c r="H151" t="s">
        <v>203</v>
      </c>
      <c r="I151" t="s">
        <v>41</v>
      </c>
      <c r="J151">
        <v>19404</v>
      </c>
      <c r="K151" t="s">
        <v>42</v>
      </c>
      <c r="M151" t="s">
        <v>45</v>
      </c>
      <c r="P151">
        <v>2</v>
      </c>
      <c r="U151" t="s">
        <v>46</v>
      </c>
      <c r="AE151">
        <v>0.78</v>
      </c>
      <c r="AF151" t="s">
        <v>47</v>
      </c>
    </row>
    <row r="152" spans="1:32" x14ac:dyDescent="0.25">
      <c r="A152">
        <v>151</v>
      </c>
      <c r="B152" t="s">
        <v>285</v>
      </c>
      <c r="C152" t="s">
        <v>121</v>
      </c>
      <c r="D152" t="s">
        <v>80</v>
      </c>
      <c r="E152">
        <v>38829</v>
      </c>
      <c r="F152" t="s">
        <v>42</v>
      </c>
      <c r="H152" t="s">
        <v>106</v>
      </c>
      <c r="I152" t="s">
        <v>107</v>
      </c>
      <c r="J152">
        <v>37040</v>
      </c>
      <c r="K152" t="s">
        <v>42</v>
      </c>
      <c r="M152" t="s">
        <v>45</v>
      </c>
      <c r="P152">
        <v>1</v>
      </c>
      <c r="U152" t="s">
        <v>46</v>
      </c>
      <c r="AE152">
        <v>0.78</v>
      </c>
      <c r="AF152" t="s">
        <v>47</v>
      </c>
    </row>
    <row r="153" spans="1:32" x14ac:dyDescent="0.25">
      <c r="A153">
        <v>152</v>
      </c>
      <c r="B153" t="s">
        <v>285</v>
      </c>
      <c r="C153" t="s">
        <v>121</v>
      </c>
      <c r="D153" t="s">
        <v>80</v>
      </c>
      <c r="E153">
        <v>38829</v>
      </c>
      <c r="F153" t="s">
        <v>42</v>
      </c>
      <c r="H153" t="s">
        <v>204</v>
      </c>
      <c r="I153" t="s">
        <v>107</v>
      </c>
      <c r="J153">
        <v>37863</v>
      </c>
      <c r="K153" t="s">
        <v>42</v>
      </c>
      <c r="M153" t="s">
        <v>45</v>
      </c>
      <c r="P153">
        <v>2</v>
      </c>
      <c r="U153" t="s">
        <v>46</v>
      </c>
      <c r="AE153">
        <v>0.78</v>
      </c>
      <c r="AF153" t="s">
        <v>47</v>
      </c>
    </row>
    <row r="154" spans="1:32" x14ac:dyDescent="0.25">
      <c r="A154">
        <v>153</v>
      </c>
      <c r="B154" t="s">
        <v>285</v>
      </c>
      <c r="C154" t="s">
        <v>121</v>
      </c>
      <c r="D154" t="s">
        <v>80</v>
      </c>
      <c r="E154">
        <v>38829</v>
      </c>
      <c r="F154" t="s">
        <v>42</v>
      </c>
      <c r="H154" t="s">
        <v>109</v>
      </c>
      <c r="I154" t="s">
        <v>110</v>
      </c>
      <c r="J154">
        <v>75014</v>
      </c>
      <c r="K154" t="s">
        <v>42</v>
      </c>
      <c r="M154" t="s">
        <v>45</v>
      </c>
      <c r="P154">
        <v>6</v>
      </c>
      <c r="U154" t="s">
        <v>46</v>
      </c>
      <c r="AE154">
        <v>0.78</v>
      </c>
      <c r="AF154" t="s">
        <v>47</v>
      </c>
    </row>
    <row r="155" spans="1:32" x14ac:dyDescent="0.25">
      <c r="A155">
        <v>154</v>
      </c>
      <c r="B155" t="s">
        <v>285</v>
      </c>
      <c r="C155" t="s">
        <v>121</v>
      </c>
      <c r="D155" t="s">
        <v>80</v>
      </c>
      <c r="E155">
        <v>38829</v>
      </c>
      <c r="F155" t="s">
        <v>42</v>
      </c>
      <c r="H155" t="s">
        <v>205</v>
      </c>
      <c r="I155" t="s">
        <v>110</v>
      </c>
      <c r="J155">
        <v>75801</v>
      </c>
      <c r="K155" t="s">
        <v>42</v>
      </c>
      <c r="M155" t="s">
        <v>45</v>
      </c>
      <c r="P155">
        <v>2</v>
      </c>
      <c r="U155" t="s">
        <v>46</v>
      </c>
      <c r="AE155">
        <v>0.78</v>
      </c>
      <c r="AF155" t="s">
        <v>47</v>
      </c>
    </row>
    <row r="156" spans="1:32" x14ac:dyDescent="0.25">
      <c r="A156">
        <v>155</v>
      </c>
      <c r="B156" t="s">
        <v>285</v>
      </c>
      <c r="C156" t="s">
        <v>121</v>
      </c>
      <c r="D156" t="s">
        <v>80</v>
      </c>
      <c r="E156">
        <v>38829</v>
      </c>
      <c r="F156" t="s">
        <v>42</v>
      </c>
      <c r="H156" t="s">
        <v>197</v>
      </c>
      <c r="I156" t="s">
        <v>110</v>
      </c>
      <c r="J156">
        <v>76003</v>
      </c>
      <c r="K156" t="s">
        <v>42</v>
      </c>
      <c r="M156" t="s">
        <v>45</v>
      </c>
      <c r="P156">
        <v>18</v>
      </c>
      <c r="U156" t="s">
        <v>46</v>
      </c>
      <c r="AE156">
        <v>0.78</v>
      </c>
      <c r="AF156" t="s">
        <v>47</v>
      </c>
    </row>
    <row r="157" spans="1:32" x14ac:dyDescent="0.25">
      <c r="A157">
        <v>156</v>
      </c>
      <c r="B157" t="s">
        <v>285</v>
      </c>
      <c r="C157" t="s">
        <v>121</v>
      </c>
      <c r="D157" t="s">
        <v>80</v>
      </c>
      <c r="E157">
        <v>38829</v>
      </c>
      <c r="F157" t="s">
        <v>42</v>
      </c>
      <c r="H157" t="s">
        <v>206</v>
      </c>
      <c r="I157" t="s">
        <v>110</v>
      </c>
      <c r="J157">
        <v>76161</v>
      </c>
      <c r="K157" t="s">
        <v>42</v>
      </c>
      <c r="M157" t="s">
        <v>45</v>
      </c>
      <c r="P157">
        <v>2</v>
      </c>
      <c r="U157" t="s">
        <v>46</v>
      </c>
      <c r="AE157">
        <v>0.78</v>
      </c>
      <c r="AF157" t="s">
        <v>47</v>
      </c>
    </row>
    <row r="158" spans="1:32" x14ac:dyDescent="0.25">
      <c r="A158">
        <v>157</v>
      </c>
      <c r="B158" t="s">
        <v>285</v>
      </c>
      <c r="C158" t="s">
        <v>121</v>
      </c>
      <c r="D158" t="s">
        <v>80</v>
      </c>
      <c r="E158">
        <v>38829</v>
      </c>
      <c r="F158" t="s">
        <v>42</v>
      </c>
      <c r="H158" t="s">
        <v>207</v>
      </c>
      <c r="I158" t="s">
        <v>110</v>
      </c>
      <c r="J158">
        <v>76203</v>
      </c>
      <c r="K158" t="s">
        <v>42</v>
      </c>
      <c r="M158" t="s">
        <v>45</v>
      </c>
      <c r="P158">
        <v>1</v>
      </c>
      <c r="U158" t="s">
        <v>46</v>
      </c>
      <c r="AE158">
        <v>0.78</v>
      </c>
      <c r="AF158" t="s">
        <v>47</v>
      </c>
    </row>
    <row r="159" spans="1:32" x14ac:dyDescent="0.25">
      <c r="A159">
        <v>158</v>
      </c>
      <c r="B159" t="s">
        <v>285</v>
      </c>
      <c r="C159" t="s">
        <v>121</v>
      </c>
      <c r="D159" t="s">
        <v>80</v>
      </c>
      <c r="E159">
        <v>38829</v>
      </c>
      <c r="F159" t="s">
        <v>42</v>
      </c>
      <c r="H159" t="s">
        <v>208</v>
      </c>
      <c r="I159" t="s">
        <v>110</v>
      </c>
      <c r="J159">
        <v>77001</v>
      </c>
      <c r="K159" t="s">
        <v>42</v>
      </c>
      <c r="M159" t="s">
        <v>45</v>
      </c>
      <c r="P159">
        <v>7</v>
      </c>
      <c r="U159" t="s">
        <v>46</v>
      </c>
      <c r="AE159">
        <v>0.78</v>
      </c>
      <c r="AF159" t="s">
        <v>47</v>
      </c>
    </row>
    <row r="160" spans="1:32" x14ac:dyDescent="0.25">
      <c r="A160">
        <v>159</v>
      </c>
      <c r="B160" t="s">
        <v>285</v>
      </c>
      <c r="C160" t="s">
        <v>121</v>
      </c>
      <c r="D160" t="s">
        <v>80</v>
      </c>
      <c r="E160">
        <v>38829</v>
      </c>
      <c r="F160" t="s">
        <v>42</v>
      </c>
      <c r="H160" t="s">
        <v>209</v>
      </c>
      <c r="I160" t="s">
        <v>110</v>
      </c>
      <c r="J160">
        <v>77449</v>
      </c>
      <c r="K160" t="s">
        <v>42</v>
      </c>
      <c r="M160" t="s">
        <v>45</v>
      </c>
      <c r="P160">
        <v>5</v>
      </c>
      <c r="U160" t="s">
        <v>46</v>
      </c>
      <c r="AE160">
        <v>0.78</v>
      </c>
      <c r="AF160" t="s">
        <v>47</v>
      </c>
    </row>
    <row r="161" spans="1:32" x14ac:dyDescent="0.25">
      <c r="A161">
        <v>160</v>
      </c>
      <c r="B161" t="s">
        <v>285</v>
      </c>
      <c r="C161" t="s">
        <v>121</v>
      </c>
      <c r="D161" t="s">
        <v>80</v>
      </c>
      <c r="E161">
        <v>38829</v>
      </c>
      <c r="F161" t="s">
        <v>42</v>
      </c>
      <c r="H161" t="s">
        <v>113</v>
      </c>
      <c r="I161" t="s">
        <v>110</v>
      </c>
      <c r="J161">
        <v>78040</v>
      </c>
      <c r="K161" t="s">
        <v>42</v>
      </c>
      <c r="M161" t="s">
        <v>45</v>
      </c>
      <c r="P161">
        <v>1</v>
      </c>
      <c r="U161" t="s">
        <v>46</v>
      </c>
      <c r="AE161">
        <v>0.78</v>
      </c>
      <c r="AF161" t="s">
        <v>47</v>
      </c>
    </row>
    <row r="162" spans="1:32" x14ac:dyDescent="0.25">
      <c r="A162">
        <v>161</v>
      </c>
      <c r="B162" t="s">
        <v>285</v>
      </c>
      <c r="C162" t="s">
        <v>121</v>
      </c>
      <c r="D162" t="s">
        <v>80</v>
      </c>
      <c r="E162">
        <v>38829</v>
      </c>
      <c r="F162" t="s">
        <v>42</v>
      </c>
      <c r="H162" t="s">
        <v>210</v>
      </c>
      <c r="I162" t="s">
        <v>110</v>
      </c>
      <c r="J162">
        <v>78130</v>
      </c>
      <c r="K162" t="s">
        <v>42</v>
      </c>
      <c r="M162" t="s">
        <v>45</v>
      </c>
      <c r="P162">
        <v>4</v>
      </c>
      <c r="U162" t="s">
        <v>46</v>
      </c>
      <c r="AE162">
        <v>0.78</v>
      </c>
      <c r="AF162" t="s">
        <v>47</v>
      </c>
    </row>
    <row r="163" spans="1:32" x14ac:dyDescent="0.25">
      <c r="A163">
        <v>162</v>
      </c>
      <c r="B163" t="s">
        <v>285</v>
      </c>
      <c r="C163" t="s">
        <v>121</v>
      </c>
      <c r="D163" t="s">
        <v>80</v>
      </c>
      <c r="E163">
        <v>38829</v>
      </c>
      <c r="F163" t="s">
        <v>42</v>
      </c>
      <c r="H163" t="s">
        <v>211</v>
      </c>
      <c r="I163" t="s">
        <v>110</v>
      </c>
      <c r="J163">
        <v>79007</v>
      </c>
      <c r="K163" t="s">
        <v>42</v>
      </c>
      <c r="M163" t="s">
        <v>45</v>
      </c>
      <c r="P163">
        <v>2</v>
      </c>
      <c r="U163" t="s">
        <v>46</v>
      </c>
      <c r="AE163">
        <v>0.78</v>
      </c>
      <c r="AF163" t="s">
        <v>47</v>
      </c>
    </row>
    <row r="164" spans="1:32" x14ac:dyDescent="0.25">
      <c r="A164">
        <v>163</v>
      </c>
      <c r="B164" t="s">
        <v>285</v>
      </c>
      <c r="C164" t="s">
        <v>121</v>
      </c>
      <c r="D164" t="s">
        <v>80</v>
      </c>
      <c r="E164">
        <v>38829</v>
      </c>
      <c r="F164" t="s">
        <v>42</v>
      </c>
      <c r="H164" t="s">
        <v>212</v>
      </c>
      <c r="I164" t="s">
        <v>213</v>
      </c>
      <c r="J164">
        <v>84070</v>
      </c>
      <c r="K164" t="s">
        <v>42</v>
      </c>
      <c r="M164" t="s">
        <v>45</v>
      </c>
      <c r="P164">
        <v>2</v>
      </c>
      <c r="U164" t="s">
        <v>46</v>
      </c>
      <c r="AE164">
        <v>0.78</v>
      </c>
      <c r="AF164" t="s">
        <v>47</v>
      </c>
    </row>
    <row r="165" spans="1:32" x14ac:dyDescent="0.25">
      <c r="A165">
        <v>164</v>
      </c>
      <c r="B165" t="s">
        <v>285</v>
      </c>
      <c r="C165" t="s">
        <v>121</v>
      </c>
      <c r="D165" t="s">
        <v>80</v>
      </c>
      <c r="E165">
        <v>38829</v>
      </c>
      <c r="F165" t="s">
        <v>42</v>
      </c>
      <c r="H165" t="s">
        <v>214</v>
      </c>
      <c r="I165" t="s">
        <v>213</v>
      </c>
      <c r="J165">
        <v>84101</v>
      </c>
      <c r="K165" t="s">
        <v>42</v>
      </c>
      <c r="M165" t="s">
        <v>45</v>
      </c>
      <c r="P165">
        <v>1</v>
      </c>
      <c r="U165" t="s">
        <v>46</v>
      </c>
      <c r="AE165">
        <v>0.78</v>
      </c>
      <c r="AF165" t="s">
        <v>47</v>
      </c>
    </row>
    <row r="166" spans="1:32" x14ac:dyDescent="0.25">
      <c r="A166">
        <v>165</v>
      </c>
      <c r="B166" t="s">
        <v>285</v>
      </c>
      <c r="C166" t="s">
        <v>121</v>
      </c>
      <c r="D166" t="s">
        <v>80</v>
      </c>
      <c r="E166">
        <v>38829</v>
      </c>
      <c r="F166" t="s">
        <v>42</v>
      </c>
      <c r="H166" t="s">
        <v>215</v>
      </c>
      <c r="I166" t="s">
        <v>213</v>
      </c>
      <c r="J166">
        <v>84321</v>
      </c>
      <c r="K166" t="s">
        <v>42</v>
      </c>
      <c r="M166" t="s">
        <v>45</v>
      </c>
      <c r="P166">
        <v>2</v>
      </c>
      <c r="U166" t="s">
        <v>46</v>
      </c>
      <c r="AE166">
        <v>0.78</v>
      </c>
      <c r="AF166" t="s">
        <v>47</v>
      </c>
    </row>
    <row r="167" spans="1:32" x14ac:dyDescent="0.25">
      <c r="A167">
        <v>166</v>
      </c>
      <c r="B167" t="s">
        <v>285</v>
      </c>
      <c r="C167" t="s">
        <v>121</v>
      </c>
      <c r="D167" t="s">
        <v>80</v>
      </c>
      <c r="E167">
        <v>38829</v>
      </c>
      <c r="F167" t="s">
        <v>42</v>
      </c>
      <c r="H167" t="s">
        <v>216</v>
      </c>
      <c r="I167" t="s">
        <v>116</v>
      </c>
      <c r="J167">
        <v>20172</v>
      </c>
      <c r="K167" t="s">
        <v>42</v>
      </c>
      <c r="M167" t="s">
        <v>45</v>
      </c>
      <c r="P167">
        <v>16</v>
      </c>
      <c r="U167" t="s">
        <v>46</v>
      </c>
      <c r="AE167">
        <v>0.78</v>
      </c>
      <c r="AF167" t="s">
        <v>47</v>
      </c>
    </row>
    <row r="168" spans="1:32" x14ac:dyDescent="0.25">
      <c r="A168">
        <v>167</v>
      </c>
      <c r="B168" t="s">
        <v>285</v>
      </c>
      <c r="C168" t="s">
        <v>121</v>
      </c>
      <c r="D168" t="s">
        <v>80</v>
      </c>
      <c r="E168">
        <v>38829</v>
      </c>
      <c r="F168" t="s">
        <v>42</v>
      </c>
      <c r="H168" t="s">
        <v>217</v>
      </c>
      <c r="I168" t="s">
        <v>116</v>
      </c>
      <c r="J168">
        <v>22801</v>
      </c>
      <c r="K168" t="s">
        <v>42</v>
      </c>
      <c r="M168" t="s">
        <v>45</v>
      </c>
      <c r="P168">
        <v>1</v>
      </c>
      <c r="U168" t="s">
        <v>46</v>
      </c>
      <c r="AE168">
        <v>0.78</v>
      </c>
      <c r="AF168" t="s">
        <v>47</v>
      </c>
    </row>
    <row r="169" spans="1:32" x14ac:dyDescent="0.25">
      <c r="A169">
        <v>168</v>
      </c>
      <c r="B169" t="s">
        <v>285</v>
      </c>
      <c r="C169" t="s">
        <v>121</v>
      </c>
      <c r="D169" t="s">
        <v>80</v>
      </c>
      <c r="E169">
        <v>38829</v>
      </c>
      <c r="F169" t="s">
        <v>42</v>
      </c>
      <c r="H169" t="s">
        <v>218</v>
      </c>
      <c r="I169" t="s">
        <v>116</v>
      </c>
      <c r="J169">
        <v>23804</v>
      </c>
      <c r="K169" t="s">
        <v>42</v>
      </c>
      <c r="M169" t="s">
        <v>45</v>
      </c>
      <c r="P169">
        <v>2</v>
      </c>
      <c r="U169" t="s">
        <v>46</v>
      </c>
      <c r="AE169">
        <v>0.78</v>
      </c>
      <c r="AF169" t="s">
        <v>47</v>
      </c>
    </row>
    <row r="170" spans="1:32" x14ac:dyDescent="0.25">
      <c r="A170">
        <v>169</v>
      </c>
      <c r="B170" t="s">
        <v>285</v>
      </c>
      <c r="C170" t="s">
        <v>121</v>
      </c>
      <c r="D170" t="s">
        <v>80</v>
      </c>
      <c r="E170">
        <v>38829</v>
      </c>
      <c r="F170" t="s">
        <v>42</v>
      </c>
      <c r="H170" t="s">
        <v>91</v>
      </c>
      <c r="I170" t="s">
        <v>118</v>
      </c>
      <c r="J170">
        <v>98071</v>
      </c>
      <c r="K170" t="s">
        <v>42</v>
      </c>
      <c r="M170" t="s">
        <v>45</v>
      </c>
      <c r="P170">
        <v>3</v>
      </c>
      <c r="U170" t="s">
        <v>46</v>
      </c>
      <c r="AE170">
        <v>0.78</v>
      </c>
      <c r="AF170" t="s">
        <v>47</v>
      </c>
    </row>
    <row r="171" spans="1:32" x14ac:dyDescent="0.25">
      <c r="A171">
        <v>170</v>
      </c>
      <c r="B171" t="s">
        <v>285</v>
      </c>
      <c r="C171" t="s">
        <v>121</v>
      </c>
      <c r="D171" t="s">
        <v>80</v>
      </c>
      <c r="E171">
        <v>38829</v>
      </c>
      <c r="F171" t="s">
        <v>42</v>
      </c>
      <c r="H171" t="s">
        <v>219</v>
      </c>
      <c r="I171" t="s">
        <v>118</v>
      </c>
      <c r="J171">
        <v>98101</v>
      </c>
      <c r="K171" t="s">
        <v>42</v>
      </c>
      <c r="M171" t="s">
        <v>45</v>
      </c>
      <c r="P171">
        <v>2</v>
      </c>
      <c r="U171" t="s">
        <v>46</v>
      </c>
      <c r="AE171">
        <v>0.78</v>
      </c>
      <c r="AF171" t="s">
        <v>47</v>
      </c>
    </row>
    <row r="172" spans="1:32" x14ac:dyDescent="0.25">
      <c r="A172">
        <v>171</v>
      </c>
      <c r="B172" t="s">
        <v>285</v>
      </c>
      <c r="C172" t="s">
        <v>121</v>
      </c>
      <c r="D172" t="s">
        <v>80</v>
      </c>
      <c r="E172">
        <v>38829</v>
      </c>
      <c r="F172" t="s">
        <v>42</v>
      </c>
      <c r="H172" t="s">
        <v>220</v>
      </c>
      <c r="I172" t="s">
        <v>118</v>
      </c>
      <c r="J172">
        <v>98201</v>
      </c>
      <c r="K172" t="s">
        <v>42</v>
      </c>
      <c r="M172" t="s">
        <v>45</v>
      </c>
      <c r="P172">
        <v>1</v>
      </c>
      <c r="U172" t="s">
        <v>46</v>
      </c>
      <c r="AE172">
        <v>0.78</v>
      </c>
      <c r="AF172" t="s">
        <v>47</v>
      </c>
    </row>
    <row r="173" spans="1:32" x14ac:dyDescent="0.25">
      <c r="A173">
        <v>172</v>
      </c>
      <c r="B173" t="s">
        <v>285</v>
      </c>
      <c r="C173" t="s">
        <v>121</v>
      </c>
      <c r="D173" t="s">
        <v>80</v>
      </c>
      <c r="E173">
        <v>38829</v>
      </c>
      <c r="F173" t="s">
        <v>42</v>
      </c>
      <c r="H173" t="s">
        <v>221</v>
      </c>
      <c r="I173" t="s">
        <v>120</v>
      </c>
      <c r="J173">
        <v>53187</v>
      </c>
      <c r="K173" t="s">
        <v>42</v>
      </c>
      <c r="M173" t="s">
        <v>45</v>
      </c>
      <c r="P173">
        <v>277</v>
      </c>
      <c r="U173" t="s">
        <v>46</v>
      </c>
      <c r="AE173">
        <v>0.78</v>
      </c>
      <c r="AF173" t="s">
        <v>47</v>
      </c>
    </row>
    <row r="174" spans="1:32" x14ac:dyDescent="0.25">
      <c r="A174">
        <v>173</v>
      </c>
      <c r="B174" t="s">
        <v>285</v>
      </c>
      <c r="C174" t="s">
        <v>121</v>
      </c>
      <c r="D174" t="s">
        <v>80</v>
      </c>
      <c r="E174">
        <v>38829</v>
      </c>
      <c r="F174" t="s">
        <v>42</v>
      </c>
      <c r="H174" t="s">
        <v>222</v>
      </c>
      <c r="I174" t="s">
        <v>120</v>
      </c>
      <c r="J174">
        <v>53545</v>
      </c>
      <c r="K174" t="s">
        <v>42</v>
      </c>
      <c r="M174" t="s">
        <v>45</v>
      </c>
      <c r="P174">
        <v>7</v>
      </c>
      <c r="U174" t="s">
        <v>46</v>
      </c>
      <c r="AE174">
        <v>0.78</v>
      </c>
      <c r="AF174" t="s">
        <v>47</v>
      </c>
    </row>
    <row r="175" spans="1:32" x14ac:dyDescent="0.25">
      <c r="A175">
        <v>174</v>
      </c>
      <c r="B175" t="s">
        <v>285</v>
      </c>
      <c r="C175" t="s">
        <v>121</v>
      </c>
      <c r="D175" t="s">
        <v>80</v>
      </c>
      <c r="E175">
        <v>38829</v>
      </c>
      <c r="F175" t="s">
        <v>42</v>
      </c>
      <c r="H175" t="s">
        <v>223</v>
      </c>
      <c r="I175" t="s">
        <v>120</v>
      </c>
      <c r="J175">
        <v>53934</v>
      </c>
      <c r="K175" t="s">
        <v>42</v>
      </c>
      <c r="M175" t="s">
        <v>45</v>
      </c>
      <c r="P175">
        <v>2</v>
      </c>
      <c r="U175" t="s">
        <v>46</v>
      </c>
      <c r="AE175">
        <v>0.78</v>
      </c>
      <c r="AF175" t="s">
        <v>47</v>
      </c>
    </row>
    <row r="176" spans="1:32" x14ac:dyDescent="0.25">
      <c r="A176">
        <v>175</v>
      </c>
      <c r="B176" t="s">
        <v>285</v>
      </c>
      <c r="C176" t="s">
        <v>121</v>
      </c>
      <c r="D176" t="s">
        <v>80</v>
      </c>
      <c r="E176">
        <v>38829</v>
      </c>
      <c r="F176" t="s">
        <v>42</v>
      </c>
      <c r="H176" t="s">
        <v>224</v>
      </c>
      <c r="I176" t="s">
        <v>120</v>
      </c>
      <c r="J176">
        <v>54701</v>
      </c>
      <c r="K176" t="s">
        <v>42</v>
      </c>
      <c r="M176" t="s">
        <v>45</v>
      </c>
      <c r="P176">
        <v>2</v>
      </c>
      <c r="U176" t="s">
        <v>46</v>
      </c>
      <c r="AE176">
        <v>0.78</v>
      </c>
      <c r="AF176" t="s">
        <v>47</v>
      </c>
    </row>
    <row r="177" spans="1:32" x14ac:dyDescent="0.25">
      <c r="A177">
        <v>176</v>
      </c>
      <c r="B177" t="s">
        <v>285</v>
      </c>
      <c r="C177" t="s">
        <v>121</v>
      </c>
      <c r="D177" t="s">
        <v>80</v>
      </c>
      <c r="E177">
        <v>38829</v>
      </c>
      <c r="F177" t="s">
        <v>42</v>
      </c>
      <c r="H177" t="s">
        <v>225</v>
      </c>
      <c r="I177" t="s">
        <v>226</v>
      </c>
      <c r="J177">
        <v>25704</v>
      </c>
      <c r="K177" t="s">
        <v>42</v>
      </c>
      <c r="M177" t="s">
        <v>45</v>
      </c>
      <c r="P177">
        <v>1</v>
      </c>
      <c r="U177" t="s">
        <v>46</v>
      </c>
      <c r="AE177">
        <v>0.78</v>
      </c>
      <c r="AF177" t="s">
        <v>47</v>
      </c>
    </row>
    <row r="178" spans="1:32" x14ac:dyDescent="0.25">
      <c r="A178">
        <v>177</v>
      </c>
      <c r="B178" t="s">
        <v>285</v>
      </c>
      <c r="C178" t="s">
        <v>227</v>
      </c>
      <c r="D178" t="s">
        <v>92</v>
      </c>
      <c r="E178">
        <v>13669</v>
      </c>
      <c r="F178" t="s">
        <v>42</v>
      </c>
      <c r="H178" t="s">
        <v>48</v>
      </c>
      <c r="I178" t="s">
        <v>44</v>
      </c>
      <c r="J178">
        <v>85301</v>
      </c>
      <c r="K178" t="s">
        <v>42</v>
      </c>
      <c r="M178" t="s">
        <v>45</v>
      </c>
      <c r="P178">
        <v>3</v>
      </c>
      <c r="U178" t="s">
        <v>46</v>
      </c>
      <c r="AE178">
        <v>0.78</v>
      </c>
      <c r="AF178" t="s">
        <v>47</v>
      </c>
    </row>
    <row r="179" spans="1:32" x14ac:dyDescent="0.25">
      <c r="A179">
        <v>178</v>
      </c>
      <c r="B179" t="s">
        <v>285</v>
      </c>
      <c r="C179" t="s">
        <v>227</v>
      </c>
      <c r="D179" t="s">
        <v>92</v>
      </c>
      <c r="E179">
        <v>13669</v>
      </c>
      <c r="F179" t="s">
        <v>42</v>
      </c>
      <c r="H179" t="s">
        <v>49</v>
      </c>
      <c r="I179" t="s">
        <v>50</v>
      </c>
      <c r="J179">
        <v>90601</v>
      </c>
      <c r="K179" t="s">
        <v>42</v>
      </c>
      <c r="M179" t="s">
        <v>45</v>
      </c>
      <c r="P179">
        <v>2</v>
      </c>
      <c r="U179" t="s">
        <v>46</v>
      </c>
      <c r="AE179">
        <v>0.78</v>
      </c>
      <c r="AF179" t="s">
        <v>47</v>
      </c>
    </row>
    <row r="180" spans="1:32" x14ac:dyDescent="0.25">
      <c r="A180">
        <v>179</v>
      </c>
      <c r="B180" t="s">
        <v>285</v>
      </c>
      <c r="C180" t="s">
        <v>227</v>
      </c>
      <c r="D180" t="s">
        <v>92</v>
      </c>
      <c r="E180">
        <v>13669</v>
      </c>
      <c r="F180" t="s">
        <v>42</v>
      </c>
      <c r="H180" t="s">
        <v>228</v>
      </c>
      <c r="I180" t="s">
        <v>50</v>
      </c>
      <c r="J180">
        <v>95350</v>
      </c>
      <c r="K180" t="s">
        <v>42</v>
      </c>
      <c r="M180" t="s">
        <v>45</v>
      </c>
      <c r="P180">
        <v>2</v>
      </c>
      <c r="U180" t="s">
        <v>46</v>
      </c>
      <c r="AE180">
        <v>0.78</v>
      </c>
      <c r="AF180" t="s">
        <v>47</v>
      </c>
    </row>
    <row r="181" spans="1:32" x14ac:dyDescent="0.25">
      <c r="A181">
        <v>180</v>
      </c>
      <c r="B181" t="s">
        <v>285</v>
      </c>
      <c r="C181" t="s">
        <v>227</v>
      </c>
      <c r="D181" t="s">
        <v>92</v>
      </c>
      <c r="E181">
        <v>13669</v>
      </c>
      <c r="F181" t="s">
        <v>42</v>
      </c>
      <c r="H181" t="s">
        <v>229</v>
      </c>
      <c r="I181" t="s">
        <v>62</v>
      </c>
      <c r="J181">
        <v>32202</v>
      </c>
      <c r="K181" t="s">
        <v>42</v>
      </c>
      <c r="M181" t="s">
        <v>45</v>
      </c>
      <c r="P181">
        <v>3</v>
      </c>
      <c r="U181" t="s">
        <v>46</v>
      </c>
      <c r="AE181">
        <v>0.78</v>
      </c>
      <c r="AF181" t="s">
        <v>47</v>
      </c>
    </row>
    <row r="182" spans="1:32" x14ac:dyDescent="0.25">
      <c r="A182">
        <v>181</v>
      </c>
      <c r="B182" t="s">
        <v>285</v>
      </c>
      <c r="C182" t="s">
        <v>227</v>
      </c>
      <c r="D182" t="s">
        <v>92</v>
      </c>
      <c r="E182">
        <v>13669</v>
      </c>
      <c r="F182" t="s">
        <v>42</v>
      </c>
      <c r="H182" t="s">
        <v>142</v>
      </c>
      <c r="I182" t="s">
        <v>62</v>
      </c>
      <c r="J182">
        <v>32802</v>
      </c>
      <c r="K182" t="s">
        <v>42</v>
      </c>
      <c r="M182" t="s">
        <v>45</v>
      </c>
      <c r="P182">
        <v>1</v>
      </c>
      <c r="U182" t="s">
        <v>46</v>
      </c>
      <c r="AE182">
        <v>0.78</v>
      </c>
      <c r="AF182" t="s">
        <v>47</v>
      </c>
    </row>
    <row r="183" spans="1:32" x14ac:dyDescent="0.25">
      <c r="A183">
        <v>182</v>
      </c>
      <c r="B183" t="s">
        <v>285</v>
      </c>
      <c r="C183" t="s">
        <v>227</v>
      </c>
      <c r="D183" t="s">
        <v>92</v>
      </c>
      <c r="E183">
        <v>13669</v>
      </c>
      <c r="F183" t="s">
        <v>42</v>
      </c>
      <c r="H183" t="s">
        <v>230</v>
      </c>
      <c r="I183" t="s">
        <v>62</v>
      </c>
      <c r="J183">
        <v>32901</v>
      </c>
      <c r="K183" t="s">
        <v>42</v>
      </c>
      <c r="M183" t="s">
        <v>45</v>
      </c>
      <c r="P183">
        <v>1</v>
      </c>
      <c r="U183" t="s">
        <v>46</v>
      </c>
      <c r="AE183">
        <v>0.78</v>
      </c>
      <c r="AF183" t="s">
        <v>47</v>
      </c>
    </row>
    <row r="184" spans="1:32" x14ac:dyDescent="0.25">
      <c r="A184">
        <v>183</v>
      </c>
      <c r="B184" t="s">
        <v>285</v>
      </c>
      <c r="C184" t="s">
        <v>227</v>
      </c>
      <c r="D184" t="s">
        <v>92</v>
      </c>
      <c r="E184">
        <v>13669</v>
      </c>
      <c r="F184" t="s">
        <v>42</v>
      </c>
      <c r="H184" t="s">
        <v>66</v>
      </c>
      <c r="I184" t="s">
        <v>65</v>
      </c>
      <c r="J184">
        <v>31095</v>
      </c>
      <c r="K184" t="s">
        <v>42</v>
      </c>
      <c r="M184" t="s">
        <v>45</v>
      </c>
      <c r="P184">
        <v>5</v>
      </c>
      <c r="U184" t="s">
        <v>46</v>
      </c>
      <c r="AE184">
        <v>0.78</v>
      </c>
      <c r="AF184" t="s">
        <v>47</v>
      </c>
    </row>
    <row r="185" spans="1:32" x14ac:dyDescent="0.25">
      <c r="A185">
        <v>184</v>
      </c>
      <c r="B185" t="s">
        <v>285</v>
      </c>
      <c r="C185" t="s">
        <v>227</v>
      </c>
      <c r="D185" t="s">
        <v>92</v>
      </c>
      <c r="E185">
        <v>13669</v>
      </c>
      <c r="F185" t="s">
        <v>42</v>
      </c>
      <c r="H185" t="s">
        <v>231</v>
      </c>
      <c r="I185" t="s">
        <v>151</v>
      </c>
      <c r="J185">
        <v>50010</v>
      </c>
      <c r="K185" t="s">
        <v>42</v>
      </c>
      <c r="M185" t="s">
        <v>45</v>
      </c>
      <c r="P185">
        <v>1</v>
      </c>
      <c r="U185" t="s">
        <v>46</v>
      </c>
      <c r="AE185">
        <v>0.78</v>
      </c>
      <c r="AF185" t="s">
        <v>47</v>
      </c>
    </row>
    <row r="186" spans="1:32" x14ac:dyDescent="0.25">
      <c r="A186">
        <v>185</v>
      </c>
      <c r="B186" t="s">
        <v>285</v>
      </c>
      <c r="C186" t="s">
        <v>227</v>
      </c>
      <c r="D186" t="s">
        <v>92</v>
      </c>
      <c r="E186">
        <v>13669</v>
      </c>
      <c r="F186" t="s">
        <v>42</v>
      </c>
      <c r="H186" t="s">
        <v>70</v>
      </c>
      <c r="I186" t="s">
        <v>71</v>
      </c>
      <c r="J186">
        <v>46206</v>
      </c>
      <c r="K186" t="s">
        <v>42</v>
      </c>
      <c r="M186" t="s">
        <v>45</v>
      </c>
      <c r="P186">
        <v>4</v>
      </c>
      <c r="U186" t="s">
        <v>46</v>
      </c>
      <c r="AE186">
        <v>0.78</v>
      </c>
      <c r="AF186" t="s">
        <v>47</v>
      </c>
    </row>
    <row r="187" spans="1:32" x14ac:dyDescent="0.25">
      <c r="A187">
        <v>186</v>
      </c>
      <c r="B187" t="s">
        <v>285</v>
      </c>
      <c r="C187" t="s">
        <v>227</v>
      </c>
      <c r="D187" t="s">
        <v>92</v>
      </c>
      <c r="E187">
        <v>13669</v>
      </c>
      <c r="F187" t="s">
        <v>42</v>
      </c>
      <c r="H187" t="s">
        <v>232</v>
      </c>
      <c r="I187" t="s">
        <v>74</v>
      </c>
      <c r="J187">
        <v>1507</v>
      </c>
      <c r="K187" t="s">
        <v>42</v>
      </c>
      <c r="M187" t="s">
        <v>45</v>
      </c>
      <c r="P187">
        <v>3</v>
      </c>
      <c r="U187" t="s">
        <v>46</v>
      </c>
      <c r="AE187">
        <v>0.78</v>
      </c>
      <c r="AF187" t="s">
        <v>47</v>
      </c>
    </row>
    <row r="188" spans="1:32" x14ac:dyDescent="0.25">
      <c r="A188">
        <v>187</v>
      </c>
      <c r="B188" t="s">
        <v>285</v>
      </c>
      <c r="C188" t="s">
        <v>227</v>
      </c>
      <c r="D188" t="s">
        <v>92</v>
      </c>
      <c r="E188">
        <v>13669</v>
      </c>
      <c r="F188" t="s">
        <v>42</v>
      </c>
      <c r="H188" t="s">
        <v>171</v>
      </c>
      <c r="I188" t="s">
        <v>172</v>
      </c>
      <c r="J188">
        <v>48331</v>
      </c>
      <c r="K188" t="s">
        <v>42</v>
      </c>
      <c r="M188" t="s">
        <v>45</v>
      </c>
      <c r="P188">
        <v>1</v>
      </c>
      <c r="U188" t="s">
        <v>46</v>
      </c>
      <c r="AE188">
        <v>0.78</v>
      </c>
      <c r="AF188" t="s">
        <v>47</v>
      </c>
    </row>
    <row r="189" spans="1:32" x14ac:dyDescent="0.25">
      <c r="A189">
        <v>188</v>
      </c>
      <c r="B189" t="s">
        <v>285</v>
      </c>
      <c r="C189" t="s">
        <v>227</v>
      </c>
      <c r="D189" t="s">
        <v>92</v>
      </c>
      <c r="E189">
        <v>13669</v>
      </c>
      <c r="F189" t="s">
        <v>42</v>
      </c>
      <c r="H189" t="s">
        <v>180</v>
      </c>
      <c r="I189" t="s">
        <v>179</v>
      </c>
      <c r="J189">
        <v>64101</v>
      </c>
      <c r="K189" t="s">
        <v>42</v>
      </c>
      <c r="M189" t="s">
        <v>45</v>
      </c>
      <c r="P189">
        <v>1</v>
      </c>
      <c r="U189" t="s">
        <v>46</v>
      </c>
      <c r="AE189">
        <v>0.78</v>
      </c>
      <c r="AF189" t="s">
        <v>47</v>
      </c>
    </row>
    <row r="190" spans="1:32" x14ac:dyDescent="0.25">
      <c r="A190">
        <v>189</v>
      </c>
      <c r="B190" t="s">
        <v>285</v>
      </c>
      <c r="C190" t="s">
        <v>227</v>
      </c>
      <c r="D190" t="s">
        <v>92</v>
      </c>
      <c r="E190">
        <v>13669</v>
      </c>
      <c r="F190" t="s">
        <v>42</v>
      </c>
      <c r="H190" t="s">
        <v>79</v>
      </c>
      <c r="I190" t="s">
        <v>80</v>
      </c>
      <c r="J190">
        <v>38801</v>
      </c>
      <c r="K190" t="s">
        <v>42</v>
      </c>
      <c r="M190" t="s">
        <v>45</v>
      </c>
      <c r="P190">
        <v>87</v>
      </c>
      <c r="U190" t="s">
        <v>46</v>
      </c>
      <c r="AE190">
        <v>0.78</v>
      </c>
      <c r="AF190" t="s">
        <v>47</v>
      </c>
    </row>
    <row r="191" spans="1:32" x14ac:dyDescent="0.25">
      <c r="A191">
        <v>190</v>
      </c>
      <c r="B191" t="s">
        <v>285</v>
      </c>
      <c r="C191" t="s">
        <v>227</v>
      </c>
      <c r="D191" t="s">
        <v>92</v>
      </c>
      <c r="E191">
        <v>13669</v>
      </c>
      <c r="F191" t="s">
        <v>42</v>
      </c>
      <c r="H191" t="s">
        <v>86</v>
      </c>
      <c r="I191" t="s">
        <v>84</v>
      </c>
      <c r="J191">
        <v>8012</v>
      </c>
      <c r="K191" t="s">
        <v>42</v>
      </c>
      <c r="M191" t="s">
        <v>45</v>
      </c>
      <c r="P191">
        <v>10</v>
      </c>
      <c r="U191" t="s">
        <v>46</v>
      </c>
      <c r="AE191">
        <v>0.78</v>
      </c>
      <c r="AF191" t="s">
        <v>47</v>
      </c>
    </row>
    <row r="192" spans="1:32" x14ac:dyDescent="0.25">
      <c r="A192">
        <v>191</v>
      </c>
      <c r="B192" t="s">
        <v>285</v>
      </c>
      <c r="C192" t="s">
        <v>227</v>
      </c>
      <c r="D192" t="s">
        <v>92</v>
      </c>
      <c r="E192">
        <v>13669</v>
      </c>
      <c r="F192" t="s">
        <v>42</v>
      </c>
      <c r="H192" t="s">
        <v>233</v>
      </c>
      <c r="I192" t="s">
        <v>92</v>
      </c>
      <c r="J192">
        <v>14851</v>
      </c>
      <c r="K192" t="s">
        <v>42</v>
      </c>
      <c r="M192" t="s">
        <v>45</v>
      </c>
      <c r="P192">
        <v>1</v>
      </c>
      <c r="U192" t="s">
        <v>46</v>
      </c>
      <c r="AE192">
        <v>0.78</v>
      </c>
      <c r="AF192" t="s">
        <v>47</v>
      </c>
    </row>
    <row r="193" spans="1:32" x14ac:dyDescent="0.25">
      <c r="A193">
        <v>192</v>
      </c>
      <c r="B193" t="s">
        <v>285</v>
      </c>
      <c r="C193" t="s">
        <v>227</v>
      </c>
      <c r="D193" t="s">
        <v>92</v>
      </c>
      <c r="E193">
        <v>13669</v>
      </c>
      <c r="F193" t="s">
        <v>42</v>
      </c>
      <c r="H193" t="s">
        <v>99</v>
      </c>
      <c r="I193" t="s">
        <v>96</v>
      </c>
      <c r="J193">
        <v>44101</v>
      </c>
      <c r="K193" t="s">
        <v>42</v>
      </c>
      <c r="M193" t="s">
        <v>45</v>
      </c>
      <c r="P193">
        <v>1</v>
      </c>
      <c r="U193" t="s">
        <v>46</v>
      </c>
      <c r="AE193">
        <v>0.78</v>
      </c>
      <c r="AF193" t="s">
        <v>47</v>
      </c>
    </row>
    <row r="194" spans="1:32" x14ac:dyDescent="0.25">
      <c r="A194">
        <v>193</v>
      </c>
      <c r="B194" t="s">
        <v>285</v>
      </c>
      <c r="C194" t="s">
        <v>227</v>
      </c>
      <c r="D194" t="s">
        <v>92</v>
      </c>
      <c r="E194">
        <v>13669</v>
      </c>
      <c r="F194" t="s">
        <v>42</v>
      </c>
      <c r="H194" t="s">
        <v>234</v>
      </c>
      <c r="I194" t="s">
        <v>41</v>
      </c>
      <c r="J194">
        <v>15501</v>
      </c>
      <c r="K194" t="s">
        <v>42</v>
      </c>
      <c r="M194" t="s">
        <v>45</v>
      </c>
      <c r="P194">
        <v>1</v>
      </c>
      <c r="U194" t="s">
        <v>46</v>
      </c>
      <c r="AE194">
        <v>0.78</v>
      </c>
      <c r="AF194" t="s">
        <v>47</v>
      </c>
    </row>
    <row r="195" spans="1:32" x14ac:dyDescent="0.25">
      <c r="A195">
        <v>194</v>
      </c>
      <c r="B195" t="s">
        <v>285</v>
      </c>
      <c r="C195" t="s">
        <v>227</v>
      </c>
      <c r="D195" t="s">
        <v>92</v>
      </c>
      <c r="E195">
        <v>13669</v>
      </c>
      <c r="F195" t="s">
        <v>42</v>
      </c>
      <c r="H195" t="s">
        <v>235</v>
      </c>
      <c r="I195" t="s">
        <v>41</v>
      </c>
      <c r="J195">
        <v>16651</v>
      </c>
      <c r="K195" t="s">
        <v>42</v>
      </c>
      <c r="M195" t="s">
        <v>45</v>
      </c>
      <c r="P195">
        <v>3</v>
      </c>
      <c r="U195" t="s">
        <v>46</v>
      </c>
      <c r="AE195">
        <v>0.78</v>
      </c>
      <c r="AF195" t="s">
        <v>47</v>
      </c>
    </row>
    <row r="196" spans="1:32" x14ac:dyDescent="0.25">
      <c r="A196">
        <v>195</v>
      </c>
      <c r="B196" t="s">
        <v>285</v>
      </c>
      <c r="C196" t="s">
        <v>227</v>
      </c>
      <c r="D196" t="s">
        <v>92</v>
      </c>
      <c r="E196">
        <v>13669</v>
      </c>
      <c r="F196" t="s">
        <v>42</v>
      </c>
      <c r="H196" t="s">
        <v>104</v>
      </c>
      <c r="I196" t="s">
        <v>105</v>
      </c>
      <c r="J196">
        <v>2812</v>
      </c>
      <c r="K196" t="s">
        <v>42</v>
      </c>
      <c r="M196" t="s">
        <v>45</v>
      </c>
      <c r="P196">
        <v>2</v>
      </c>
      <c r="U196" t="s">
        <v>46</v>
      </c>
      <c r="AE196">
        <v>0.78</v>
      </c>
      <c r="AF196" t="s">
        <v>47</v>
      </c>
    </row>
    <row r="197" spans="1:32" x14ac:dyDescent="0.25">
      <c r="A197">
        <v>196</v>
      </c>
      <c r="B197" t="s">
        <v>285</v>
      </c>
      <c r="C197" t="s">
        <v>227</v>
      </c>
      <c r="D197" t="s">
        <v>92</v>
      </c>
      <c r="E197">
        <v>13669</v>
      </c>
      <c r="F197" t="s">
        <v>42</v>
      </c>
      <c r="H197" t="s">
        <v>236</v>
      </c>
      <c r="I197" t="s">
        <v>237</v>
      </c>
      <c r="J197">
        <v>29801</v>
      </c>
      <c r="K197" t="s">
        <v>42</v>
      </c>
      <c r="M197" t="s">
        <v>45</v>
      </c>
      <c r="P197">
        <v>1</v>
      </c>
      <c r="U197" t="s">
        <v>46</v>
      </c>
      <c r="AE197">
        <v>0.78</v>
      </c>
      <c r="AF197" t="s">
        <v>47</v>
      </c>
    </row>
    <row r="198" spans="1:32" x14ac:dyDescent="0.25">
      <c r="A198">
        <v>197</v>
      </c>
      <c r="B198" t="s">
        <v>285</v>
      </c>
      <c r="C198" t="s">
        <v>227</v>
      </c>
      <c r="D198" t="s">
        <v>92</v>
      </c>
      <c r="E198">
        <v>13669</v>
      </c>
      <c r="F198" t="s">
        <v>42</v>
      </c>
      <c r="H198" t="s">
        <v>238</v>
      </c>
      <c r="I198" t="s">
        <v>107</v>
      </c>
      <c r="J198">
        <v>37934</v>
      </c>
      <c r="K198" t="s">
        <v>42</v>
      </c>
      <c r="M198" t="s">
        <v>45</v>
      </c>
      <c r="P198">
        <v>1</v>
      </c>
      <c r="U198" t="s">
        <v>46</v>
      </c>
      <c r="AE198">
        <v>0.78</v>
      </c>
      <c r="AF198" t="s">
        <v>47</v>
      </c>
    </row>
    <row r="199" spans="1:32" x14ac:dyDescent="0.25">
      <c r="A199">
        <v>198</v>
      </c>
      <c r="B199" t="s">
        <v>285</v>
      </c>
      <c r="C199" t="s">
        <v>227</v>
      </c>
      <c r="D199" t="s">
        <v>92</v>
      </c>
      <c r="E199">
        <v>13669</v>
      </c>
      <c r="F199" t="s">
        <v>42</v>
      </c>
      <c r="H199" t="s">
        <v>239</v>
      </c>
      <c r="I199" t="s">
        <v>110</v>
      </c>
      <c r="J199">
        <v>75149</v>
      </c>
      <c r="K199" t="s">
        <v>42</v>
      </c>
      <c r="M199" t="s">
        <v>45</v>
      </c>
      <c r="P199">
        <v>1</v>
      </c>
      <c r="U199" t="s">
        <v>46</v>
      </c>
      <c r="AE199">
        <v>0.78</v>
      </c>
      <c r="AF199" t="s">
        <v>47</v>
      </c>
    </row>
    <row r="200" spans="1:32" x14ac:dyDescent="0.25">
      <c r="A200">
        <v>199</v>
      </c>
      <c r="B200" t="s">
        <v>285</v>
      </c>
      <c r="C200" t="s">
        <v>227</v>
      </c>
      <c r="D200" t="s">
        <v>92</v>
      </c>
      <c r="E200">
        <v>13669</v>
      </c>
      <c r="F200" t="s">
        <v>42</v>
      </c>
      <c r="H200" t="s">
        <v>208</v>
      </c>
      <c r="I200" t="s">
        <v>110</v>
      </c>
      <c r="J200">
        <v>77001</v>
      </c>
      <c r="K200" t="s">
        <v>42</v>
      </c>
      <c r="M200" t="s">
        <v>45</v>
      </c>
      <c r="P200">
        <v>2</v>
      </c>
      <c r="U200" t="s">
        <v>46</v>
      </c>
      <c r="AE200">
        <v>0.78</v>
      </c>
      <c r="AF200" t="s">
        <v>47</v>
      </c>
    </row>
    <row r="201" spans="1:32" x14ac:dyDescent="0.25">
      <c r="A201">
        <v>200</v>
      </c>
      <c r="B201" t="s">
        <v>285</v>
      </c>
      <c r="C201" t="s">
        <v>227</v>
      </c>
      <c r="D201" t="s">
        <v>92</v>
      </c>
      <c r="E201">
        <v>13669</v>
      </c>
      <c r="F201" t="s">
        <v>42</v>
      </c>
      <c r="H201" t="s">
        <v>112</v>
      </c>
      <c r="I201" t="s">
        <v>110</v>
      </c>
      <c r="J201">
        <v>77373</v>
      </c>
      <c r="K201" t="s">
        <v>42</v>
      </c>
      <c r="M201" t="s">
        <v>45</v>
      </c>
      <c r="P201">
        <v>3</v>
      </c>
      <c r="U201" t="s">
        <v>46</v>
      </c>
      <c r="AE201">
        <v>0.78</v>
      </c>
      <c r="AF201" t="s">
        <v>47</v>
      </c>
    </row>
    <row r="202" spans="1:32" x14ac:dyDescent="0.25">
      <c r="A202">
        <v>201</v>
      </c>
      <c r="B202" t="s">
        <v>285</v>
      </c>
      <c r="C202" t="s">
        <v>227</v>
      </c>
      <c r="D202" t="s">
        <v>92</v>
      </c>
      <c r="E202">
        <v>13669</v>
      </c>
      <c r="F202" t="s">
        <v>42</v>
      </c>
      <c r="H202" t="s">
        <v>240</v>
      </c>
      <c r="I202" t="s">
        <v>116</v>
      </c>
      <c r="J202">
        <v>22402</v>
      </c>
      <c r="K202" t="s">
        <v>42</v>
      </c>
      <c r="M202" t="s">
        <v>45</v>
      </c>
      <c r="P202">
        <v>1</v>
      </c>
      <c r="U202" t="s">
        <v>46</v>
      </c>
      <c r="AE202">
        <v>0.78</v>
      </c>
      <c r="AF202" t="s">
        <v>47</v>
      </c>
    </row>
    <row r="203" spans="1:32" x14ac:dyDescent="0.25">
      <c r="A203">
        <v>202</v>
      </c>
      <c r="B203" t="s">
        <v>285</v>
      </c>
      <c r="C203" t="s">
        <v>40</v>
      </c>
      <c r="D203" t="s">
        <v>41</v>
      </c>
      <c r="E203">
        <v>16611</v>
      </c>
      <c r="F203" t="s">
        <v>42</v>
      </c>
      <c r="H203" t="s">
        <v>241</v>
      </c>
      <c r="I203" t="s">
        <v>242</v>
      </c>
      <c r="J203" t="s">
        <v>243</v>
      </c>
      <c r="K203" t="s">
        <v>244</v>
      </c>
      <c r="M203" t="s">
        <v>45</v>
      </c>
      <c r="P203">
        <v>30</v>
      </c>
      <c r="U203" t="s">
        <v>46</v>
      </c>
      <c r="AE203">
        <v>0.78</v>
      </c>
      <c r="AF203" t="s">
        <v>47</v>
      </c>
    </row>
    <row r="204" spans="1:32" x14ac:dyDescent="0.25">
      <c r="A204">
        <v>203</v>
      </c>
      <c r="B204" t="s">
        <v>285</v>
      </c>
      <c r="C204" t="s">
        <v>121</v>
      </c>
      <c r="D204" t="s">
        <v>80</v>
      </c>
      <c r="E204">
        <v>38829</v>
      </c>
      <c r="F204" t="s">
        <v>42</v>
      </c>
      <c r="H204" t="s">
        <v>241</v>
      </c>
      <c r="I204" t="s">
        <v>242</v>
      </c>
      <c r="J204" t="s">
        <v>243</v>
      </c>
      <c r="K204" t="s">
        <v>244</v>
      </c>
      <c r="M204" t="s">
        <v>45</v>
      </c>
      <c r="P204">
        <v>52</v>
      </c>
      <c r="U204" t="s">
        <v>46</v>
      </c>
      <c r="AE204">
        <v>0.78</v>
      </c>
      <c r="AF204" t="s">
        <v>47</v>
      </c>
    </row>
    <row r="205" spans="1:32" x14ac:dyDescent="0.25">
      <c r="A205">
        <v>204</v>
      </c>
      <c r="B205" t="s">
        <v>285</v>
      </c>
      <c r="C205" t="s">
        <v>227</v>
      </c>
      <c r="D205" t="s">
        <v>92</v>
      </c>
      <c r="E205">
        <v>13669</v>
      </c>
      <c r="F205" t="s">
        <v>42</v>
      </c>
      <c r="H205" t="s">
        <v>241</v>
      </c>
      <c r="I205" t="s">
        <v>242</v>
      </c>
      <c r="J205" t="s">
        <v>243</v>
      </c>
      <c r="K205" t="s">
        <v>244</v>
      </c>
      <c r="M205" t="s">
        <v>45</v>
      </c>
      <c r="P205">
        <v>15</v>
      </c>
      <c r="U205" t="s">
        <v>46</v>
      </c>
      <c r="AE205">
        <v>0.78</v>
      </c>
      <c r="AF205" t="s">
        <v>47</v>
      </c>
    </row>
    <row r="206" spans="1:32" x14ac:dyDescent="0.25">
      <c r="A206">
        <v>205</v>
      </c>
      <c r="B206" t="s">
        <v>285</v>
      </c>
      <c r="C206" t="s">
        <v>121</v>
      </c>
      <c r="D206" t="s">
        <v>80</v>
      </c>
      <c r="E206">
        <v>38829</v>
      </c>
      <c r="F206" t="s">
        <v>42</v>
      </c>
      <c r="H206" t="s">
        <v>51</v>
      </c>
      <c r="I206" t="s">
        <v>50</v>
      </c>
      <c r="J206">
        <v>91714</v>
      </c>
      <c r="K206" t="s">
        <v>42</v>
      </c>
      <c r="M206" t="s">
        <v>45</v>
      </c>
      <c r="P206">
        <v>50</v>
      </c>
      <c r="U206" t="s">
        <v>46</v>
      </c>
      <c r="AE206">
        <v>0.78</v>
      </c>
      <c r="AF206" t="s">
        <v>47</v>
      </c>
    </row>
    <row r="207" spans="1:32" x14ac:dyDescent="0.25">
      <c r="A207">
        <v>206</v>
      </c>
      <c r="B207" t="s">
        <v>285</v>
      </c>
      <c r="C207" t="s">
        <v>121</v>
      </c>
      <c r="D207" t="s">
        <v>80</v>
      </c>
      <c r="E207">
        <v>38829</v>
      </c>
      <c r="F207" t="s">
        <v>42</v>
      </c>
      <c r="H207" t="s">
        <v>52</v>
      </c>
      <c r="I207" t="s">
        <v>50</v>
      </c>
      <c r="J207">
        <v>92335</v>
      </c>
      <c r="K207" t="s">
        <v>42</v>
      </c>
      <c r="M207" t="s">
        <v>45</v>
      </c>
      <c r="P207">
        <v>50</v>
      </c>
      <c r="U207" t="s">
        <v>46</v>
      </c>
      <c r="AE207">
        <v>0.78</v>
      </c>
      <c r="AF207" t="s">
        <v>47</v>
      </c>
    </row>
    <row r="208" spans="1:32" x14ac:dyDescent="0.25">
      <c r="A208">
        <v>207</v>
      </c>
      <c r="B208" t="s">
        <v>285</v>
      </c>
      <c r="C208" t="s">
        <v>121</v>
      </c>
      <c r="D208" t="s">
        <v>80</v>
      </c>
      <c r="E208">
        <v>38829</v>
      </c>
      <c r="F208" t="s">
        <v>42</v>
      </c>
      <c r="H208" t="s">
        <v>127</v>
      </c>
      <c r="I208" t="s">
        <v>50</v>
      </c>
      <c r="J208">
        <v>92501</v>
      </c>
      <c r="K208" t="s">
        <v>42</v>
      </c>
      <c r="M208" t="s">
        <v>45</v>
      </c>
      <c r="P208">
        <v>50</v>
      </c>
      <c r="U208" t="s">
        <v>46</v>
      </c>
      <c r="AE208">
        <v>0.78</v>
      </c>
      <c r="AF208" t="s">
        <v>47</v>
      </c>
    </row>
    <row r="209" spans="1:32" x14ac:dyDescent="0.25">
      <c r="A209">
        <v>208</v>
      </c>
      <c r="B209" t="s">
        <v>285</v>
      </c>
      <c r="C209" t="s">
        <v>121</v>
      </c>
      <c r="D209" t="s">
        <v>80</v>
      </c>
      <c r="E209">
        <v>38829</v>
      </c>
      <c r="F209" t="s">
        <v>42</v>
      </c>
      <c r="H209" t="s">
        <v>245</v>
      </c>
      <c r="I209" t="s">
        <v>50</v>
      </c>
      <c r="J209">
        <v>93006</v>
      </c>
      <c r="K209" t="s">
        <v>42</v>
      </c>
      <c r="M209" t="s">
        <v>45</v>
      </c>
      <c r="P209">
        <v>50</v>
      </c>
      <c r="U209" t="s">
        <v>46</v>
      </c>
      <c r="AE209">
        <v>0.78</v>
      </c>
      <c r="AF209" t="s">
        <v>47</v>
      </c>
    </row>
    <row r="210" spans="1:32" x14ac:dyDescent="0.25">
      <c r="A210">
        <v>209</v>
      </c>
      <c r="B210" t="s">
        <v>285</v>
      </c>
      <c r="C210" t="s">
        <v>121</v>
      </c>
      <c r="D210" t="s">
        <v>80</v>
      </c>
      <c r="E210">
        <v>38829</v>
      </c>
      <c r="F210" t="s">
        <v>42</v>
      </c>
      <c r="H210" t="s">
        <v>128</v>
      </c>
      <c r="I210" t="s">
        <v>50</v>
      </c>
      <c r="J210">
        <v>93279</v>
      </c>
      <c r="K210" t="s">
        <v>42</v>
      </c>
      <c r="M210" t="s">
        <v>45</v>
      </c>
      <c r="P210">
        <v>50</v>
      </c>
      <c r="U210" t="s">
        <v>46</v>
      </c>
      <c r="AE210">
        <v>0.78</v>
      </c>
      <c r="AF210" t="s">
        <v>47</v>
      </c>
    </row>
    <row r="211" spans="1:32" x14ac:dyDescent="0.25">
      <c r="A211">
        <v>210</v>
      </c>
      <c r="B211" t="s">
        <v>285</v>
      </c>
      <c r="C211" t="s">
        <v>121</v>
      </c>
      <c r="D211" t="s">
        <v>80</v>
      </c>
      <c r="E211">
        <v>38829</v>
      </c>
      <c r="F211" t="s">
        <v>42</v>
      </c>
      <c r="H211" t="s">
        <v>133</v>
      </c>
      <c r="I211" t="s">
        <v>50</v>
      </c>
      <c r="J211">
        <v>96099</v>
      </c>
      <c r="K211" t="s">
        <v>42</v>
      </c>
      <c r="M211" t="s">
        <v>45</v>
      </c>
      <c r="P211">
        <v>50</v>
      </c>
      <c r="U211" t="s">
        <v>46</v>
      </c>
      <c r="AE211">
        <v>0.78</v>
      </c>
      <c r="AF211" t="s">
        <v>47</v>
      </c>
    </row>
    <row r="212" spans="1:32" x14ac:dyDescent="0.25">
      <c r="A212">
        <v>211</v>
      </c>
      <c r="B212" t="s">
        <v>285</v>
      </c>
      <c r="C212" t="s">
        <v>121</v>
      </c>
      <c r="D212" t="s">
        <v>80</v>
      </c>
      <c r="E212">
        <v>38829</v>
      </c>
      <c r="F212" t="s">
        <v>42</v>
      </c>
      <c r="H212" t="s">
        <v>134</v>
      </c>
      <c r="I212" t="s">
        <v>54</v>
      </c>
      <c r="J212">
        <v>80201</v>
      </c>
      <c r="K212" t="s">
        <v>42</v>
      </c>
      <c r="M212" t="s">
        <v>45</v>
      </c>
      <c r="P212">
        <v>50</v>
      </c>
      <c r="U212" t="s">
        <v>46</v>
      </c>
      <c r="AE212">
        <v>0.78</v>
      </c>
      <c r="AF212" t="s">
        <v>47</v>
      </c>
    </row>
    <row r="213" spans="1:32" x14ac:dyDescent="0.25">
      <c r="A213">
        <v>212</v>
      </c>
      <c r="B213" t="s">
        <v>285</v>
      </c>
      <c r="C213" t="s">
        <v>121</v>
      </c>
      <c r="D213" t="s">
        <v>80</v>
      </c>
      <c r="E213">
        <v>38829</v>
      </c>
      <c r="F213" t="s">
        <v>42</v>
      </c>
      <c r="H213" t="s">
        <v>246</v>
      </c>
      <c r="I213" t="s">
        <v>247</v>
      </c>
      <c r="J213">
        <v>5074</v>
      </c>
      <c r="K213" t="s">
        <v>42</v>
      </c>
      <c r="M213" t="s">
        <v>45</v>
      </c>
      <c r="P213">
        <v>50</v>
      </c>
      <c r="U213" t="s">
        <v>46</v>
      </c>
      <c r="AE213">
        <v>0.78</v>
      </c>
      <c r="AF213" t="s">
        <v>47</v>
      </c>
    </row>
    <row r="214" spans="1:32" x14ac:dyDescent="0.25">
      <c r="A214">
        <v>213</v>
      </c>
      <c r="B214" t="s">
        <v>285</v>
      </c>
      <c r="C214" t="s">
        <v>121</v>
      </c>
      <c r="D214" t="s">
        <v>80</v>
      </c>
      <c r="E214">
        <v>38829</v>
      </c>
      <c r="F214" t="s">
        <v>42</v>
      </c>
      <c r="H214" t="s">
        <v>248</v>
      </c>
      <c r="I214" t="s">
        <v>62</v>
      </c>
      <c r="J214">
        <v>32780</v>
      </c>
      <c r="K214" t="s">
        <v>42</v>
      </c>
      <c r="M214" t="s">
        <v>45</v>
      </c>
      <c r="P214">
        <v>50</v>
      </c>
      <c r="U214" t="s">
        <v>46</v>
      </c>
      <c r="AE214">
        <v>0.78</v>
      </c>
      <c r="AF214" t="s">
        <v>47</v>
      </c>
    </row>
    <row r="215" spans="1:32" x14ac:dyDescent="0.25">
      <c r="A215">
        <v>214</v>
      </c>
      <c r="B215" t="s">
        <v>285</v>
      </c>
      <c r="C215" t="s">
        <v>121</v>
      </c>
      <c r="D215" t="s">
        <v>80</v>
      </c>
      <c r="E215">
        <v>38829</v>
      </c>
      <c r="F215" t="s">
        <v>42</v>
      </c>
      <c r="H215" t="s">
        <v>142</v>
      </c>
      <c r="I215" t="s">
        <v>62</v>
      </c>
      <c r="J215">
        <v>32802</v>
      </c>
      <c r="K215" t="s">
        <v>42</v>
      </c>
      <c r="M215" t="s">
        <v>45</v>
      </c>
      <c r="P215">
        <v>50</v>
      </c>
      <c r="U215" t="s">
        <v>46</v>
      </c>
      <c r="AE215">
        <v>0.78</v>
      </c>
      <c r="AF215" t="s">
        <v>47</v>
      </c>
    </row>
    <row r="216" spans="1:32" x14ac:dyDescent="0.25">
      <c r="A216">
        <v>215</v>
      </c>
      <c r="B216" t="s">
        <v>285</v>
      </c>
      <c r="C216" t="s">
        <v>121</v>
      </c>
      <c r="D216" t="s">
        <v>80</v>
      </c>
      <c r="E216">
        <v>38829</v>
      </c>
      <c r="F216" t="s">
        <v>42</v>
      </c>
      <c r="H216" t="s">
        <v>249</v>
      </c>
      <c r="I216" t="s">
        <v>62</v>
      </c>
      <c r="J216">
        <v>33060</v>
      </c>
      <c r="K216" t="s">
        <v>42</v>
      </c>
      <c r="M216" t="s">
        <v>45</v>
      </c>
      <c r="P216">
        <v>50</v>
      </c>
      <c r="U216" t="s">
        <v>46</v>
      </c>
      <c r="AE216">
        <v>0.78</v>
      </c>
      <c r="AF216" t="s">
        <v>47</v>
      </c>
    </row>
    <row r="217" spans="1:32" x14ac:dyDescent="0.25">
      <c r="A217">
        <v>216</v>
      </c>
      <c r="B217" t="s">
        <v>285</v>
      </c>
      <c r="C217" t="s">
        <v>121</v>
      </c>
      <c r="D217" t="s">
        <v>80</v>
      </c>
      <c r="E217">
        <v>38829</v>
      </c>
      <c r="F217" t="s">
        <v>42</v>
      </c>
      <c r="H217" t="s">
        <v>61</v>
      </c>
      <c r="I217" t="s">
        <v>62</v>
      </c>
      <c r="J217">
        <v>33128</v>
      </c>
      <c r="K217" t="s">
        <v>42</v>
      </c>
      <c r="M217" t="s">
        <v>45</v>
      </c>
      <c r="P217">
        <v>50</v>
      </c>
      <c r="U217" t="s">
        <v>46</v>
      </c>
      <c r="AE217">
        <v>0.78</v>
      </c>
      <c r="AF217" t="s">
        <v>47</v>
      </c>
    </row>
    <row r="218" spans="1:32" x14ac:dyDescent="0.25">
      <c r="A218">
        <v>217</v>
      </c>
      <c r="B218" t="s">
        <v>285</v>
      </c>
      <c r="C218" t="s">
        <v>121</v>
      </c>
      <c r="D218" t="s">
        <v>80</v>
      </c>
      <c r="E218">
        <v>38829</v>
      </c>
      <c r="F218" t="s">
        <v>42</v>
      </c>
      <c r="H218" t="s">
        <v>144</v>
      </c>
      <c r="I218" t="s">
        <v>62</v>
      </c>
      <c r="J218">
        <v>33602</v>
      </c>
      <c r="K218" t="s">
        <v>42</v>
      </c>
      <c r="M218" t="s">
        <v>45</v>
      </c>
      <c r="P218">
        <v>50</v>
      </c>
      <c r="U218" t="s">
        <v>46</v>
      </c>
      <c r="AE218">
        <v>0.78</v>
      </c>
      <c r="AF218" t="s">
        <v>47</v>
      </c>
    </row>
    <row r="219" spans="1:32" x14ac:dyDescent="0.25">
      <c r="A219">
        <v>218</v>
      </c>
      <c r="B219" t="s">
        <v>285</v>
      </c>
      <c r="C219" t="s">
        <v>121</v>
      </c>
      <c r="D219" t="s">
        <v>80</v>
      </c>
      <c r="E219">
        <v>38829</v>
      </c>
      <c r="F219" t="s">
        <v>42</v>
      </c>
      <c r="H219" t="s">
        <v>64</v>
      </c>
      <c r="I219" t="s">
        <v>65</v>
      </c>
      <c r="J219">
        <v>30007</v>
      </c>
      <c r="K219" t="s">
        <v>42</v>
      </c>
      <c r="M219" t="s">
        <v>45</v>
      </c>
      <c r="P219">
        <v>50</v>
      </c>
      <c r="U219" t="s">
        <v>46</v>
      </c>
      <c r="AE219">
        <v>0.78</v>
      </c>
      <c r="AF219" t="s">
        <v>47</v>
      </c>
    </row>
    <row r="220" spans="1:32" x14ac:dyDescent="0.25">
      <c r="A220">
        <v>219</v>
      </c>
      <c r="B220" t="s">
        <v>285</v>
      </c>
      <c r="C220" t="s">
        <v>121</v>
      </c>
      <c r="D220" t="s">
        <v>80</v>
      </c>
      <c r="E220">
        <v>38829</v>
      </c>
      <c r="F220" t="s">
        <v>42</v>
      </c>
      <c r="H220" t="s">
        <v>147</v>
      </c>
      <c r="I220" t="s">
        <v>65</v>
      </c>
      <c r="J220">
        <v>30165</v>
      </c>
      <c r="K220" t="s">
        <v>42</v>
      </c>
      <c r="M220" t="s">
        <v>45</v>
      </c>
      <c r="P220">
        <v>50</v>
      </c>
      <c r="U220" t="s">
        <v>46</v>
      </c>
      <c r="AE220">
        <v>0.78</v>
      </c>
      <c r="AF220" t="s">
        <v>47</v>
      </c>
    </row>
    <row r="221" spans="1:32" x14ac:dyDescent="0.25">
      <c r="A221">
        <v>220</v>
      </c>
      <c r="B221" t="s">
        <v>285</v>
      </c>
      <c r="C221" t="s">
        <v>121</v>
      </c>
      <c r="D221" t="s">
        <v>80</v>
      </c>
      <c r="E221">
        <v>38829</v>
      </c>
      <c r="F221" t="s">
        <v>42</v>
      </c>
      <c r="H221" t="s">
        <v>148</v>
      </c>
      <c r="I221" t="s">
        <v>65</v>
      </c>
      <c r="J221">
        <v>30263</v>
      </c>
      <c r="K221" t="s">
        <v>42</v>
      </c>
      <c r="M221" t="s">
        <v>45</v>
      </c>
      <c r="P221">
        <v>50</v>
      </c>
      <c r="U221" t="s">
        <v>46</v>
      </c>
      <c r="AE221">
        <v>0.78</v>
      </c>
      <c r="AF221" t="s">
        <v>47</v>
      </c>
    </row>
    <row r="222" spans="1:32" x14ac:dyDescent="0.25">
      <c r="A222">
        <v>221</v>
      </c>
      <c r="B222" t="s">
        <v>285</v>
      </c>
      <c r="C222" t="s">
        <v>121</v>
      </c>
      <c r="D222" t="s">
        <v>80</v>
      </c>
      <c r="E222">
        <v>38829</v>
      </c>
      <c r="F222" t="s">
        <v>42</v>
      </c>
      <c r="H222" t="s">
        <v>141</v>
      </c>
      <c r="I222" t="s">
        <v>65</v>
      </c>
      <c r="J222">
        <v>30501</v>
      </c>
      <c r="K222" t="s">
        <v>42</v>
      </c>
      <c r="M222" t="s">
        <v>45</v>
      </c>
      <c r="P222">
        <v>50</v>
      </c>
      <c r="U222" t="s">
        <v>46</v>
      </c>
      <c r="AE222">
        <v>0.78</v>
      </c>
      <c r="AF222" t="s">
        <v>47</v>
      </c>
    </row>
    <row r="223" spans="1:32" x14ac:dyDescent="0.25">
      <c r="A223">
        <v>222</v>
      </c>
      <c r="B223" t="s">
        <v>285</v>
      </c>
      <c r="C223" t="s">
        <v>121</v>
      </c>
      <c r="D223" t="s">
        <v>80</v>
      </c>
      <c r="E223">
        <v>38829</v>
      </c>
      <c r="F223" t="s">
        <v>42</v>
      </c>
      <c r="H223" t="s">
        <v>152</v>
      </c>
      <c r="I223" t="s">
        <v>68</v>
      </c>
      <c r="J223">
        <v>60067</v>
      </c>
      <c r="K223" t="s">
        <v>42</v>
      </c>
      <c r="M223" t="s">
        <v>45</v>
      </c>
      <c r="P223">
        <v>50</v>
      </c>
      <c r="U223" t="s">
        <v>46</v>
      </c>
      <c r="AE223">
        <v>0.78</v>
      </c>
      <c r="AF223" t="s">
        <v>47</v>
      </c>
    </row>
    <row r="224" spans="1:32" x14ac:dyDescent="0.25">
      <c r="A224">
        <v>223</v>
      </c>
      <c r="B224" t="s">
        <v>285</v>
      </c>
      <c r="C224" t="s">
        <v>121</v>
      </c>
      <c r="D224" t="s">
        <v>80</v>
      </c>
      <c r="E224">
        <v>38829</v>
      </c>
      <c r="F224" t="s">
        <v>42</v>
      </c>
      <c r="H224" t="s">
        <v>67</v>
      </c>
      <c r="I224" t="s">
        <v>68</v>
      </c>
      <c r="J224">
        <v>60173</v>
      </c>
      <c r="K224" t="s">
        <v>42</v>
      </c>
      <c r="M224" t="s">
        <v>45</v>
      </c>
      <c r="P224">
        <v>50</v>
      </c>
      <c r="U224" t="s">
        <v>46</v>
      </c>
      <c r="AE224">
        <v>0.78</v>
      </c>
      <c r="AF224" t="s">
        <v>47</v>
      </c>
    </row>
    <row r="225" spans="1:32" x14ac:dyDescent="0.25">
      <c r="A225">
        <v>224</v>
      </c>
      <c r="B225" t="s">
        <v>285</v>
      </c>
      <c r="C225" t="s">
        <v>121</v>
      </c>
      <c r="D225" t="s">
        <v>80</v>
      </c>
      <c r="E225">
        <v>38829</v>
      </c>
      <c r="F225" t="s">
        <v>42</v>
      </c>
      <c r="H225" t="s">
        <v>153</v>
      </c>
      <c r="I225" t="s">
        <v>68</v>
      </c>
      <c r="J225">
        <v>60454</v>
      </c>
      <c r="K225" t="s">
        <v>42</v>
      </c>
      <c r="M225" t="s">
        <v>45</v>
      </c>
      <c r="P225">
        <v>50</v>
      </c>
      <c r="U225" t="s">
        <v>46</v>
      </c>
      <c r="AE225">
        <v>0.78</v>
      </c>
      <c r="AF225" t="s">
        <v>47</v>
      </c>
    </row>
    <row r="226" spans="1:32" x14ac:dyDescent="0.25">
      <c r="A226">
        <v>225</v>
      </c>
      <c r="B226" t="s">
        <v>285</v>
      </c>
      <c r="C226" t="s">
        <v>121</v>
      </c>
      <c r="D226" t="s">
        <v>80</v>
      </c>
      <c r="E226">
        <v>38829</v>
      </c>
      <c r="F226" t="s">
        <v>42</v>
      </c>
      <c r="H226" t="s">
        <v>154</v>
      </c>
      <c r="I226" t="s">
        <v>68</v>
      </c>
      <c r="J226">
        <v>60504</v>
      </c>
      <c r="K226" t="s">
        <v>42</v>
      </c>
      <c r="M226" t="s">
        <v>45</v>
      </c>
      <c r="P226">
        <v>50</v>
      </c>
      <c r="U226" t="s">
        <v>46</v>
      </c>
      <c r="AE226">
        <v>0.78</v>
      </c>
      <c r="AF226" t="s">
        <v>47</v>
      </c>
    </row>
    <row r="227" spans="1:32" x14ac:dyDescent="0.25">
      <c r="A227">
        <v>226</v>
      </c>
      <c r="B227" t="s">
        <v>285</v>
      </c>
      <c r="C227" t="s">
        <v>121</v>
      </c>
      <c r="D227" t="s">
        <v>80</v>
      </c>
      <c r="E227">
        <v>38829</v>
      </c>
      <c r="F227" t="s">
        <v>42</v>
      </c>
      <c r="H227" t="s">
        <v>155</v>
      </c>
      <c r="I227" t="s">
        <v>68</v>
      </c>
      <c r="J227">
        <v>60607</v>
      </c>
      <c r="K227" t="s">
        <v>42</v>
      </c>
      <c r="M227" t="s">
        <v>45</v>
      </c>
      <c r="P227">
        <v>50</v>
      </c>
      <c r="U227" t="s">
        <v>46</v>
      </c>
      <c r="AE227">
        <v>0.78</v>
      </c>
      <c r="AF227" t="s">
        <v>47</v>
      </c>
    </row>
    <row r="228" spans="1:32" x14ac:dyDescent="0.25">
      <c r="A228">
        <v>227</v>
      </c>
      <c r="B228" t="s">
        <v>285</v>
      </c>
      <c r="C228" t="s">
        <v>121</v>
      </c>
      <c r="D228" t="s">
        <v>80</v>
      </c>
      <c r="E228">
        <v>38829</v>
      </c>
      <c r="F228" t="s">
        <v>42</v>
      </c>
      <c r="H228" t="s">
        <v>157</v>
      </c>
      <c r="I228" t="s">
        <v>68</v>
      </c>
      <c r="J228">
        <v>62201</v>
      </c>
      <c r="K228" t="s">
        <v>42</v>
      </c>
      <c r="M228" t="s">
        <v>45</v>
      </c>
      <c r="P228">
        <v>50</v>
      </c>
      <c r="U228" t="s">
        <v>46</v>
      </c>
      <c r="AE228">
        <v>0.78</v>
      </c>
      <c r="AF228" t="s">
        <v>47</v>
      </c>
    </row>
    <row r="229" spans="1:32" x14ac:dyDescent="0.25">
      <c r="A229">
        <v>228</v>
      </c>
      <c r="B229" t="s">
        <v>285</v>
      </c>
      <c r="C229" t="s">
        <v>121</v>
      </c>
      <c r="D229" t="s">
        <v>80</v>
      </c>
      <c r="E229">
        <v>38829</v>
      </c>
      <c r="F229" t="s">
        <v>42</v>
      </c>
      <c r="H229" t="s">
        <v>70</v>
      </c>
      <c r="I229" t="s">
        <v>71</v>
      </c>
      <c r="J229">
        <v>46206</v>
      </c>
      <c r="K229" t="s">
        <v>42</v>
      </c>
      <c r="M229" t="s">
        <v>45</v>
      </c>
      <c r="P229">
        <v>50</v>
      </c>
      <c r="U229" t="s">
        <v>46</v>
      </c>
      <c r="AE229">
        <v>0.78</v>
      </c>
      <c r="AF229" t="s">
        <v>47</v>
      </c>
    </row>
    <row r="230" spans="1:32" x14ac:dyDescent="0.25">
      <c r="A230">
        <v>229</v>
      </c>
      <c r="B230" t="s">
        <v>285</v>
      </c>
      <c r="C230" t="s">
        <v>121</v>
      </c>
      <c r="D230" t="s">
        <v>80</v>
      </c>
      <c r="E230">
        <v>38829</v>
      </c>
      <c r="F230" t="s">
        <v>42</v>
      </c>
      <c r="H230" t="s">
        <v>72</v>
      </c>
      <c r="I230" t="s">
        <v>71</v>
      </c>
      <c r="J230">
        <v>47808</v>
      </c>
      <c r="K230" t="s">
        <v>42</v>
      </c>
      <c r="M230" t="s">
        <v>45</v>
      </c>
      <c r="P230">
        <v>50</v>
      </c>
      <c r="U230" t="s">
        <v>46</v>
      </c>
      <c r="AE230">
        <v>0.78</v>
      </c>
      <c r="AF230" t="s">
        <v>47</v>
      </c>
    </row>
    <row r="231" spans="1:32" x14ac:dyDescent="0.25">
      <c r="A231">
        <v>230</v>
      </c>
      <c r="B231" t="s">
        <v>285</v>
      </c>
      <c r="C231" t="s">
        <v>121</v>
      </c>
      <c r="D231" t="s">
        <v>80</v>
      </c>
      <c r="E231">
        <v>38829</v>
      </c>
      <c r="F231" t="s">
        <v>42</v>
      </c>
      <c r="H231" t="s">
        <v>246</v>
      </c>
      <c r="I231" t="s">
        <v>247</v>
      </c>
      <c r="J231">
        <v>5074</v>
      </c>
      <c r="K231" t="s">
        <v>42</v>
      </c>
      <c r="M231" t="s">
        <v>45</v>
      </c>
      <c r="P231">
        <v>50</v>
      </c>
      <c r="U231" t="s">
        <v>46</v>
      </c>
      <c r="AE231">
        <v>0.78</v>
      </c>
      <c r="AF231" t="s">
        <v>47</v>
      </c>
    </row>
    <row r="232" spans="1:32" x14ac:dyDescent="0.25">
      <c r="A232">
        <v>231</v>
      </c>
      <c r="B232" t="s">
        <v>285</v>
      </c>
      <c r="C232" t="s">
        <v>121</v>
      </c>
      <c r="D232" t="s">
        <v>80</v>
      </c>
      <c r="E232">
        <v>38829</v>
      </c>
      <c r="F232" t="s">
        <v>42</v>
      </c>
      <c r="H232" t="s">
        <v>246</v>
      </c>
      <c r="I232" t="s">
        <v>247</v>
      </c>
      <c r="J232">
        <v>5074</v>
      </c>
      <c r="K232" t="s">
        <v>42</v>
      </c>
      <c r="M232" t="s">
        <v>45</v>
      </c>
      <c r="P232">
        <v>50</v>
      </c>
      <c r="U232" t="s">
        <v>46</v>
      </c>
      <c r="AE232">
        <v>0.78</v>
      </c>
      <c r="AF232" t="s">
        <v>47</v>
      </c>
    </row>
    <row r="233" spans="1:32" x14ac:dyDescent="0.25">
      <c r="A233">
        <v>232</v>
      </c>
      <c r="B233" t="s">
        <v>285</v>
      </c>
      <c r="C233" t="s">
        <v>121</v>
      </c>
      <c r="D233" t="s">
        <v>80</v>
      </c>
      <c r="E233">
        <v>38829</v>
      </c>
      <c r="F233" t="s">
        <v>42</v>
      </c>
      <c r="H233" t="s">
        <v>246</v>
      </c>
      <c r="I233" t="s">
        <v>247</v>
      </c>
      <c r="J233">
        <v>5074</v>
      </c>
      <c r="K233" t="s">
        <v>42</v>
      </c>
      <c r="M233" t="s">
        <v>45</v>
      </c>
      <c r="P233">
        <v>50</v>
      </c>
      <c r="U233" t="s">
        <v>46</v>
      </c>
      <c r="AE233">
        <v>0.78</v>
      </c>
      <c r="AF233" t="s">
        <v>47</v>
      </c>
    </row>
    <row r="234" spans="1:32" x14ac:dyDescent="0.25">
      <c r="A234">
        <v>233</v>
      </c>
      <c r="B234" t="s">
        <v>285</v>
      </c>
      <c r="C234" t="s">
        <v>121</v>
      </c>
      <c r="D234" t="s">
        <v>80</v>
      </c>
      <c r="E234">
        <v>38829</v>
      </c>
      <c r="F234" t="s">
        <v>42</v>
      </c>
      <c r="H234" t="s">
        <v>246</v>
      </c>
      <c r="I234" t="s">
        <v>247</v>
      </c>
      <c r="J234">
        <v>5074</v>
      </c>
      <c r="K234" t="s">
        <v>42</v>
      </c>
      <c r="M234" t="s">
        <v>45</v>
      </c>
      <c r="P234">
        <v>50</v>
      </c>
      <c r="U234" t="s">
        <v>46</v>
      </c>
      <c r="AE234">
        <v>0.78</v>
      </c>
      <c r="AF234" t="s">
        <v>47</v>
      </c>
    </row>
    <row r="235" spans="1:32" x14ac:dyDescent="0.25">
      <c r="A235">
        <v>234</v>
      </c>
      <c r="B235" t="s">
        <v>285</v>
      </c>
      <c r="C235" t="s">
        <v>121</v>
      </c>
      <c r="D235" t="s">
        <v>80</v>
      </c>
      <c r="E235">
        <v>38829</v>
      </c>
      <c r="F235" t="s">
        <v>42</v>
      </c>
      <c r="H235" t="s">
        <v>250</v>
      </c>
      <c r="I235" t="s">
        <v>78</v>
      </c>
      <c r="J235">
        <v>20813</v>
      </c>
      <c r="K235" t="s">
        <v>42</v>
      </c>
      <c r="M235" t="s">
        <v>45</v>
      </c>
      <c r="P235">
        <v>50</v>
      </c>
      <c r="U235" t="s">
        <v>46</v>
      </c>
      <c r="AE235">
        <v>0.78</v>
      </c>
      <c r="AF235" t="s">
        <v>47</v>
      </c>
    </row>
    <row r="236" spans="1:32" x14ac:dyDescent="0.25">
      <c r="A236">
        <v>235</v>
      </c>
      <c r="B236" t="s">
        <v>285</v>
      </c>
      <c r="C236" t="s">
        <v>121</v>
      </c>
      <c r="D236" t="s">
        <v>80</v>
      </c>
      <c r="E236">
        <v>38829</v>
      </c>
      <c r="F236" t="s">
        <v>42</v>
      </c>
      <c r="H236" t="s">
        <v>170</v>
      </c>
      <c r="I236" t="s">
        <v>78</v>
      </c>
      <c r="J236">
        <v>21030</v>
      </c>
      <c r="K236" t="s">
        <v>42</v>
      </c>
      <c r="M236" t="s">
        <v>45</v>
      </c>
      <c r="P236">
        <v>50</v>
      </c>
      <c r="U236" t="s">
        <v>46</v>
      </c>
      <c r="AE236">
        <v>0.78</v>
      </c>
      <c r="AF236" t="s">
        <v>47</v>
      </c>
    </row>
    <row r="237" spans="1:32" x14ac:dyDescent="0.25">
      <c r="A237">
        <v>236</v>
      </c>
      <c r="B237" t="s">
        <v>285</v>
      </c>
      <c r="C237" t="s">
        <v>121</v>
      </c>
      <c r="D237" t="s">
        <v>80</v>
      </c>
      <c r="E237">
        <v>38829</v>
      </c>
      <c r="F237" t="s">
        <v>42</v>
      </c>
      <c r="H237" t="s">
        <v>77</v>
      </c>
      <c r="I237" t="s">
        <v>78</v>
      </c>
      <c r="J237">
        <v>21740</v>
      </c>
      <c r="K237" t="s">
        <v>42</v>
      </c>
      <c r="M237" t="s">
        <v>45</v>
      </c>
      <c r="P237">
        <v>50</v>
      </c>
      <c r="U237" t="s">
        <v>46</v>
      </c>
      <c r="AE237">
        <v>0.78</v>
      </c>
      <c r="AF237" t="s">
        <v>47</v>
      </c>
    </row>
    <row r="238" spans="1:32" x14ac:dyDescent="0.25">
      <c r="A238">
        <v>237</v>
      </c>
      <c r="B238" t="s">
        <v>285</v>
      </c>
      <c r="C238" t="s">
        <v>121</v>
      </c>
      <c r="D238" t="s">
        <v>80</v>
      </c>
      <c r="E238">
        <v>38829</v>
      </c>
      <c r="F238" t="s">
        <v>42</v>
      </c>
      <c r="H238" t="s">
        <v>175</v>
      </c>
      <c r="I238" t="s">
        <v>172</v>
      </c>
      <c r="J238">
        <v>49501</v>
      </c>
      <c r="K238" t="s">
        <v>42</v>
      </c>
      <c r="M238" t="s">
        <v>45</v>
      </c>
      <c r="P238">
        <v>50</v>
      </c>
      <c r="U238" t="s">
        <v>46</v>
      </c>
      <c r="AE238">
        <v>0.78</v>
      </c>
      <c r="AF238" t="s">
        <v>47</v>
      </c>
    </row>
    <row r="239" spans="1:32" x14ac:dyDescent="0.25">
      <c r="A239">
        <v>238</v>
      </c>
      <c r="B239" t="s">
        <v>285</v>
      </c>
      <c r="C239" t="s">
        <v>121</v>
      </c>
      <c r="D239" t="s">
        <v>80</v>
      </c>
      <c r="E239">
        <v>38829</v>
      </c>
      <c r="F239" t="s">
        <v>42</v>
      </c>
      <c r="H239" t="s">
        <v>178</v>
      </c>
      <c r="I239" t="s">
        <v>179</v>
      </c>
      <c r="J239">
        <v>63022</v>
      </c>
      <c r="K239" t="s">
        <v>42</v>
      </c>
      <c r="M239" t="s">
        <v>45</v>
      </c>
      <c r="P239">
        <v>50</v>
      </c>
      <c r="U239" t="s">
        <v>46</v>
      </c>
      <c r="AE239">
        <v>0.78</v>
      </c>
      <c r="AF239" t="s">
        <v>47</v>
      </c>
    </row>
    <row r="240" spans="1:32" x14ac:dyDescent="0.25">
      <c r="A240">
        <v>239</v>
      </c>
      <c r="B240" t="s">
        <v>285</v>
      </c>
      <c r="C240" t="s">
        <v>121</v>
      </c>
      <c r="D240" t="s">
        <v>80</v>
      </c>
      <c r="E240">
        <v>38829</v>
      </c>
      <c r="F240" t="s">
        <v>42</v>
      </c>
      <c r="H240" t="s">
        <v>180</v>
      </c>
      <c r="I240" t="s">
        <v>179</v>
      </c>
      <c r="J240">
        <v>64101</v>
      </c>
      <c r="K240" t="s">
        <v>42</v>
      </c>
      <c r="M240" t="s">
        <v>45</v>
      </c>
      <c r="P240">
        <v>50</v>
      </c>
      <c r="U240" t="s">
        <v>46</v>
      </c>
      <c r="AE240">
        <v>0.78</v>
      </c>
      <c r="AF240" t="s">
        <v>47</v>
      </c>
    </row>
    <row r="241" spans="1:32" x14ac:dyDescent="0.25">
      <c r="A241">
        <v>240</v>
      </c>
      <c r="B241" t="s">
        <v>285</v>
      </c>
      <c r="C241" t="s">
        <v>121</v>
      </c>
      <c r="D241" t="s">
        <v>80</v>
      </c>
      <c r="E241">
        <v>38829</v>
      </c>
      <c r="F241" t="s">
        <v>42</v>
      </c>
      <c r="H241" t="s">
        <v>184</v>
      </c>
      <c r="I241" t="s">
        <v>82</v>
      </c>
      <c r="J241">
        <v>27420</v>
      </c>
      <c r="K241" t="s">
        <v>42</v>
      </c>
      <c r="M241" t="s">
        <v>45</v>
      </c>
      <c r="P241">
        <v>50</v>
      </c>
      <c r="U241" t="s">
        <v>46</v>
      </c>
      <c r="AE241">
        <v>0.78</v>
      </c>
      <c r="AF241" t="s">
        <v>47</v>
      </c>
    </row>
    <row r="242" spans="1:32" x14ac:dyDescent="0.25">
      <c r="A242">
        <v>241</v>
      </c>
      <c r="B242" t="s">
        <v>285</v>
      </c>
      <c r="C242" t="s">
        <v>121</v>
      </c>
      <c r="D242" t="s">
        <v>80</v>
      </c>
      <c r="E242">
        <v>38829</v>
      </c>
      <c r="F242" t="s">
        <v>42</v>
      </c>
      <c r="H242" t="s">
        <v>185</v>
      </c>
      <c r="I242" t="s">
        <v>82</v>
      </c>
      <c r="J242">
        <v>27832</v>
      </c>
      <c r="K242" t="s">
        <v>42</v>
      </c>
      <c r="M242" t="s">
        <v>45</v>
      </c>
      <c r="P242">
        <v>50</v>
      </c>
      <c r="U242" t="s">
        <v>46</v>
      </c>
      <c r="AE242">
        <v>0.78</v>
      </c>
      <c r="AF242" t="s">
        <v>47</v>
      </c>
    </row>
    <row r="243" spans="1:32" x14ac:dyDescent="0.25">
      <c r="A243">
        <v>242</v>
      </c>
      <c r="B243" t="s">
        <v>285</v>
      </c>
      <c r="C243" t="s">
        <v>121</v>
      </c>
      <c r="D243" t="s">
        <v>80</v>
      </c>
      <c r="E243">
        <v>38829</v>
      </c>
      <c r="F243" t="s">
        <v>42</v>
      </c>
      <c r="H243" t="s">
        <v>187</v>
      </c>
      <c r="I243" t="s">
        <v>82</v>
      </c>
      <c r="J243">
        <v>28201</v>
      </c>
      <c r="K243" t="s">
        <v>42</v>
      </c>
      <c r="M243" t="s">
        <v>45</v>
      </c>
      <c r="P243">
        <v>50</v>
      </c>
      <c r="U243" t="s">
        <v>46</v>
      </c>
      <c r="AE243">
        <v>0.78</v>
      </c>
      <c r="AF243" t="s">
        <v>47</v>
      </c>
    </row>
    <row r="244" spans="1:32" x14ac:dyDescent="0.25">
      <c r="A244">
        <v>243</v>
      </c>
      <c r="B244" t="s">
        <v>285</v>
      </c>
      <c r="C244" t="s">
        <v>121</v>
      </c>
      <c r="D244" t="s">
        <v>80</v>
      </c>
      <c r="E244">
        <v>38829</v>
      </c>
      <c r="F244" t="s">
        <v>42</v>
      </c>
      <c r="H244" t="s">
        <v>246</v>
      </c>
      <c r="I244" t="s">
        <v>247</v>
      </c>
      <c r="J244">
        <v>5074</v>
      </c>
      <c r="K244" t="s">
        <v>42</v>
      </c>
      <c r="M244" t="s">
        <v>45</v>
      </c>
      <c r="P244">
        <v>50</v>
      </c>
      <c r="U244" t="s">
        <v>46</v>
      </c>
      <c r="AE244">
        <v>0.78</v>
      </c>
      <c r="AF244" t="s">
        <v>47</v>
      </c>
    </row>
    <row r="245" spans="1:32" x14ac:dyDescent="0.25">
      <c r="A245">
        <v>244</v>
      </c>
      <c r="B245" t="s">
        <v>285</v>
      </c>
      <c r="C245" t="s">
        <v>121</v>
      </c>
      <c r="D245" t="s">
        <v>80</v>
      </c>
      <c r="E245">
        <v>38829</v>
      </c>
      <c r="F245" t="s">
        <v>42</v>
      </c>
      <c r="H245" t="s">
        <v>246</v>
      </c>
      <c r="I245" t="s">
        <v>247</v>
      </c>
      <c r="J245">
        <v>5074</v>
      </c>
      <c r="K245" t="s">
        <v>42</v>
      </c>
      <c r="M245" t="s">
        <v>45</v>
      </c>
      <c r="P245">
        <v>50</v>
      </c>
      <c r="U245" t="s">
        <v>46</v>
      </c>
      <c r="AE245">
        <v>0.78</v>
      </c>
      <c r="AF245" t="s">
        <v>47</v>
      </c>
    </row>
    <row r="246" spans="1:32" x14ac:dyDescent="0.25">
      <c r="A246">
        <v>245</v>
      </c>
      <c r="B246" t="s">
        <v>285</v>
      </c>
      <c r="C246" t="s">
        <v>121</v>
      </c>
      <c r="D246" t="s">
        <v>80</v>
      </c>
      <c r="E246">
        <v>38829</v>
      </c>
      <c r="F246" t="s">
        <v>42</v>
      </c>
      <c r="H246" t="s">
        <v>246</v>
      </c>
      <c r="I246" t="s">
        <v>247</v>
      </c>
      <c r="J246">
        <v>5074</v>
      </c>
      <c r="K246" t="s">
        <v>42</v>
      </c>
      <c r="M246" t="s">
        <v>45</v>
      </c>
      <c r="P246">
        <v>50</v>
      </c>
      <c r="U246" t="s">
        <v>46</v>
      </c>
      <c r="AE246">
        <v>0.78</v>
      </c>
      <c r="AF246" t="s">
        <v>47</v>
      </c>
    </row>
    <row r="247" spans="1:32" x14ac:dyDescent="0.25">
      <c r="A247">
        <v>246</v>
      </c>
      <c r="B247" t="s">
        <v>285</v>
      </c>
      <c r="C247" t="s">
        <v>121</v>
      </c>
      <c r="D247" t="s">
        <v>80</v>
      </c>
      <c r="E247">
        <v>38829</v>
      </c>
      <c r="F247" t="s">
        <v>42</v>
      </c>
      <c r="H247" t="s">
        <v>246</v>
      </c>
      <c r="I247" t="s">
        <v>247</v>
      </c>
      <c r="J247">
        <v>5074</v>
      </c>
      <c r="K247" t="s">
        <v>42</v>
      </c>
      <c r="M247" t="s">
        <v>45</v>
      </c>
      <c r="P247">
        <v>50</v>
      </c>
      <c r="U247" t="s">
        <v>46</v>
      </c>
      <c r="AE247">
        <v>0.78</v>
      </c>
      <c r="AF247" t="s">
        <v>47</v>
      </c>
    </row>
    <row r="248" spans="1:32" x14ac:dyDescent="0.25">
      <c r="A248">
        <v>247</v>
      </c>
      <c r="B248" t="s">
        <v>285</v>
      </c>
      <c r="C248" t="s">
        <v>121</v>
      </c>
      <c r="D248" t="s">
        <v>80</v>
      </c>
      <c r="E248">
        <v>38829</v>
      </c>
      <c r="F248" t="s">
        <v>42</v>
      </c>
      <c r="H248" t="s">
        <v>246</v>
      </c>
      <c r="I248" t="s">
        <v>247</v>
      </c>
      <c r="J248">
        <v>5074</v>
      </c>
      <c r="K248" t="s">
        <v>42</v>
      </c>
      <c r="M248" t="s">
        <v>45</v>
      </c>
      <c r="P248">
        <v>50</v>
      </c>
      <c r="U248" t="s">
        <v>46</v>
      </c>
      <c r="AE248">
        <v>0.78</v>
      </c>
      <c r="AF248" t="s">
        <v>47</v>
      </c>
    </row>
    <row r="249" spans="1:32" x14ac:dyDescent="0.25">
      <c r="A249">
        <v>248</v>
      </c>
      <c r="B249" t="s">
        <v>285</v>
      </c>
      <c r="C249" t="s">
        <v>121</v>
      </c>
      <c r="D249" t="s">
        <v>80</v>
      </c>
      <c r="E249">
        <v>38829</v>
      </c>
      <c r="F249" t="s">
        <v>42</v>
      </c>
      <c r="H249" t="s">
        <v>246</v>
      </c>
      <c r="I249" t="s">
        <v>247</v>
      </c>
      <c r="J249">
        <v>5074</v>
      </c>
      <c r="K249" t="s">
        <v>42</v>
      </c>
      <c r="M249" t="s">
        <v>45</v>
      </c>
      <c r="P249">
        <v>50</v>
      </c>
      <c r="U249" t="s">
        <v>46</v>
      </c>
      <c r="AE249">
        <v>0.78</v>
      </c>
      <c r="AF249" t="s">
        <v>47</v>
      </c>
    </row>
    <row r="250" spans="1:32" x14ac:dyDescent="0.25">
      <c r="A250">
        <v>249</v>
      </c>
      <c r="B250" t="s">
        <v>285</v>
      </c>
      <c r="C250" t="s">
        <v>121</v>
      </c>
      <c r="D250" t="s">
        <v>80</v>
      </c>
      <c r="E250">
        <v>38829</v>
      </c>
      <c r="F250" t="s">
        <v>42</v>
      </c>
      <c r="H250" t="s">
        <v>246</v>
      </c>
      <c r="I250" t="s">
        <v>247</v>
      </c>
      <c r="J250">
        <v>5074</v>
      </c>
      <c r="K250" t="s">
        <v>42</v>
      </c>
      <c r="M250" t="s">
        <v>45</v>
      </c>
      <c r="P250">
        <v>50</v>
      </c>
      <c r="U250" t="s">
        <v>46</v>
      </c>
      <c r="AE250">
        <v>0.78</v>
      </c>
      <c r="AF250" t="s">
        <v>47</v>
      </c>
    </row>
    <row r="251" spans="1:32" x14ac:dyDescent="0.25">
      <c r="A251">
        <v>250</v>
      </c>
      <c r="B251" t="s">
        <v>285</v>
      </c>
      <c r="C251" t="s">
        <v>121</v>
      </c>
      <c r="D251" t="s">
        <v>80</v>
      </c>
      <c r="E251">
        <v>38829</v>
      </c>
      <c r="F251" t="s">
        <v>42</v>
      </c>
      <c r="H251" t="s">
        <v>190</v>
      </c>
      <c r="I251" t="s">
        <v>92</v>
      </c>
      <c r="J251">
        <v>10941</v>
      </c>
      <c r="K251" t="s">
        <v>42</v>
      </c>
      <c r="M251" t="s">
        <v>45</v>
      </c>
      <c r="P251">
        <v>50</v>
      </c>
      <c r="U251" t="s">
        <v>46</v>
      </c>
      <c r="AE251">
        <v>0.78</v>
      </c>
      <c r="AF251" t="s">
        <v>47</v>
      </c>
    </row>
    <row r="252" spans="1:32" x14ac:dyDescent="0.25">
      <c r="A252">
        <v>251</v>
      </c>
      <c r="B252" t="s">
        <v>285</v>
      </c>
      <c r="C252" t="s">
        <v>121</v>
      </c>
      <c r="D252" t="s">
        <v>80</v>
      </c>
      <c r="E252">
        <v>38829</v>
      </c>
      <c r="F252" t="s">
        <v>42</v>
      </c>
      <c r="H252" t="s">
        <v>192</v>
      </c>
      <c r="I252" t="s">
        <v>92</v>
      </c>
      <c r="J252">
        <v>12065</v>
      </c>
      <c r="K252" t="s">
        <v>42</v>
      </c>
      <c r="M252" t="s">
        <v>45</v>
      </c>
      <c r="P252">
        <v>50</v>
      </c>
      <c r="U252" t="s">
        <v>46</v>
      </c>
      <c r="AE252">
        <v>0.78</v>
      </c>
      <c r="AF252" t="s">
        <v>47</v>
      </c>
    </row>
    <row r="253" spans="1:32" x14ac:dyDescent="0.25">
      <c r="A253">
        <v>252</v>
      </c>
      <c r="B253" t="s">
        <v>285</v>
      </c>
      <c r="C253" t="s">
        <v>121</v>
      </c>
      <c r="D253" t="s">
        <v>80</v>
      </c>
      <c r="E253">
        <v>38829</v>
      </c>
      <c r="F253" t="s">
        <v>42</v>
      </c>
      <c r="H253" t="s">
        <v>193</v>
      </c>
      <c r="I253" t="s">
        <v>92</v>
      </c>
      <c r="J253">
        <v>12551</v>
      </c>
      <c r="K253" t="s">
        <v>42</v>
      </c>
      <c r="M253" t="s">
        <v>45</v>
      </c>
      <c r="P253">
        <v>50</v>
      </c>
      <c r="U253" t="s">
        <v>46</v>
      </c>
      <c r="AE253">
        <v>0.78</v>
      </c>
      <c r="AF253" t="s">
        <v>47</v>
      </c>
    </row>
    <row r="254" spans="1:32" x14ac:dyDescent="0.25">
      <c r="A254">
        <v>253</v>
      </c>
      <c r="B254" t="s">
        <v>285</v>
      </c>
      <c r="C254" t="s">
        <v>121</v>
      </c>
      <c r="D254" t="s">
        <v>80</v>
      </c>
      <c r="E254">
        <v>38829</v>
      </c>
      <c r="F254" t="s">
        <v>42</v>
      </c>
      <c r="H254" t="s">
        <v>91</v>
      </c>
      <c r="I254" t="s">
        <v>92</v>
      </c>
      <c r="J254">
        <v>13021</v>
      </c>
      <c r="K254" t="s">
        <v>42</v>
      </c>
      <c r="M254" t="s">
        <v>45</v>
      </c>
      <c r="P254">
        <v>50</v>
      </c>
      <c r="U254" t="s">
        <v>46</v>
      </c>
      <c r="AE254">
        <v>0.78</v>
      </c>
      <c r="AF254" t="s">
        <v>47</v>
      </c>
    </row>
    <row r="255" spans="1:32" x14ac:dyDescent="0.25">
      <c r="A255">
        <v>254</v>
      </c>
      <c r="B255" t="s">
        <v>285</v>
      </c>
      <c r="C255" t="s">
        <v>121</v>
      </c>
      <c r="D255" t="s">
        <v>80</v>
      </c>
      <c r="E255">
        <v>38829</v>
      </c>
      <c r="F255" t="s">
        <v>42</v>
      </c>
      <c r="H255" t="s">
        <v>251</v>
      </c>
      <c r="I255" t="s">
        <v>92</v>
      </c>
      <c r="J255">
        <v>13220</v>
      </c>
      <c r="K255" t="s">
        <v>42</v>
      </c>
      <c r="M255" t="s">
        <v>45</v>
      </c>
      <c r="P255">
        <v>50</v>
      </c>
      <c r="U255" t="s">
        <v>46</v>
      </c>
      <c r="AE255">
        <v>0.78</v>
      </c>
      <c r="AF255" t="s">
        <v>47</v>
      </c>
    </row>
    <row r="256" spans="1:32" x14ac:dyDescent="0.25">
      <c r="A256">
        <v>255</v>
      </c>
      <c r="B256" t="s">
        <v>285</v>
      </c>
      <c r="C256" t="s">
        <v>121</v>
      </c>
      <c r="D256" t="s">
        <v>80</v>
      </c>
      <c r="E256">
        <v>38829</v>
      </c>
      <c r="F256" t="s">
        <v>42</v>
      </c>
      <c r="H256" t="s">
        <v>194</v>
      </c>
      <c r="I256" t="s">
        <v>92</v>
      </c>
      <c r="J256">
        <v>14205</v>
      </c>
      <c r="K256" t="s">
        <v>42</v>
      </c>
      <c r="M256" t="s">
        <v>45</v>
      </c>
      <c r="P256">
        <v>50</v>
      </c>
      <c r="U256" t="s">
        <v>46</v>
      </c>
      <c r="AE256">
        <v>0.78</v>
      </c>
      <c r="AF256" t="s">
        <v>47</v>
      </c>
    </row>
    <row r="257" spans="1:32" x14ac:dyDescent="0.25">
      <c r="A257">
        <v>256</v>
      </c>
      <c r="B257" t="s">
        <v>285</v>
      </c>
      <c r="C257" t="s">
        <v>121</v>
      </c>
      <c r="D257" t="s">
        <v>80</v>
      </c>
      <c r="E257">
        <v>38829</v>
      </c>
      <c r="F257" t="s">
        <v>42</v>
      </c>
      <c r="H257" t="s">
        <v>94</v>
      </c>
      <c r="I257" t="s">
        <v>92</v>
      </c>
      <c r="J257">
        <v>14692</v>
      </c>
      <c r="K257" t="s">
        <v>42</v>
      </c>
      <c r="M257" t="s">
        <v>45</v>
      </c>
      <c r="P257">
        <v>50</v>
      </c>
      <c r="U257" t="s">
        <v>46</v>
      </c>
      <c r="AE257">
        <v>0.78</v>
      </c>
      <c r="AF257" t="s">
        <v>47</v>
      </c>
    </row>
    <row r="258" spans="1:32" x14ac:dyDescent="0.25">
      <c r="A258">
        <v>257</v>
      </c>
      <c r="B258" t="s">
        <v>285</v>
      </c>
      <c r="C258" t="s">
        <v>121</v>
      </c>
      <c r="D258" t="s">
        <v>80</v>
      </c>
      <c r="E258">
        <v>38829</v>
      </c>
      <c r="F258" t="s">
        <v>42</v>
      </c>
      <c r="H258" t="s">
        <v>95</v>
      </c>
      <c r="I258" t="s">
        <v>96</v>
      </c>
      <c r="J258">
        <v>43125</v>
      </c>
      <c r="K258" t="s">
        <v>42</v>
      </c>
      <c r="M258" t="s">
        <v>45</v>
      </c>
      <c r="P258">
        <v>50</v>
      </c>
      <c r="U258" t="s">
        <v>46</v>
      </c>
      <c r="AE258">
        <v>0.78</v>
      </c>
      <c r="AF258" t="s">
        <v>47</v>
      </c>
    </row>
    <row r="259" spans="1:32" x14ac:dyDescent="0.25">
      <c r="A259">
        <v>258</v>
      </c>
      <c r="B259" t="s">
        <v>285</v>
      </c>
      <c r="C259" t="s">
        <v>121</v>
      </c>
      <c r="D259" t="s">
        <v>80</v>
      </c>
      <c r="E259">
        <v>38829</v>
      </c>
      <c r="F259" t="s">
        <v>42</v>
      </c>
      <c r="H259" t="s">
        <v>158</v>
      </c>
      <c r="I259" t="s">
        <v>96</v>
      </c>
      <c r="J259">
        <v>43216</v>
      </c>
      <c r="K259" t="s">
        <v>42</v>
      </c>
      <c r="M259" t="s">
        <v>45</v>
      </c>
      <c r="P259">
        <v>50</v>
      </c>
      <c r="U259" t="s">
        <v>46</v>
      </c>
      <c r="AE259">
        <v>0.78</v>
      </c>
      <c r="AF259" t="s">
        <v>47</v>
      </c>
    </row>
    <row r="260" spans="1:32" x14ac:dyDescent="0.25">
      <c r="A260">
        <v>259</v>
      </c>
      <c r="B260" t="s">
        <v>285</v>
      </c>
      <c r="C260" t="s">
        <v>121</v>
      </c>
      <c r="D260" t="s">
        <v>80</v>
      </c>
      <c r="E260">
        <v>38829</v>
      </c>
      <c r="F260" t="s">
        <v>42</v>
      </c>
      <c r="H260" t="s">
        <v>252</v>
      </c>
      <c r="I260" t="s">
        <v>96</v>
      </c>
      <c r="J260">
        <v>45012</v>
      </c>
      <c r="K260" t="s">
        <v>42</v>
      </c>
      <c r="M260" t="s">
        <v>45</v>
      </c>
      <c r="P260">
        <v>50</v>
      </c>
      <c r="U260" t="s">
        <v>46</v>
      </c>
      <c r="AE260">
        <v>0.78</v>
      </c>
      <c r="AF260" t="s">
        <v>47</v>
      </c>
    </row>
    <row r="261" spans="1:32" x14ac:dyDescent="0.25">
      <c r="A261">
        <v>260</v>
      </c>
      <c r="B261" t="s">
        <v>285</v>
      </c>
      <c r="C261" t="s">
        <v>121</v>
      </c>
      <c r="D261" t="s">
        <v>80</v>
      </c>
      <c r="E261">
        <v>38829</v>
      </c>
      <c r="F261" t="s">
        <v>42</v>
      </c>
      <c r="H261" t="s">
        <v>253</v>
      </c>
      <c r="I261" t="s">
        <v>96</v>
      </c>
      <c r="J261">
        <v>45433</v>
      </c>
      <c r="K261" t="s">
        <v>42</v>
      </c>
      <c r="M261" t="s">
        <v>45</v>
      </c>
      <c r="P261">
        <v>50</v>
      </c>
      <c r="U261" t="s">
        <v>46</v>
      </c>
      <c r="AE261">
        <v>0.78</v>
      </c>
      <c r="AF261" t="s">
        <v>47</v>
      </c>
    </row>
    <row r="262" spans="1:32" x14ac:dyDescent="0.25">
      <c r="A262">
        <v>261</v>
      </c>
      <c r="B262" t="s">
        <v>285</v>
      </c>
      <c r="C262" t="s">
        <v>121</v>
      </c>
      <c r="D262" t="s">
        <v>80</v>
      </c>
      <c r="E262">
        <v>38829</v>
      </c>
      <c r="F262" t="s">
        <v>42</v>
      </c>
      <c r="H262" t="s">
        <v>235</v>
      </c>
      <c r="I262" t="s">
        <v>41</v>
      </c>
      <c r="J262">
        <v>16651</v>
      </c>
      <c r="K262" t="s">
        <v>42</v>
      </c>
      <c r="M262" t="s">
        <v>45</v>
      </c>
      <c r="P262">
        <v>50</v>
      </c>
      <c r="U262" t="s">
        <v>46</v>
      </c>
      <c r="AE262">
        <v>0.78</v>
      </c>
      <c r="AF262" t="s">
        <v>47</v>
      </c>
    </row>
    <row r="263" spans="1:32" x14ac:dyDescent="0.25">
      <c r="A263">
        <v>262</v>
      </c>
      <c r="B263" t="s">
        <v>285</v>
      </c>
      <c r="C263" t="s">
        <v>121</v>
      </c>
      <c r="D263" t="s">
        <v>80</v>
      </c>
      <c r="E263">
        <v>38829</v>
      </c>
      <c r="F263" t="s">
        <v>42</v>
      </c>
      <c r="H263" t="s">
        <v>199</v>
      </c>
      <c r="I263" t="s">
        <v>41</v>
      </c>
      <c r="J263">
        <v>19087</v>
      </c>
      <c r="K263" t="s">
        <v>42</v>
      </c>
      <c r="M263" t="s">
        <v>45</v>
      </c>
      <c r="P263">
        <v>50</v>
      </c>
      <c r="U263" t="s">
        <v>46</v>
      </c>
      <c r="AE263">
        <v>0.78</v>
      </c>
      <c r="AF263" t="s">
        <v>47</v>
      </c>
    </row>
    <row r="264" spans="1:32" x14ac:dyDescent="0.25">
      <c r="A264">
        <v>263</v>
      </c>
      <c r="B264" t="s">
        <v>285</v>
      </c>
      <c r="C264" t="s">
        <v>121</v>
      </c>
      <c r="D264" t="s">
        <v>80</v>
      </c>
      <c r="E264">
        <v>38829</v>
      </c>
      <c r="F264" t="s">
        <v>42</v>
      </c>
      <c r="H264" t="s">
        <v>200</v>
      </c>
      <c r="I264" t="s">
        <v>41</v>
      </c>
      <c r="J264">
        <v>17405</v>
      </c>
      <c r="K264" t="s">
        <v>42</v>
      </c>
      <c r="M264" t="s">
        <v>45</v>
      </c>
      <c r="P264">
        <v>50</v>
      </c>
      <c r="U264" t="s">
        <v>46</v>
      </c>
      <c r="AE264">
        <v>0.78</v>
      </c>
      <c r="AF264" t="s">
        <v>47</v>
      </c>
    </row>
    <row r="265" spans="1:32" x14ac:dyDescent="0.25">
      <c r="A265">
        <v>264</v>
      </c>
      <c r="B265" t="s">
        <v>285</v>
      </c>
      <c r="C265" t="s">
        <v>121</v>
      </c>
      <c r="D265" t="s">
        <v>80</v>
      </c>
      <c r="E265">
        <v>38829</v>
      </c>
      <c r="F265" t="s">
        <v>42</v>
      </c>
      <c r="H265" t="s">
        <v>254</v>
      </c>
      <c r="I265" t="s">
        <v>41</v>
      </c>
      <c r="J265">
        <v>19013</v>
      </c>
      <c r="K265" t="s">
        <v>42</v>
      </c>
      <c r="M265" t="s">
        <v>45</v>
      </c>
      <c r="P265">
        <v>50</v>
      </c>
      <c r="U265" t="s">
        <v>46</v>
      </c>
      <c r="AE265">
        <v>0.78</v>
      </c>
      <c r="AF265" t="s">
        <v>47</v>
      </c>
    </row>
    <row r="266" spans="1:32" x14ac:dyDescent="0.25">
      <c r="A266">
        <v>265</v>
      </c>
      <c r="B266" t="s">
        <v>285</v>
      </c>
      <c r="C266" t="s">
        <v>121</v>
      </c>
      <c r="D266" t="s">
        <v>80</v>
      </c>
      <c r="E266">
        <v>38829</v>
      </c>
      <c r="F266" t="s">
        <v>42</v>
      </c>
      <c r="H266" t="s">
        <v>203</v>
      </c>
      <c r="I266" t="s">
        <v>41</v>
      </c>
      <c r="J266">
        <v>19404</v>
      </c>
      <c r="K266" t="s">
        <v>42</v>
      </c>
      <c r="M266" t="s">
        <v>45</v>
      </c>
      <c r="P266">
        <v>50</v>
      </c>
      <c r="U266" t="s">
        <v>46</v>
      </c>
      <c r="AE266">
        <v>0.78</v>
      </c>
      <c r="AF266" t="s">
        <v>47</v>
      </c>
    </row>
    <row r="267" spans="1:32" x14ac:dyDescent="0.25">
      <c r="A267">
        <v>266</v>
      </c>
      <c r="B267" t="s">
        <v>285</v>
      </c>
      <c r="C267" t="s">
        <v>121</v>
      </c>
      <c r="D267" t="s">
        <v>80</v>
      </c>
      <c r="E267">
        <v>38829</v>
      </c>
      <c r="F267" t="s">
        <v>42</v>
      </c>
      <c r="H267" t="s">
        <v>109</v>
      </c>
      <c r="I267" t="s">
        <v>110</v>
      </c>
      <c r="J267">
        <v>75014</v>
      </c>
      <c r="K267" t="s">
        <v>42</v>
      </c>
      <c r="M267" t="s">
        <v>45</v>
      </c>
      <c r="P267">
        <v>50</v>
      </c>
      <c r="U267" t="s">
        <v>46</v>
      </c>
      <c r="AE267">
        <v>0.78</v>
      </c>
      <c r="AF267" t="s">
        <v>47</v>
      </c>
    </row>
    <row r="268" spans="1:32" x14ac:dyDescent="0.25">
      <c r="A268">
        <v>267</v>
      </c>
      <c r="B268" t="s">
        <v>285</v>
      </c>
      <c r="C268" t="s">
        <v>121</v>
      </c>
      <c r="D268" t="s">
        <v>80</v>
      </c>
      <c r="E268">
        <v>38829</v>
      </c>
      <c r="F268" t="s">
        <v>42</v>
      </c>
      <c r="H268" t="s">
        <v>197</v>
      </c>
      <c r="I268" t="s">
        <v>110</v>
      </c>
      <c r="J268">
        <v>76003</v>
      </c>
      <c r="K268" t="s">
        <v>42</v>
      </c>
      <c r="M268" t="s">
        <v>45</v>
      </c>
      <c r="P268">
        <v>50</v>
      </c>
      <c r="U268" t="s">
        <v>46</v>
      </c>
      <c r="AE268">
        <v>0.78</v>
      </c>
      <c r="AF268" t="s">
        <v>47</v>
      </c>
    </row>
    <row r="269" spans="1:32" x14ac:dyDescent="0.25">
      <c r="A269">
        <v>268</v>
      </c>
      <c r="B269" t="s">
        <v>285</v>
      </c>
      <c r="C269" t="s">
        <v>121</v>
      </c>
      <c r="D269" t="s">
        <v>80</v>
      </c>
      <c r="E269">
        <v>38829</v>
      </c>
      <c r="F269" t="s">
        <v>42</v>
      </c>
      <c r="H269" t="s">
        <v>206</v>
      </c>
      <c r="I269" t="s">
        <v>110</v>
      </c>
      <c r="J269">
        <v>76161</v>
      </c>
      <c r="K269" t="s">
        <v>42</v>
      </c>
      <c r="M269" t="s">
        <v>45</v>
      </c>
      <c r="P269">
        <v>50</v>
      </c>
      <c r="U269" t="s">
        <v>46</v>
      </c>
      <c r="AE269">
        <v>0.78</v>
      </c>
      <c r="AF269" t="s">
        <v>47</v>
      </c>
    </row>
    <row r="270" spans="1:32" x14ac:dyDescent="0.25">
      <c r="A270">
        <v>269</v>
      </c>
      <c r="B270" t="s">
        <v>285</v>
      </c>
      <c r="C270" t="s">
        <v>121</v>
      </c>
      <c r="D270" t="s">
        <v>80</v>
      </c>
      <c r="E270">
        <v>38829</v>
      </c>
      <c r="F270" t="s">
        <v>42</v>
      </c>
      <c r="H270" t="s">
        <v>207</v>
      </c>
      <c r="I270" t="s">
        <v>110</v>
      </c>
      <c r="J270">
        <v>76203</v>
      </c>
      <c r="K270" t="s">
        <v>42</v>
      </c>
      <c r="M270" t="s">
        <v>45</v>
      </c>
      <c r="P270">
        <v>50</v>
      </c>
      <c r="U270" t="s">
        <v>46</v>
      </c>
      <c r="AE270">
        <v>0.78</v>
      </c>
      <c r="AF270" t="s">
        <v>47</v>
      </c>
    </row>
    <row r="271" spans="1:32" x14ac:dyDescent="0.25">
      <c r="A271">
        <v>270</v>
      </c>
      <c r="B271" t="s">
        <v>285</v>
      </c>
      <c r="C271" t="s">
        <v>121</v>
      </c>
      <c r="D271" t="s">
        <v>80</v>
      </c>
      <c r="E271">
        <v>38829</v>
      </c>
      <c r="F271" t="s">
        <v>42</v>
      </c>
      <c r="H271" t="s">
        <v>208</v>
      </c>
      <c r="I271" t="s">
        <v>110</v>
      </c>
      <c r="J271">
        <v>77001</v>
      </c>
      <c r="K271" t="s">
        <v>42</v>
      </c>
      <c r="M271" t="s">
        <v>45</v>
      </c>
      <c r="P271">
        <v>50</v>
      </c>
      <c r="U271" t="s">
        <v>46</v>
      </c>
      <c r="AE271">
        <v>0.78</v>
      </c>
      <c r="AF271" t="s">
        <v>47</v>
      </c>
    </row>
    <row r="272" spans="1:32" x14ac:dyDescent="0.25">
      <c r="A272">
        <v>271</v>
      </c>
      <c r="B272" t="s">
        <v>285</v>
      </c>
      <c r="C272" t="s">
        <v>121</v>
      </c>
      <c r="D272" t="s">
        <v>80</v>
      </c>
      <c r="E272">
        <v>38829</v>
      </c>
      <c r="F272" t="s">
        <v>42</v>
      </c>
      <c r="H272" t="s">
        <v>209</v>
      </c>
      <c r="I272" t="s">
        <v>110</v>
      </c>
      <c r="J272">
        <v>77449</v>
      </c>
      <c r="K272" t="s">
        <v>42</v>
      </c>
      <c r="M272" t="s">
        <v>45</v>
      </c>
      <c r="P272">
        <v>50</v>
      </c>
      <c r="U272" t="s">
        <v>46</v>
      </c>
      <c r="AE272">
        <v>0.78</v>
      </c>
      <c r="AF272" t="s">
        <v>47</v>
      </c>
    </row>
    <row r="273" spans="1:32" x14ac:dyDescent="0.25">
      <c r="A273">
        <v>272</v>
      </c>
      <c r="B273" t="s">
        <v>285</v>
      </c>
      <c r="C273" t="s">
        <v>121</v>
      </c>
      <c r="D273" t="s">
        <v>80</v>
      </c>
      <c r="E273">
        <v>38829</v>
      </c>
      <c r="F273" t="s">
        <v>42</v>
      </c>
      <c r="H273" t="s">
        <v>113</v>
      </c>
      <c r="I273" t="s">
        <v>110</v>
      </c>
      <c r="J273">
        <v>78040</v>
      </c>
      <c r="K273" t="s">
        <v>42</v>
      </c>
      <c r="M273" t="s">
        <v>45</v>
      </c>
      <c r="P273">
        <v>50</v>
      </c>
      <c r="U273" t="s">
        <v>46</v>
      </c>
      <c r="AE273">
        <v>0.78</v>
      </c>
      <c r="AF273" t="s">
        <v>47</v>
      </c>
    </row>
    <row r="274" spans="1:32" x14ac:dyDescent="0.25">
      <c r="A274">
        <v>273</v>
      </c>
      <c r="B274" t="s">
        <v>285</v>
      </c>
      <c r="C274" t="s">
        <v>121</v>
      </c>
      <c r="D274" t="s">
        <v>80</v>
      </c>
      <c r="E274">
        <v>38829</v>
      </c>
      <c r="F274" t="s">
        <v>42</v>
      </c>
      <c r="H274" t="s">
        <v>255</v>
      </c>
      <c r="I274" t="s">
        <v>110</v>
      </c>
      <c r="J274">
        <v>78767</v>
      </c>
      <c r="K274" t="s">
        <v>42</v>
      </c>
      <c r="M274" t="s">
        <v>45</v>
      </c>
      <c r="P274">
        <v>50</v>
      </c>
      <c r="U274" t="s">
        <v>46</v>
      </c>
      <c r="AE274">
        <v>0.78</v>
      </c>
      <c r="AF274" t="s">
        <v>47</v>
      </c>
    </row>
    <row r="275" spans="1:32" x14ac:dyDescent="0.25">
      <c r="A275">
        <v>274</v>
      </c>
      <c r="B275" t="s">
        <v>285</v>
      </c>
      <c r="C275" t="s">
        <v>121</v>
      </c>
      <c r="D275" t="s">
        <v>80</v>
      </c>
      <c r="E275">
        <v>38829</v>
      </c>
      <c r="F275" t="s">
        <v>42</v>
      </c>
      <c r="H275" t="s">
        <v>256</v>
      </c>
      <c r="I275" t="s">
        <v>116</v>
      </c>
      <c r="J275">
        <v>23059</v>
      </c>
      <c r="K275" t="s">
        <v>42</v>
      </c>
      <c r="M275" t="s">
        <v>45</v>
      </c>
      <c r="P275">
        <v>50</v>
      </c>
      <c r="U275" t="s">
        <v>46</v>
      </c>
      <c r="AE275">
        <v>0.78</v>
      </c>
      <c r="AF275" t="s">
        <v>47</v>
      </c>
    </row>
    <row r="276" spans="1:32" x14ac:dyDescent="0.25">
      <c r="A276">
        <v>275</v>
      </c>
      <c r="B276" t="s">
        <v>285</v>
      </c>
      <c r="C276" t="s">
        <v>121</v>
      </c>
      <c r="D276" t="s">
        <v>80</v>
      </c>
      <c r="E276">
        <v>38829</v>
      </c>
      <c r="F276" t="s">
        <v>42</v>
      </c>
      <c r="H276" t="s">
        <v>257</v>
      </c>
      <c r="I276" t="s">
        <v>120</v>
      </c>
      <c r="J276">
        <v>53081</v>
      </c>
      <c r="K276" t="s">
        <v>42</v>
      </c>
      <c r="M276" t="s">
        <v>45</v>
      </c>
      <c r="P276">
        <v>50</v>
      </c>
      <c r="U276" t="s">
        <v>46</v>
      </c>
      <c r="AE276">
        <v>0.78</v>
      </c>
      <c r="AF276" t="s">
        <v>47</v>
      </c>
    </row>
    <row r="277" spans="1:32" x14ac:dyDescent="0.25">
      <c r="A277">
        <v>276</v>
      </c>
      <c r="B277" t="s">
        <v>285</v>
      </c>
      <c r="C277" t="s">
        <v>121</v>
      </c>
      <c r="D277" t="s">
        <v>80</v>
      </c>
      <c r="E277">
        <v>38829</v>
      </c>
      <c r="F277" t="s">
        <v>42</v>
      </c>
      <c r="H277" t="s">
        <v>221</v>
      </c>
      <c r="I277" t="s">
        <v>120</v>
      </c>
      <c r="J277">
        <v>53187</v>
      </c>
      <c r="K277" t="s">
        <v>42</v>
      </c>
      <c r="M277" t="s">
        <v>45</v>
      </c>
      <c r="P277">
        <v>50</v>
      </c>
      <c r="U277" t="s">
        <v>46</v>
      </c>
      <c r="AE277">
        <v>0.78</v>
      </c>
      <c r="AF277" t="s">
        <v>47</v>
      </c>
    </row>
    <row r="278" spans="1:32" x14ac:dyDescent="0.25">
      <c r="A278">
        <v>277</v>
      </c>
      <c r="B278" t="s">
        <v>285</v>
      </c>
      <c r="C278" t="s">
        <v>121</v>
      </c>
      <c r="D278" t="s">
        <v>80</v>
      </c>
      <c r="E278">
        <v>38829</v>
      </c>
      <c r="F278" t="s">
        <v>42</v>
      </c>
      <c r="H278" t="s">
        <v>222</v>
      </c>
      <c r="I278" t="s">
        <v>120</v>
      </c>
      <c r="J278">
        <v>53545</v>
      </c>
      <c r="K278" t="s">
        <v>42</v>
      </c>
      <c r="M278" t="s">
        <v>45</v>
      </c>
      <c r="P278">
        <v>50</v>
      </c>
      <c r="U278" t="s">
        <v>46</v>
      </c>
      <c r="AE278">
        <v>0.78</v>
      </c>
      <c r="AF278" t="s">
        <v>47</v>
      </c>
    </row>
    <row r="279" spans="1:32" x14ac:dyDescent="0.25">
      <c r="A279">
        <v>351</v>
      </c>
      <c r="B279" t="s">
        <v>285</v>
      </c>
      <c r="C279" t="s">
        <v>147</v>
      </c>
      <c r="D279" t="s">
        <v>65</v>
      </c>
      <c r="E279">
        <v>30165</v>
      </c>
      <c r="F279" t="s">
        <v>42</v>
      </c>
      <c r="H279" t="s">
        <v>227</v>
      </c>
      <c r="I279" t="s">
        <v>92</v>
      </c>
      <c r="J279" t="s">
        <v>258</v>
      </c>
      <c r="K279" t="s">
        <v>42</v>
      </c>
      <c r="M279" t="s">
        <v>45</v>
      </c>
      <c r="P279">
        <v>1</v>
      </c>
      <c r="U279" t="s">
        <v>46</v>
      </c>
      <c r="AE279">
        <v>0.78</v>
      </c>
      <c r="AF279" t="s">
        <v>47</v>
      </c>
    </row>
    <row r="280" spans="1:32" x14ac:dyDescent="0.25">
      <c r="A280">
        <v>352</v>
      </c>
      <c r="B280" t="s">
        <v>285</v>
      </c>
      <c r="C280" t="s">
        <v>147</v>
      </c>
      <c r="D280" t="s">
        <v>65</v>
      </c>
      <c r="E280">
        <v>30165</v>
      </c>
      <c r="F280" t="s">
        <v>42</v>
      </c>
      <c r="H280" t="s">
        <v>40</v>
      </c>
      <c r="I280" t="s">
        <v>41</v>
      </c>
      <c r="J280">
        <v>16611</v>
      </c>
      <c r="K280" t="s">
        <v>42</v>
      </c>
      <c r="M280" t="s">
        <v>45</v>
      </c>
      <c r="P280">
        <v>1</v>
      </c>
      <c r="U280" t="s">
        <v>46</v>
      </c>
      <c r="AE280">
        <v>0.78</v>
      </c>
      <c r="AF280" t="s">
        <v>47</v>
      </c>
    </row>
    <row r="281" spans="1:32" x14ac:dyDescent="0.25">
      <c r="A281">
        <v>353</v>
      </c>
      <c r="B281" t="s">
        <v>285</v>
      </c>
      <c r="C281" t="s">
        <v>147</v>
      </c>
      <c r="D281" t="s">
        <v>65</v>
      </c>
      <c r="E281">
        <v>30165</v>
      </c>
      <c r="F281" t="s">
        <v>42</v>
      </c>
      <c r="H281" t="s">
        <v>121</v>
      </c>
      <c r="I281" t="s">
        <v>80</v>
      </c>
      <c r="J281" t="s">
        <v>259</v>
      </c>
      <c r="K281" t="s">
        <v>42</v>
      </c>
      <c r="M281" t="s">
        <v>45</v>
      </c>
      <c r="P281">
        <v>40</v>
      </c>
      <c r="U281" t="s">
        <v>46</v>
      </c>
      <c r="AE281">
        <v>0.78</v>
      </c>
      <c r="AF281" t="s">
        <v>47</v>
      </c>
    </row>
    <row r="282" spans="1:32" x14ac:dyDescent="0.25">
      <c r="A282">
        <v>354</v>
      </c>
      <c r="B282" t="s">
        <v>285</v>
      </c>
      <c r="C282" t="s">
        <v>260</v>
      </c>
      <c r="D282" t="s">
        <v>65</v>
      </c>
      <c r="E282">
        <v>31706</v>
      </c>
      <c r="F282" t="s">
        <v>42</v>
      </c>
      <c r="H282" t="s">
        <v>227</v>
      </c>
      <c r="I282" t="s">
        <v>92</v>
      </c>
      <c r="J282" t="s">
        <v>258</v>
      </c>
      <c r="K282" t="s">
        <v>42</v>
      </c>
      <c r="M282" t="s">
        <v>45</v>
      </c>
      <c r="P282">
        <v>1</v>
      </c>
      <c r="U282" t="s">
        <v>46</v>
      </c>
      <c r="AE282">
        <v>0.78</v>
      </c>
      <c r="AF282" t="s">
        <v>47</v>
      </c>
    </row>
    <row r="283" spans="1:32" x14ac:dyDescent="0.25">
      <c r="A283">
        <v>355</v>
      </c>
      <c r="B283" t="s">
        <v>285</v>
      </c>
      <c r="C283" t="s">
        <v>260</v>
      </c>
      <c r="D283" t="s">
        <v>65</v>
      </c>
      <c r="E283">
        <v>31706</v>
      </c>
      <c r="F283" t="s">
        <v>42</v>
      </c>
      <c r="H283" t="s">
        <v>40</v>
      </c>
      <c r="I283" t="s">
        <v>41</v>
      </c>
      <c r="J283" t="s">
        <v>261</v>
      </c>
      <c r="K283" t="s">
        <v>42</v>
      </c>
      <c r="M283" t="s">
        <v>45</v>
      </c>
      <c r="P283">
        <v>1</v>
      </c>
      <c r="U283" t="s">
        <v>46</v>
      </c>
      <c r="AE283">
        <v>0.78</v>
      </c>
      <c r="AF283" t="s">
        <v>47</v>
      </c>
    </row>
    <row r="284" spans="1:32" x14ac:dyDescent="0.25">
      <c r="A284">
        <v>356</v>
      </c>
      <c r="B284" t="s">
        <v>285</v>
      </c>
      <c r="C284" t="s">
        <v>260</v>
      </c>
      <c r="D284" t="s">
        <v>65</v>
      </c>
      <c r="E284">
        <v>31706</v>
      </c>
      <c r="F284" t="s">
        <v>42</v>
      </c>
      <c r="H284" t="s">
        <v>121</v>
      </c>
      <c r="I284" t="s">
        <v>80</v>
      </c>
      <c r="J284" t="s">
        <v>259</v>
      </c>
      <c r="K284" t="s">
        <v>42</v>
      </c>
      <c r="M284" t="s">
        <v>45</v>
      </c>
      <c r="P284">
        <v>1</v>
      </c>
      <c r="U284" t="s">
        <v>46</v>
      </c>
      <c r="AE284">
        <v>0.78</v>
      </c>
      <c r="AF284" t="s">
        <v>47</v>
      </c>
    </row>
    <row r="285" spans="1:32" x14ac:dyDescent="0.25">
      <c r="A285">
        <v>357</v>
      </c>
      <c r="B285" t="s">
        <v>285</v>
      </c>
      <c r="C285" t="s">
        <v>262</v>
      </c>
      <c r="D285" t="s">
        <v>151</v>
      </c>
      <c r="E285">
        <v>52501</v>
      </c>
      <c r="F285" t="s">
        <v>42</v>
      </c>
      <c r="H285" t="s">
        <v>227</v>
      </c>
      <c r="I285" t="s">
        <v>92</v>
      </c>
      <c r="J285" t="s">
        <v>258</v>
      </c>
      <c r="K285" t="s">
        <v>42</v>
      </c>
      <c r="M285" t="s">
        <v>45</v>
      </c>
      <c r="P285">
        <v>1</v>
      </c>
      <c r="U285" t="s">
        <v>46</v>
      </c>
      <c r="AE285">
        <v>0.78</v>
      </c>
      <c r="AF285" t="s">
        <v>47</v>
      </c>
    </row>
    <row r="286" spans="1:32" x14ac:dyDescent="0.25">
      <c r="A286">
        <v>358</v>
      </c>
      <c r="B286" t="s">
        <v>285</v>
      </c>
      <c r="C286" t="s">
        <v>262</v>
      </c>
      <c r="D286" t="s">
        <v>151</v>
      </c>
      <c r="E286">
        <v>52501</v>
      </c>
      <c r="F286" t="s">
        <v>42</v>
      </c>
      <c r="H286" t="s">
        <v>40</v>
      </c>
      <c r="I286" t="s">
        <v>41</v>
      </c>
      <c r="J286" t="s">
        <v>261</v>
      </c>
      <c r="K286" t="s">
        <v>42</v>
      </c>
      <c r="M286" t="s">
        <v>45</v>
      </c>
      <c r="P286">
        <v>1</v>
      </c>
      <c r="U286" t="s">
        <v>46</v>
      </c>
      <c r="AE286">
        <v>0.78</v>
      </c>
      <c r="AF286" t="s">
        <v>47</v>
      </c>
    </row>
    <row r="287" spans="1:32" x14ac:dyDescent="0.25">
      <c r="A287">
        <v>359</v>
      </c>
      <c r="B287" t="s">
        <v>285</v>
      </c>
      <c r="C287" t="s">
        <v>262</v>
      </c>
      <c r="D287" t="s">
        <v>151</v>
      </c>
      <c r="E287">
        <v>52501</v>
      </c>
      <c r="F287" t="s">
        <v>42</v>
      </c>
      <c r="H287" t="s">
        <v>121</v>
      </c>
      <c r="I287" t="s">
        <v>80</v>
      </c>
      <c r="J287" t="s">
        <v>259</v>
      </c>
      <c r="K287" t="s">
        <v>42</v>
      </c>
      <c r="M287" t="s">
        <v>45</v>
      </c>
      <c r="P287">
        <v>20</v>
      </c>
      <c r="U287" t="s">
        <v>46</v>
      </c>
      <c r="AE287">
        <v>0.78</v>
      </c>
      <c r="AF287" t="s">
        <v>47</v>
      </c>
    </row>
    <row r="288" spans="1:32" x14ac:dyDescent="0.25">
      <c r="A288">
        <v>360</v>
      </c>
      <c r="B288" t="s">
        <v>285</v>
      </c>
      <c r="C288" t="s">
        <v>263</v>
      </c>
      <c r="D288" t="s">
        <v>264</v>
      </c>
      <c r="E288">
        <v>83707</v>
      </c>
      <c r="F288" t="s">
        <v>42</v>
      </c>
      <c r="H288" t="s">
        <v>227</v>
      </c>
      <c r="I288" t="s">
        <v>92</v>
      </c>
      <c r="J288" t="s">
        <v>258</v>
      </c>
      <c r="K288" t="s">
        <v>42</v>
      </c>
      <c r="M288" t="s">
        <v>45</v>
      </c>
      <c r="P288">
        <v>1</v>
      </c>
      <c r="U288" t="s">
        <v>46</v>
      </c>
      <c r="AE288">
        <v>0.78</v>
      </c>
      <c r="AF288" t="s">
        <v>47</v>
      </c>
    </row>
    <row r="289" spans="1:32" x14ac:dyDescent="0.25">
      <c r="A289">
        <v>361</v>
      </c>
      <c r="B289" t="s">
        <v>285</v>
      </c>
      <c r="C289" t="s">
        <v>263</v>
      </c>
      <c r="D289" t="s">
        <v>264</v>
      </c>
      <c r="E289">
        <v>83707</v>
      </c>
      <c r="F289" t="s">
        <v>42</v>
      </c>
      <c r="H289" t="s">
        <v>40</v>
      </c>
      <c r="I289" t="s">
        <v>41</v>
      </c>
      <c r="J289" t="s">
        <v>261</v>
      </c>
      <c r="K289" t="s">
        <v>42</v>
      </c>
      <c r="M289" t="s">
        <v>45</v>
      </c>
      <c r="P289">
        <v>1</v>
      </c>
      <c r="U289" t="s">
        <v>46</v>
      </c>
      <c r="AE289">
        <v>0.78</v>
      </c>
      <c r="AF289" t="s">
        <v>47</v>
      </c>
    </row>
    <row r="290" spans="1:32" x14ac:dyDescent="0.25">
      <c r="A290">
        <v>362</v>
      </c>
      <c r="B290" t="s">
        <v>285</v>
      </c>
      <c r="C290" t="s">
        <v>263</v>
      </c>
      <c r="D290" t="s">
        <v>264</v>
      </c>
      <c r="E290">
        <v>83707</v>
      </c>
      <c r="F290" t="s">
        <v>42</v>
      </c>
      <c r="H290" t="s">
        <v>121</v>
      </c>
      <c r="I290" t="s">
        <v>80</v>
      </c>
      <c r="J290" t="s">
        <v>259</v>
      </c>
      <c r="K290" t="s">
        <v>42</v>
      </c>
      <c r="M290" t="s">
        <v>45</v>
      </c>
      <c r="P290">
        <v>10</v>
      </c>
      <c r="U290" t="s">
        <v>46</v>
      </c>
      <c r="AE290">
        <v>0.78</v>
      </c>
      <c r="AF290" t="s">
        <v>47</v>
      </c>
    </row>
    <row r="291" spans="1:32" x14ac:dyDescent="0.25">
      <c r="A291">
        <v>363</v>
      </c>
      <c r="B291" t="s">
        <v>285</v>
      </c>
      <c r="C291" t="s">
        <v>152</v>
      </c>
      <c r="D291" t="s">
        <v>68</v>
      </c>
      <c r="E291">
        <v>60067</v>
      </c>
      <c r="F291" t="s">
        <v>42</v>
      </c>
      <c r="H291" t="s">
        <v>227</v>
      </c>
      <c r="I291" t="s">
        <v>92</v>
      </c>
      <c r="J291" t="s">
        <v>258</v>
      </c>
      <c r="K291" t="s">
        <v>42</v>
      </c>
      <c r="M291" t="s">
        <v>45</v>
      </c>
      <c r="P291">
        <v>1</v>
      </c>
      <c r="U291" t="s">
        <v>46</v>
      </c>
      <c r="AE291">
        <v>0.78</v>
      </c>
      <c r="AF291" t="s">
        <v>47</v>
      </c>
    </row>
    <row r="292" spans="1:32" x14ac:dyDescent="0.25">
      <c r="A292">
        <v>364</v>
      </c>
      <c r="B292" t="s">
        <v>285</v>
      </c>
      <c r="C292" t="s">
        <v>152</v>
      </c>
      <c r="D292" t="s">
        <v>68</v>
      </c>
      <c r="E292">
        <v>60067</v>
      </c>
      <c r="F292" t="s">
        <v>42</v>
      </c>
      <c r="H292" t="s">
        <v>40</v>
      </c>
      <c r="I292" t="s">
        <v>41</v>
      </c>
      <c r="J292" t="s">
        <v>261</v>
      </c>
      <c r="K292" t="s">
        <v>42</v>
      </c>
      <c r="M292" t="s">
        <v>45</v>
      </c>
      <c r="P292">
        <v>1</v>
      </c>
      <c r="U292" t="s">
        <v>46</v>
      </c>
      <c r="AE292">
        <v>0.78</v>
      </c>
      <c r="AF292" t="s">
        <v>47</v>
      </c>
    </row>
    <row r="293" spans="1:32" x14ac:dyDescent="0.25">
      <c r="A293">
        <v>365</v>
      </c>
      <c r="B293" t="s">
        <v>285</v>
      </c>
      <c r="C293" t="s">
        <v>152</v>
      </c>
      <c r="D293" t="s">
        <v>68</v>
      </c>
      <c r="E293">
        <v>60067</v>
      </c>
      <c r="F293" t="s">
        <v>42</v>
      </c>
      <c r="H293" t="s">
        <v>121</v>
      </c>
      <c r="I293" t="s">
        <v>80</v>
      </c>
      <c r="J293" t="s">
        <v>259</v>
      </c>
      <c r="K293" t="s">
        <v>42</v>
      </c>
      <c r="M293" t="s">
        <v>45</v>
      </c>
      <c r="P293">
        <v>2</v>
      </c>
      <c r="U293" t="s">
        <v>46</v>
      </c>
      <c r="AE293">
        <v>0.78</v>
      </c>
      <c r="AF293" t="s">
        <v>47</v>
      </c>
    </row>
    <row r="294" spans="1:32" x14ac:dyDescent="0.25">
      <c r="A294">
        <v>366</v>
      </c>
      <c r="B294" t="s">
        <v>285</v>
      </c>
      <c r="C294" t="s">
        <v>153</v>
      </c>
      <c r="D294" t="s">
        <v>68</v>
      </c>
      <c r="E294">
        <v>60454</v>
      </c>
      <c r="F294" t="s">
        <v>42</v>
      </c>
      <c r="H294" t="s">
        <v>227</v>
      </c>
      <c r="I294" t="s">
        <v>92</v>
      </c>
      <c r="J294" t="s">
        <v>258</v>
      </c>
      <c r="K294" t="s">
        <v>42</v>
      </c>
      <c r="M294" t="s">
        <v>45</v>
      </c>
      <c r="P294">
        <v>1</v>
      </c>
      <c r="U294" t="s">
        <v>46</v>
      </c>
      <c r="AE294">
        <v>0.78</v>
      </c>
      <c r="AF294" t="s">
        <v>47</v>
      </c>
    </row>
    <row r="295" spans="1:32" x14ac:dyDescent="0.25">
      <c r="A295">
        <v>367</v>
      </c>
      <c r="B295" t="s">
        <v>285</v>
      </c>
      <c r="C295" t="s">
        <v>153</v>
      </c>
      <c r="D295" t="s">
        <v>68</v>
      </c>
      <c r="E295">
        <v>60454</v>
      </c>
      <c r="F295" t="s">
        <v>42</v>
      </c>
      <c r="H295" t="s">
        <v>40</v>
      </c>
      <c r="I295" t="s">
        <v>41</v>
      </c>
      <c r="J295" t="s">
        <v>261</v>
      </c>
      <c r="K295" t="s">
        <v>42</v>
      </c>
      <c r="M295" t="s">
        <v>45</v>
      </c>
      <c r="P295">
        <v>1</v>
      </c>
      <c r="U295" t="s">
        <v>46</v>
      </c>
      <c r="AE295">
        <v>0.78</v>
      </c>
      <c r="AF295" t="s">
        <v>47</v>
      </c>
    </row>
    <row r="296" spans="1:32" x14ac:dyDescent="0.25">
      <c r="A296">
        <v>368</v>
      </c>
      <c r="B296" t="s">
        <v>285</v>
      </c>
      <c r="C296" t="s">
        <v>153</v>
      </c>
      <c r="D296" t="s">
        <v>68</v>
      </c>
      <c r="E296">
        <v>60454</v>
      </c>
      <c r="F296" t="s">
        <v>42</v>
      </c>
      <c r="H296" t="s">
        <v>121</v>
      </c>
      <c r="I296" t="s">
        <v>80</v>
      </c>
      <c r="J296" t="s">
        <v>259</v>
      </c>
      <c r="K296" t="s">
        <v>42</v>
      </c>
      <c r="M296" t="s">
        <v>45</v>
      </c>
      <c r="P296">
        <v>5</v>
      </c>
      <c r="U296" t="s">
        <v>46</v>
      </c>
      <c r="AE296">
        <v>0.78</v>
      </c>
      <c r="AF296" t="s">
        <v>47</v>
      </c>
    </row>
    <row r="297" spans="1:32" x14ac:dyDescent="0.25">
      <c r="A297">
        <v>369</v>
      </c>
      <c r="B297" t="s">
        <v>285</v>
      </c>
      <c r="C297" t="s">
        <v>155</v>
      </c>
      <c r="D297" t="s">
        <v>68</v>
      </c>
      <c r="E297">
        <v>60607</v>
      </c>
      <c r="F297" t="s">
        <v>42</v>
      </c>
      <c r="H297" t="s">
        <v>227</v>
      </c>
      <c r="I297" t="s">
        <v>92</v>
      </c>
      <c r="J297" t="s">
        <v>258</v>
      </c>
      <c r="K297" t="s">
        <v>42</v>
      </c>
      <c r="M297" t="s">
        <v>45</v>
      </c>
      <c r="P297">
        <v>1</v>
      </c>
      <c r="U297" t="s">
        <v>46</v>
      </c>
      <c r="AE297">
        <v>0.78</v>
      </c>
      <c r="AF297" t="s">
        <v>47</v>
      </c>
    </row>
    <row r="298" spans="1:32" x14ac:dyDescent="0.25">
      <c r="A298">
        <v>370</v>
      </c>
      <c r="B298" t="s">
        <v>285</v>
      </c>
      <c r="C298" t="s">
        <v>155</v>
      </c>
      <c r="D298" t="s">
        <v>68</v>
      </c>
      <c r="E298">
        <v>60607</v>
      </c>
      <c r="F298" t="s">
        <v>42</v>
      </c>
      <c r="H298" t="s">
        <v>40</v>
      </c>
      <c r="I298" t="s">
        <v>41</v>
      </c>
      <c r="J298" t="s">
        <v>261</v>
      </c>
      <c r="K298" t="s">
        <v>42</v>
      </c>
      <c r="M298" t="s">
        <v>45</v>
      </c>
      <c r="P298">
        <v>1</v>
      </c>
      <c r="U298" t="s">
        <v>46</v>
      </c>
      <c r="AE298">
        <v>0.78</v>
      </c>
      <c r="AF298" t="s">
        <v>47</v>
      </c>
    </row>
    <row r="299" spans="1:32" x14ac:dyDescent="0.25">
      <c r="A299">
        <v>371</v>
      </c>
      <c r="B299" t="s">
        <v>285</v>
      </c>
      <c r="C299" t="s">
        <v>155</v>
      </c>
      <c r="D299" t="s">
        <v>68</v>
      </c>
      <c r="E299">
        <v>60607</v>
      </c>
      <c r="F299" t="s">
        <v>42</v>
      </c>
      <c r="H299" t="s">
        <v>121</v>
      </c>
      <c r="I299" t="s">
        <v>80</v>
      </c>
      <c r="J299" t="s">
        <v>259</v>
      </c>
      <c r="K299" t="s">
        <v>42</v>
      </c>
      <c r="M299" t="s">
        <v>45</v>
      </c>
      <c r="P299">
        <v>2</v>
      </c>
      <c r="U299" t="s">
        <v>46</v>
      </c>
      <c r="AE299">
        <v>0.78</v>
      </c>
      <c r="AF299" t="s">
        <v>47</v>
      </c>
    </row>
    <row r="300" spans="1:32" x14ac:dyDescent="0.25">
      <c r="A300">
        <v>372</v>
      </c>
      <c r="B300" t="s">
        <v>285</v>
      </c>
      <c r="C300" t="s">
        <v>166</v>
      </c>
      <c r="D300" t="s">
        <v>71</v>
      </c>
      <c r="E300">
        <v>47903</v>
      </c>
      <c r="F300" t="s">
        <v>42</v>
      </c>
      <c r="H300" t="s">
        <v>227</v>
      </c>
      <c r="I300" t="s">
        <v>92</v>
      </c>
      <c r="J300" t="s">
        <v>258</v>
      </c>
      <c r="K300" t="s">
        <v>42</v>
      </c>
      <c r="M300" t="s">
        <v>45</v>
      </c>
      <c r="P300">
        <v>1</v>
      </c>
      <c r="U300" t="s">
        <v>46</v>
      </c>
      <c r="AE300">
        <v>0.78</v>
      </c>
      <c r="AF300" t="s">
        <v>47</v>
      </c>
    </row>
    <row r="301" spans="1:32" x14ac:dyDescent="0.25">
      <c r="A301">
        <v>373</v>
      </c>
      <c r="B301" t="s">
        <v>285</v>
      </c>
      <c r="C301" t="s">
        <v>166</v>
      </c>
      <c r="D301" t="s">
        <v>71</v>
      </c>
      <c r="E301">
        <v>47903</v>
      </c>
      <c r="F301" t="s">
        <v>42</v>
      </c>
      <c r="H301" t="s">
        <v>40</v>
      </c>
      <c r="I301" t="s">
        <v>41</v>
      </c>
      <c r="J301" t="s">
        <v>261</v>
      </c>
      <c r="K301" t="s">
        <v>42</v>
      </c>
      <c r="M301" t="s">
        <v>45</v>
      </c>
      <c r="P301">
        <v>1</v>
      </c>
      <c r="U301" t="s">
        <v>46</v>
      </c>
      <c r="AE301">
        <v>0.78</v>
      </c>
      <c r="AF301" t="s">
        <v>47</v>
      </c>
    </row>
    <row r="302" spans="1:32" x14ac:dyDescent="0.25">
      <c r="A302">
        <v>374</v>
      </c>
      <c r="B302" t="s">
        <v>285</v>
      </c>
      <c r="C302" t="s">
        <v>166</v>
      </c>
      <c r="D302" t="s">
        <v>71</v>
      </c>
      <c r="E302">
        <v>47903</v>
      </c>
      <c r="F302" t="s">
        <v>42</v>
      </c>
      <c r="H302" t="s">
        <v>121</v>
      </c>
      <c r="I302" t="s">
        <v>80</v>
      </c>
      <c r="J302" t="s">
        <v>259</v>
      </c>
      <c r="K302" t="s">
        <v>42</v>
      </c>
      <c r="M302" t="s">
        <v>45</v>
      </c>
      <c r="P302">
        <v>1</v>
      </c>
      <c r="U302" t="s">
        <v>46</v>
      </c>
      <c r="AE302">
        <v>0.78</v>
      </c>
      <c r="AF302" t="s">
        <v>47</v>
      </c>
    </row>
    <row r="303" spans="1:32" x14ac:dyDescent="0.25">
      <c r="A303">
        <v>375</v>
      </c>
      <c r="B303" t="s">
        <v>285</v>
      </c>
      <c r="C303" t="s">
        <v>265</v>
      </c>
      <c r="D303" t="s">
        <v>74</v>
      </c>
      <c r="E303">
        <v>1450</v>
      </c>
      <c r="F303" t="s">
        <v>42</v>
      </c>
      <c r="H303" t="s">
        <v>227</v>
      </c>
      <c r="I303" t="s">
        <v>92</v>
      </c>
      <c r="J303" t="s">
        <v>258</v>
      </c>
      <c r="K303" t="s">
        <v>42</v>
      </c>
      <c r="M303" t="s">
        <v>45</v>
      </c>
      <c r="P303">
        <v>1</v>
      </c>
      <c r="U303" t="s">
        <v>46</v>
      </c>
      <c r="AE303">
        <v>0.78</v>
      </c>
      <c r="AF303" t="s">
        <v>47</v>
      </c>
    </row>
    <row r="304" spans="1:32" x14ac:dyDescent="0.25">
      <c r="A304">
        <v>376</v>
      </c>
      <c r="B304" t="s">
        <v>285</v>
      </c>
      <c r="C304" t="s">
        <v>265</v>
      </c>
      <c r="D304" t="s">
        <v>74</v>
      </c>
      <c r="E304">
        <v>1450</v>
      </c>
      <c r="F304" t="s">
        <v>42</v>
      </c>
      <c r="H304" t="s">
        <v>40</v>
      </c>
      <c r="I304" t="s">
        <v>41</v>
      </c>
      <c r="J304" t="s">
        <v>261</v>
      </c>
      <c r="K304" t="s">
        <v>42</v>
      </c>
      <c r="M304" t="s">
        <v>45</v>
      </c>
      <c r="P304">
        <v>1</v>
      </c>
      <c r="U304" t="s">
        <v>46</v>
      </c>
      <c r="AE304">
        <v>0.78</v>
      </c>
      <c r="AF304" t="s">
        <v>47</v>
      </c>
    </row>
    <row r="305" spans="1:32" x14ac:dyDescent="0.25">
      <c r="A305">
        <v>377</v>
      </c>
      <c r="B305" t="s">
        <v>285</v>
      </c>
      <c r="C305" t="s">
        <v>265</v>
      </c>
      <c r="D305" t="s">
        <v>74</v>
      </c>
      <c r="E305">
        <v>1450</v>
      </c>
      <c r="F305" t="s">
        <v>42</v>
      </c>
      <c r="H305" t="s">
        <v>121</v>
      </c>
      <c r="I305" t="s">
        <v>80</v>
      </c>
      <c r="J305" t="s">
        <v>259</v>
      </c>
      <c r="K305" t="s">
        <v>42</v>
      </c>
      <c r="M305" t="s">
        <v>45</v>
      </c>
      <c r="P305">
        <v>11</v>
      </c>
      <c r="U305" t="s">
        <v>46</v>
      </c>
      <c r="AE305">
        <v>0.78</v>
      </c>
      <c r="AF305" t="s">
        <v>47</v>
      </c>
    </row>
    <row r="306" spans="1:32" x14ac:dyDescent="0.25">
      <c r="A306">
        <v>378</v>
      </c>
      <c r="B306" t="s">
        <v>285</v>
      </c>
      <c r="C306" t="s">
        <v>266</v>
      </c>
      <c r="D306" t="s">
        <v>172</v>
      </c>
      <c r="E306">
        <v>48034</v>
      </c>
      <c r="F306" t="s">
        <v>42</v>
      </c>
      <c r="H306" t="s">
        <v>227</v>
      </c>
      <c r="I306" t="s">
        <v>92</v>
      </c>
      <c r="J306" t="s">
        <v>258</v>
      </c>
      <c r="K306" t="s">
        <v>42</v>
      </c>
      <c r="M306" t="s">
        <v>45</v>
      </c>
      <c r="P306">
        <v>3</v>
      </c>
      <c r="U306" t="s">
        <v>46</v>
      </c>
      <c r="AE306">
        <v>0.78</v>
      </c>
      <c r="AF306" t="s">
        <v>47</v>
      </c>
    </row>
    <row r="307" spans="1:32" x14ac:dyDescent="0.25">
      <c r="A307">
        <v>379</v>
      </c>
      <c r="B307" t="s">
        <v>285</v>
      </c>
      <c r="C307" t="s">
        <v>266</v>
      </c>
      <c r="D307" t="s">
        <v>172</v>
      </c>
      <c r="E307">
        <v>48034</v>
      </c>
      <c r="F307" t="s">
        <v>42</v>
      </c>
      <c r="H307" t="s">
        <v>40</v>
      </c>
      <c r="I307" t="s">
        <v>41</v>
      </c>
      <c r="J307" t="s">
        <v>261</v>
      </c>
      <c r="K307" t="s">
        <v>42</v>
      </c>
      <c r="M307" t="s">
        <v>45</v>
      </c>
      <c r="P307">
        <v>1</v>
      </c>
      <c r="U307" t="s">
        <v>46</v>
      </c>
      <c r="AE307">
        <v>0.78</v>
      </c>
      <c r="AF307" t="s">
        <v>47</v>
      </c>
    </row>
    <row r="308" spans="1:32" x14ac:dyDescent="0.25">
      <c r="A308">
        <v>380</v>
      </c>
      <c r="B308" t="s">
        <v>285</v>
      </c>
      <c r="C308" t="s">
        <v>266</v>
      </c>
      <c r="D308" t="s">
        <v>172</v>
      </c>
      <c r="E308">
        <v>48034</v>
      </c>
      <c r="F308" t="s">
        <v>42</v>
      </c>
      <c r="H308" t="s">
        <v>121</v>
      </c>
      <c r="I308" t="s">
        <v>80</v>
      </c>
      <c r="J308" t="s">
        <v>259</v>
      </c>
      <c r="K308" t="s">
        <v>42</v>
      </c>
      <c r="M308" t="s">
        <v>45</v>
      </c>
      <c r="P308">
        <v>1</v>
      </c>
      <c r="U308" t="s">
        <v>46</v>
      </c>
      <c r="AE308">
        <v>0.78</v>
      </c>
      <c r="AF308" t="s">
        <v>47</v>
      </c>
    </row>
    <row r="309" spans="1:32" x14ac:dyDescent="0.25">
      <c r="A309">
        <v>381</v>
      </c>
      <c r="B309" t="s">
        <v>285</v>
      </c>
      <c r="C309" t="s">
        <v>267</v>
      </c>
      <c r="D309" t="s">
        <v>179</v>
      </c>
      <c r="E309">
        <v>63166</v>
      </c>
      <c r="F309" t="s">
        <v>42</v>
      </c>
      <c r="H309" t="s">
        <v>227</v>
      </c>
      <c r="I309" t="s">
        <v>92</v>
      </c>
      <c r="J309" t="s">
        <v>258</v>
      </c>
      <c r="K309" t="s">
        <v>42</v>
      </c>
      <c r="M309" t="s">
        <v>45</v>
      </c>
      <c r="P309">
        <v>1</v>
      </c>
      <c r="U309" t="s">
        <v>46</v>
      </c>
      <c r="AE309">
        <v>0.78</v>
      </c>
      <c r="AF309" t="s">
        <v>47</v>
      </c>
    </row>
    <row r="310" spans="1:32" x14ac:dyDescent="0.25">
      <c r="A310">
        <v>382</v>
      </c>
      <c r="B310" t="s">
        <v>285</v>
      </c>
      <c r="C310" t="s">
        <v>267</v>
      </c>
      <c r="D310" t="s">
        <v>179</v>
      </c>
      <c r="E310">
        <v>63166</v>
      </c>
      <c r="F310" t="s">
        <v>42</v>
      </c>
      <c r="H310" t="s">
        <v>40</v>
      </c>
      <c r="I310" t="s">
        <v>41</v>
      </c>
      <c r="J310" t="s">
        <v>261</v>
      </c>
      <c r="K310" t="s">
        <v>42</v>
      </c>
      <c r="M310" t="s">
        <v>45</v>
      </c>
      <c r="P310">
        <v>37</v>
      </c>
      <c r="U310" t="s">
        <v>46</v>
      </c>
      <c r="AE310">
        <v>0.78</v>
      </c>
      <c r="AF310" t="s">
        <v>47</v>
      </c>
    </row>
    <row r="311" spans="1:32" x14ac:dyDescent="0.25">
      <c r="A311">
        <v>383</v>
      </c>
      <c r="B311" t="s">
        <v>285</v>
      </c>
      <c r="C311" t="s">
        <v>267</v>
      </c>
      <c r="D311" t="s">
        <v>179</v>
      </c>
      <c r="E311">
        <v>63166</v>
      </c>
      <c r="F311" t="s">
        <v>42</v>
      </c>
      <c r="H311" t="s">
        <v>121</v>
      </c>
      <c r="I311" t="s">
        <v>80</v>
      </c>
      <c r="J311" t="s">
        <v>259</v>
      </c>
      <c r="K311" t="s">
        <v>42</v>
      </c>
      <c r="M311" t="s">
        <v>45</v>
      </c>
      <c r="P311">
        <v>1</v>
      </c>
      <c r="U311" t="s">
        <v>46</v>
      </c>
      <c r="AE311">
        <v>0.78</v>
      </c>
      <c r="AF311" t="s">
        <v>47</v>
      </c>
    </row>
    <row r="312" spans="1:32" x14ac:dyDescent="0.25">
      <c r="A312">
        <v>384</v>
      </c>
      <c r="B312" t="s">
        <v>285</v>
      </c>
      <c r="C312" t="s">
        <v>268</v>
      </c>
      <c r="D312" t="s">
        <v>82</v>
      </c>
      <c r="E312">
        <v>28677</v>
      </c>
      <c r="F312" t="s">
        <v>42</v>
      </c>
      <c r="H312" t="s">
        <v>227</v>
      </c>
      <c r="I312" t="s">
        <v>92</v>
      </c>
      <c r="J312" t="s">
        <v>258</v>
      </c>
      <c r="K312" t="s">
        <v>42</v>
      </c>
      <c r="M312" t="s">
        <v>45</v>
      </c>
      <c r="P312">
        <v>1</v>
      </c>
      <c r="U312" t="s">
        <v>46</v>
      </c>
      <c r="AE312">
        <v>0.78</v>
      </c>
      <c r="AF312" t="s">
        <v>47</v>
      </c>
    </row>
    <row r="313" spans="1:32" x14ac:dyDescent="0.25">
      <c r="A313">
        <v>385</v>
      </c>
      <c r="B313" t="s">
        <v>285</v>
      </c>
      <c r="C313" t="s">
        <v>268</v>
      </c>
      <c r="D313" t="s">
        <v>82</v>
      </c>
      <c r="E313">
        <v>28677</v>
      </c>
      <c r="F313" t="s">
        <v>42</v>
      </c>
      <c r="H313" t="s">
        <v>40</v>
      </c>
      <c r="I313" t="s">
        <v>41</v>
      </c>
      <c r="J313" t="s">
        <v>261</v>
      </c>
      <c r="K313" t="s">
        <v>42</v>
      </c>
      <c r="M313" t="s">
        <v>45</v>
      </c>
      <c r="P313">
        <v>1</v>
      </c>
      <c r="U313" t="s">
        <v>46</v>
      </c>
      <c r="AE313">
        <v>0.78</v>
      </c>
      <c r="AF313" t="s">
        <v>47</v>
      </c>
    </row>
    <row r="314" spans="1:32" x14ac:dyDescent="0.25">
      <c r="A314">
        <v>386</v>
      </c>
      <c r="B314" t="s">
        <v>285</v>
      </c>
      <c r="C314" t="s">
        <v>268</v>
      </c>
      <c r="D314" t="s">
        <v>82</v>
      </c>
      <c r="E314">
        <v>28677</v>
      </c>
      <c r="F314" t="s">
        <v>42</v>
      </c>
      <c r="H314" t="s">
        <v>121</v>
      </c>
      <c r="I314" t="s">
        <v>80</v>
      </c>
      <c r="J314" t="s">
        <v>259</v>
      </c>
      <c r="K314" t="s">
        <v>42</v>
      </c>
      <c r="M314" t="s">
        <v>45</v>
      </c>
      <c r="P314">
        <v>6</v>
      </c>
      <c r="U314" t="s">
        <v>46</v>
      </c>
      <c r="AE314">
        <v>0.78</v>
      </c>
      <c r="AF314" t="s">
        <v>47</v>
      </c>
    </row>
    <row r="315" spans="1:32" x14ac:dyDescent="0.25">
      <c r="A315">
        <v>387</v>
      </c>
      <c r="B315" t="s">
        <v>285</v>
      </c>
      <c r="C315" t="s">
        <v>269</v>
      </c>
      <c r="D315" t="s">
        <v>84</v>
      </c>
      <c r="E315">
        <v>7013</v>
      </c>
      <c r="F315" t="s">
        <v>42</v>
      </c>
      <c r="H315" t="s">
        <v>227</v>
      </c>
      <c r="I315" t="s">
        <v>92</v>
      </c>
      <c r="J315" t="s">
        <v>258</v>
      </c>
      <c r="K315" t="s">
        <v>42</v>
      </c>
      <c r="M315" t="s">
        <v>45</v>
      </c>
      <c r="P315">
        <v>3</v>
      </c>
      <c r="U315" t="s">
        <v>46</v>
      </c>
      <c r="AE315">
        <v>0.78</v>
      </c>
      <c r="AF315" t="s">
        <v>47</v>
      </c>
    </row>
    <row r="316" spans="1:32" x14ac:dyDescent="0.25">
      <c r="A316">
        <v>388</v>
      </c>
      <c r="B316" t="s">
        <v>285</v>
      </c>
      <c r="C316" t="s">
        <v>269</v>
      </c>
      <c r="D316" t="s">
        <v>84</v>
      </c>
      <c r="E316">
        <v>7013</v>
      </c>
      <c r="F316" t="s">
        <v>42</v>
      </c>
      <c r="H316" t="s">
        <v>40</v>
      </c>
      <c r="I316" t="s">
        <v>41</v>
      </c>
      <c r="J316" t="s">
        <v>261</v>
      </c>
      <c r="K316" t="s">
        <v>42</v>
      </c>
      <c r="M316" t="s">
        <v>45</v>
      </c>
      <c r="P316">
        <v>45</v>
      </c>
      <c r="U316" t="s">
        <v>46</v>
      </c>
      <c r="AE316">
        <v>0.78</v>
      </c>
      <c r="AF316" t="s">
        <v>47</v>
      </c>
    </row>
    <row r="317" spans="1:32" x14ac:dyDescent="0.25">
      <c r="A317">
        <v>389</v>
      </c>
      <c r="B317" t="s">
        <v>285</v>
      </c>
      <c r="C317" t="s">
        <v>269</v>
      </c>
      <c r="D317" t="s">
        <v>84</v>
      </c>
      <c r="E317">
        <v>7013</v>
      </c>
      <c r="F317" t="s">
        <v>42</v>
      </c>
      <c r="H317" t="s">
        <v>121</v>
      </c>
      <c r="I317" t="s">
        <v>80</v>
      </c>
      <c r="J317" t="s">
        <v>259</v>
      </c>
      <c r="K317" t="s">
        <v>42</v>
      </c>
      <c r="M317" t="s">
        <v>45</v>
      </c>
      <c r="P317">
        <v>29</v>
      </c>
      <c r="U317" t="s">
        <v>46</v>
      </c>
      <c r="AE317">
        <v>0.78</v>
      </c>
      <c r="AF317" t="s">
        <v>47</v>
      </c>
    </row>
    <row r="318" spans="1:32" x14ac:dyDescent="0.25">
      <c r="A318">
        <v>390</v>
      </c>
      <c r="B318" t="s">
        <v>285</v>
      </c>
      <c r="C318" t="s">
        <v>270</v>
      </c>
      <c r="D318" t="s">
        <v>84</v>
      </c>
      <c r="E318">
        <v>7102</v>
      </c>
      <c r="F318" t="s">
        <v>42</v>
      </c>
      <c r="H318" t="s">
        <v>227</v>
      </c>
      <c r="I318" t="s">
        <v>92</v>
      </c>
      <c r="J318" t="s">
        <v>258</v>
      </c>
      <c r="K318" t="s">
        <v>42</v>
      </c>
      <c r="M318" t="s">
        <v>45</v>
      </c>
      <c r="P318">
        <v>1</v>
      </c>
      <c r="U318" t="s">
        <v>46</v>
      </c>
      <c r="AE318">
        <v>0.78</v>
      </c>
      <c r="AF318" t="s">
        <v>47</v>
      </c>
    </row>
    <row r="319" spans="1:32" x14ac:dyDescent="0.25">
      <c r="A319">
        <v>391</v>
      </c>
      <c r="B319" t="s">
        <v>285</v>
      </c>
      <c r="C319" t="s">
        <v>270</v>
      </c>
      <c r="D319" t="s">
        <v>84</v>
      </c>
      <c r="E319">
        <v>7102</v>
      </c>
      <c r="F319" t="s">
        <v>42</v>
      </c>
      <c r="H319" t="s">
        <v>40</v>
      </c>
      <c r="I319" t="s">
        <v>41</v>
      </c>
      <c r="J319" t="s">
        <v>261</v>
      </c>
      <c r="K319" t="s">
        <v>42</v>
      </c>
      <c r="M319" t="s">
        <v>45</v>
      </c>
      <c r="P319">
        <v>1</v>
      </c>
      <c r="U319" t="s">
        <v>46</v>
      </c>
      <c r="AE319">
        <v>0.78</v>
      </c>
      <c r="AF319" t="s">
        <v>47</v>
      </c>
    </row>
    <row r="320" spans="1:32" x14ac:dyDescent="0.25">
      <c r="A320">
        <v>392</v>
      </c>
      <c r="B320" t="s">
        <v>285</v>
      </c>
      <c r="C320" t="s">
        <v>270</v>
      </c>
      <c r="D320" t="s">
        <v>84</v>
      </c>
      <c r="E320">
        <v>7102</v>
      </c>
      <c r="F320" t="s">
        <v>42</v>
      </c>
      <c r="H320" t="s">
        <v>121</v>
      </c>
      <c r="I320" t="s">
        <v>80</v>
      </c>
      <c r="J320" t="s">
        <v>259</v>
      </c>
      <c r="K320" t="s">
        <v>42</v>
      </c>
      <c r="M320" t="s">
        <v>45</v>
      </c>
      <c r="P320">
        <v>1</v>
      </c>
      <c r="U320" t="s">
        <v>46</v>
      </c>
      <c r="AE320">
        <v>0.78</v>
      </c>
      <c r="AF320" t="s">
        <v>47</v>
      </c>
    </row>
    <row r="321" spans="1:32" x14ac:dyDescent="0.25">
      <c r="A321">
        <v>393</v>
      </c>
      <c r="B321" t="s">
        <v>285</v>
      </c>
      <c r="C321" t="s">
        <v>192</v>
      </c>
      <c r="D321" t="s">
        <v>92</v>
      </c>
      <c r="E321">
        <v>12065</v>
      </c>
      <c r="F321" t="s">
        <v>42</v>
      </c>
      <c r="H321" t="s">
        <v>227</v>
      </c>
      <c r="I321" t="s">
        <v>92</v>
      </c>
      <c r="J321" t="s">
        <v>258</v>
      </c>
      <c r="K321" t="s">
        <v>42</v>
      </c>
      <c r="M321" t="s">
        <v>45</v>
      </c>
      <c r="P321">
        <v>9</v>
      </c>
      <c r="U321" t="s">
        <v>46</v>
      </c>
      <c r="AE321">
        <v>0.78</v>
      </c>
      <c r="AF321" t="s">
        <v>47</v>
      </c>
    </row>
    <row r="322" spans="1:32" x14ac:dyDescent="0.25">
      <c r="A322">
        <v>394</v>
      </c>
      <c r="B322" t="s">
        <v>285</v>
      </c>
      <c r="C322" t="s">
        <v>192</v>
      </c>
      <c r="D322" t="s">
        <v>92</v>
      </c>
      <c r="E322">
        <v>12065</v>
      </c>
      <c r="F322" t="s">
        <v>42</v>
      </c>
      <c r="H322" t="s">
        <v>40</v>
      </c>
      <c r="I322" t="s">
        <v>41</v>
      </c>
      <c r="J322" t="s">
        <v>261</v>
      </c>
      <c r="K322" t="s">
        <v>42</v>
      </c>
      <c r="M322" t="s">
        <v>45</v>
      </c>
      <c r="P322">
        <v>1</v>
      </c>
      <c r="U322" t="s">
        <v>46</v>
      </c>
      <c r="AE322">
        <v>0.78</v>
      </c>
      <c r="AF322" t="s">
        <v>47</v>
      </c>
    </row>
    <row r="323" spans="1:32" x14ac:dyDescent="0.25">
      <c r="A323">
        <v>395</v>
      </c>
      <c r="B323" t="s">
        <v>285</v>
      </c>
      <c r="C323" t="s">
        <v>192</v>
      </c>
      <c r="D323" t="s">
        <v>92</v>
      </c>
      <c r="E323">
        <v>12065</v>
      </c>
      <c r="F323" t="s">
        <v>42</v>
      </c>
      <c r="H323" t="s">
        <v>121</v>
      </c>
      <c r="I323" t="s">
        <v>80</v>
      </c>
      <c r="J323" t="s">
        <v>259</v>
      </c>
      <c r="K323" t="s">
        <v>42</v>
      </c>
      <c r="M323" t="s">
        <v>45</v>
      </c>
      <c r="P323">
        <v>1</v>
      </c>
      <c r="U323" t="s">
        <v>46</v>
      </c>
      <c r="AE323">
        <v>0.78</v>
      </c>
      <c r="AF323" t="s">
        <v>47</v>
      </c>
    </row>
    <row r="324" spans="1:32" x14ac:dyDescent="0.25">
      <c r="A324">
        <v>396</v>
      </c>
      <c r="B324" t="s">
        <v>285</v>
      </c>
      <c r="C324" t="s">
        <v>91</v>
      </c>
      <c r="D324" t="s">
        <v>92</v>
      </c>
      <c r="E324">
        <v>13021</v>
      </c>
      <c r="F324" t="s">
        <v>42</v>
      </c>
      <c r="H324" t="s">
        <v>227</v>
      </c>
      <c r="I324" t="s">
        <v>92</v>
      </c>
      <c r="J324" t="s">
        <v>258</v>
      </c>
      <c r="K324" t="s">
        <v>42</v>
      </c>
      <c r="M324" t="s">
        <v>45</v>
      </c>
      <c r="P324">
        <v>2</v>
      </c>
      <c r="U324" t="s">
        <v>46</v>
      </c>
      <c r="AE324">
        <v>0.78</v>
      </c>
      <c r="AF324" t="s">
        <v>47</v>
      </c>
    </row>
    <row r="325" spans="1:32" x14ac:dyDescent="0.25">
      <c r="A325">
        <v>397</v>
      </c>
      <c r="B325" t="s">
        <v>285</v>
      </c>
      <c r="C325" t="s">
        <v>91</v>
      </c>
      <c r="D325" t="s">
        <v>92</v>
      </c>
      <c r="E325">
        <v>13021</v>
      </c>
      <c r="F325" t="s">
        <v>42</v>
      </c>
      <c r="H325" t="s">
        <v>40</v>
      </c>
      <c r="I325" t="s">
        <v>41</v>
      </c>
      <c r="J325" t="s">
        <v>261</v>
      </c>
      <c r="K325" t="s">
        <v>42</v>
      </c>
      <c r="M325" t="s">
        <v>45</v>
      </c>
      <c r="P325">
        <v>1</v>
      </c>
      <c r="U325" t="s">
        <v>46</v>
      </c>
      <c r="AE325">
        <v>0.78</v>
      </c>
      <c r="AF325" t="s">
        <v>47</v>
      </c>
    </row>
    <row r="326" spans="1:32" x14ac:dyDescent="0.25">
      <c r="A326">
        <v>398</v>
      </c>
      <c r="B326" t="s">
        <v>285</v>
      </c>
      <c r="C326" t="s">
        <v>91</v>
      </c>
      <c r="D326" t="s">
        <v>92</v>
      </c>
      <c r="E326">
        <v>13021</v>
      </c>
      <c r="F326" t="s">
        <v>42</v>
      </c>
      <c r="H326" t="s">
        <v>121</v>
      </c>
      <c r="I326" t="s">
        <v>80</v>
      </c>
      <c r="J326" t="s">
        <v>259</v>
      </c>
      <c r="K326" t="s">
        <v>42</v>
      </c>
      <c r="M326" t="s">
        <v>45</v>
      </c>
      <c r="P326">
        <v>1</v>
      </c>
      <c r="U326" t="s">
        <v>46</v>
      </c>
      <c r="AE326">
        <v>0.78</v>
      </c>
      <c r="AF326" t="s">
        <v>47</v>
      </c>
    </row>
    <row r="327" spans="1:32" x14ac:dyDescent="0.25">
      <c r="A327">
        <v>399</v>
      </c>
      <c r="B327" t="s">
        <v>285</v>
      </c>
      <c r="C327" t="s">
        <v>271</v>
      </c>
      <c r="D327" t="s">
        <v>92</v>
      </c>
      <c r="E327">
        <v>13761</v>
      </c>
      <c r="F327" t="s">
        <v>42</v>
      </c>
      <c r="H327" t="s">
        <v>227</v>
      </c>
      <c r="I327" t="s">
        <v>92</v>
      </c>
      <c r="J327" t="s">
        <v>258</v>
      </c>
      <c r="K327" t="s">
        <v>42</v>
      </c>
      <c r="M327" t="s">
        <v>45</v>
      </c>
      <c r="P327">
        <v>9</v>
      </c>
      <c r="U327" t="s">
        <v>46</v>
      </c>
      <c r="AE327">
        <v>0.78</v>
      </c>
      <c r="AF327" t="s">
        <v>47</v>
      </c>
    </row>
    <row r="328" spans="1:32" x14ac:dyDescent="0.25">
      <c r="A328">
        <v>400</v>
      </c>
      <c r="B328" t="s">
        <v>285</v>
      </c>
      <c r="C328" t="s">
        <v>271</v>
      </c>
      <c r="D328" t="s">
        <v>92</v>
      </c>
      <c r="E328">
        <v>13761</v>
      </c>
      <c r="F328" t="s">
        <v>42</v>
      </c>
      <c r="H328" t="s">
        <v>40</v>
      </c>
      <c r="I328" t="s">
        <v>41</v>
      </c>
      <c r="J328" t="s">
        <v>261</v>
      </c>
      <c r="K328" t="s">
        <v>42</v>
      </c>
      <c r="M328" t="s">
        <v>45</v>
      </c>
      <c r="P328">
        <v>1</v>
      </c>
      <c r="U328" t="s">
        <v>46</v>
      </c>
      <c r="AE328">
        <v>0.78</v>
      </c>
      <c r="AF328" t="s">
        <v>47</v>
      </c>
    </row>
    <row r="329" spans="1:32" x14ac:dyDescent="0.25">
      <c r="A329">
        <v>401</v>
      </c>
      <c r="B329" t="s">
        <v>285</v>
      </c>
      <c r="C329" t="s">
        <v>271</v>
      </c>
      <c r="D329" t="s">
        <v>92</v>
      </c>
      <c r="E329">
        <v>13761</v>
      </c>
      <c r="F329" t="s">
        <v>42</v>
      </c>
      <c r="H329" t="s">
        <v>121</v>
      </c>
      <c r="I329" t="s">
        <v>80</v>
      </c>
      <c r="J329" t="s">
        <v>259</v>
      </c>
      <c r="K329" t="s">
        <v>42</v>
      </c>
      <c r="M329" t="s">
        <v>45</v>
      </c>
      <c r="P329">
        <v>1</v>
      </c>
      <c r="U329" t="s">
        <v>46</v>
      </c>
      <c r="AE329">
        <v>0.78</v>
      </c>
      <c r="AF329" t="s">
        <v>47</v>
      </c>
    </row>
    <row r="330" spans="1:32" x14ac:dyDescent="0.25">
      <c r="A330">
        <v>402</v>
      </c>
      <c r="B330" t="s">
        <v>285</v>
      </c>
      <c r="C330" t="s">
        <v>272</v>
      </c>
      <c r="D330" t="s">
        <v>92</v>
      </c>
      <c r="E330">
        <v>13850</v>
      </c>
      <c r="F330" t="s">
        <v>42</v>
      </c>
      <c r="H330" t="s">
        <v>227</v>
      </c>
      <c r="I330" t="s">
        <v>92</v>
      </c>
      <c r="J330" t="s">
        <v>258</v>
      </c>
      <c r="K330" t="s">
        <v>42</v>
      </c>
      <c r="M330" t="s">
        <v>45</v>
      </c>
      <c r="P330">
        <v>1</v>
      </c>
      <c r="U330" t="s">
        <v>46</v>
      </c>
      <c r="AE330">
        <v>0.78</v>
      </c>
      <c r="AF330" t="s">
        <v>47</v>
      </c>
    </row>
    <row r="331" spans="1:32" x14ac:dyDescent="0.25">
      <c r="A331">
        <v>403</v>
      </c>
      <c r="B331" t="s">
        <v>285</v>
      </c>
      <c r="C331" t="s">
        <v>272</v>
      </c>
      <c r="D331" t="s">
        <v>92</v>
      </c>
      <c r="E331">
        <v>13850</v>
      </c>
      <c r="F331" t="s">
        <v>42</v>
      </c>
      <c r="H331" t="s">
        <v>40</v>
      </c>
      <c r="I331" t="s">
        <v>41</v>
      </c>
      <c r="J331" t="s">
        <v>261</v>
      </c>
      <c r="K331" t="s">
        <v>42</v>
      </c>
      <c r="M331" t="s">
        <v>45</v>
      </c>
      <c r="P331">
        <v>1</v>
      </c>
      <c r="U331" t="s">
        <v>46</v>
      </c>
      <c r="AE331">
        <v>0.78</v>
      </c>
      <c r="AF331" t="s">
        <v>47</v>
      </c>
    </row>
    <row r="332" spans="1:32" x14ac:dyDescent="0.25">
      <c r="A332">
        <v>404</v>
      </c>
      <c r="B332" t="s">
        <v>285</v>
      </c>
      <c r="C332" t="s">
        <v>272</v>
      </c>
      <c r="D332" t="s">
        <v>92</v>
      </c>
      <c r="E332">
        <v>13850</v>
      </c>
      <c r="F332" t="s">
        <v>42</v>
      </c>
      <c r="H332" t="s">
        <v>121</v>
      </c>
      <c r="I332" t="s">
        <v>80</v>
      </c>
      <c r="J332" t="s">
        <v>259</v>
      </c>
      <c r="K332" t="s">
        <v>42</v>
      </c>
      <c r="M332" t="s">
        <v>45</v>
      </c>
      <c r="P332">
        <v>1</v>
      </c>
      <c r="U332" t="s">
        <v>46</v>
      </c>
      <c r="AE332">
        <v>0.78</v>
      </c>
      <c r="AF332" t="s">
        <v>47</v>
      </c>
    </row>
    <row r="333" spans="1:32" x14ac:dyDescent="0.25">
      <c r="A333">
        <v>405</v>
      </c>
      <c r="B333" t="s">
        <v>285</v>
      </c>
      <c r="C333" t="s">
        <v>273</v>
      </c>
      <c r="D333" t="s">
        <v>92</v>
      </c>
      <c r="E333">
        <v>13902</v>
      </c>
      <c r="F333" t="s">
        <v>42</v>
      </c>
      <c r="H333" t="s">
        <v>227</v>
      </c>
      <c r="I333" t="s">
        <v>92</v>
      </c>
      <c r="J333" t="s">
        <v>258</v>
      </c>
      <c r="K333" t="s">
        <v>42</v>
      </c>
      <c r="M333" t="s">
        <v>45</v>
      </c>
      <c r="P333">
        <v>1</v>
      </c>
      <c r="U333" t="s">
        <v>46</v>
      </c>
      <c r="AE333">
        <v>0.78</v>
      </c>
      <c r="AF333" t="s">
        <v>47</v>
      </c>
    </row>
    <row r="334" spans="1:32" x14ac:dyDescent="0.25">
      <c r="A334">
        <v>406</v>
      </c>
      <c r="B334" t="s">
        <v>285</v>
      </c>
      <c r="C334" t="s">
        <v>273</v>
      </c>
      <c r="D334" t="s">
        <v>92</v>
      </c>
      <c r="E334">
        <v>13902</v>
      </c>
      <c r="F334" t="s">
        <v>42</v>
      </c>
      <c r="H334" t="s">
        <v>40</v>
      </c>
      <c r="I334" t="s">
        <v>41</v>
      </c>
      <c r="J334" t="s">
        <v>261</v>
      </c>
      <c r="K334" t="s">
        <v>42</v>
      </c>
      <c r="M334" t="s">
        <v>45</v>
      </c>
      <c r="P334">
        <v>1</v>
      </c>
      <c r="U334" t="s">
        <v>46</v>
      </c>
      <c r="AE334">
        <v>0.78</v>
      </c>
      <c r="AF334" t="s">
        <v>47</v>
      </c>
    </row>
    <row r="335" spans="1:32" x14ac:dyDescent="0.25">
      <c r="A335">
        <v>407</v>
      </c>
      <c r="B335" t="s">
        <v>285</v>
      </c>
      <c r="C335" t="s">
        <v>273</v>
      </c>
      <c r="D335" t="s">
        <v>92</v>
      </c>
      <c r="E335">
        <v>13902</v>
      </c>
      <c r="F335" t="s">
        <v>42</v>
      </c>
      <c r="H335" t="s">
        <v>121</v>
      </c>
      <c r="I335" t="s">
        <v>80</v>
      </c>
      <c r="J335" t="s">
        <v>259</v>
      </c>
      <c r="K335" t="s">
        <v>42</v>
      </c>
      <c r="M335" t="s">
        <v>45</v>
      </c>
      <c r="P335">
        <v>1</v>
      </c>
      <c r="U335" t="s">
        <v>46</v>
      </c>
      <c r="AE335">
        <v>0.78</v>
      </c>
      <c r="AF335" t="s">
        <v>47</v>
      </c>
    </row>
    <row r="336" spans="1:32" x14ac:dyDescent="0.25">
      <c r="A336">
        <v>408</v>
      </c>
      <c r="B336" t="s">
        <v>285</v>
      </c>
      <c r="C336" t="s">
        <v>94</v>
      </c>
      <c r="D336" t="s">
        <v>92</v>
      </c>
      <c r="E336">
        <v>14692</v>
      </c>
      <c r="F336" t="s">
        <v>42</v>
      </c>
      <c r="H336" t="s">
        <v>227</v>
      </c>
      <c r="I336" t="s">
        <v>92</v>
      </c>
      <c r="J336" t="s">
        <v>258</v>
      </c>
      <c r="K336" t="s">
        <v>42</v>
      </c>
      <c r="M336" t="s">
        <v>45</v>
      </c>
      <c r="P336">
        <v>1</v>
      </c>
      <c r="U336" t="s">
        <v>46</v>
      </c>
      <c r="AE336">
        <v>0.78</v>
      </c>
      <c r="AF336" t="s">
        <v>47</v>
      </c>
    </row>
    <row r="337" spans="1:32" x14ac:dyDescent="0.25">
      <c r="A337">
        <v>409</v>
      </c>
      <c r="B337" t="s">
        <v>285</v>
      </c>
      <c r="C337" t="s">
        <v>94</v>
      </c>
      <c r="D337" t="s">
        <v>92</v>
      </c>
      <c r="E337">
        <v>14692</v>
      </c>
      <c r="F337" t="s">
        <v>42</v>
      </c>
      <c r="H337" t="s">
        <v>40</v>
      </c>
      <c r="I337" t="s">
        <v>41</v>
      </c>
      <c r="J337" t="s">
        <v>261</v>
      </c>
      <c r="K337" t="s">
        <v>42</v>
      </c>
      <c r="M337" t="s">
        <v>45</v>
      </c>
      <c r="P337">
        <v>1</v>
      </c>
      <c r="U337" t="s">
        <v>46</v>
      </c>
      <c r="AE337">
        <v>0.78</v>
      </c>
      <c r="AF337" t="s">
        <v>47</v>
      </c>
    </row>
    <row r="338" spans="1:32" x14ac:dyDescent="0.25">
      <c r="A338">
        <v>410</v>
      </c>
      <c r="B338" t="s">
        <v>285</v>
      </c>
      <c r="C338" t="s">
        <v>94</v>
      </c>
      <c r="D338" t="s">
        <v>92</v>
      </c>
      <c r="E338">
        <v>14692</v>
      </c>
      <c r="F338" t="s">
        <v>42</v>
      </c>
      <c r="H338" t="s">
        <v>121</v>
      </c>
      <c r="I338" t="s">
        <v>80</v>
      </c>
      <c r="J338" t="s">
        <v>259</v>
      </c>
      <c r="K338" t="s">
        <v>42</v>
      </c>
      <c r="M338" t="s">
        <v>45</v>
      </c>
      <c r="P338">
        <v>4</v>
      </c>
      <c r="U338" t="s">
        <v>46</v>
      </c>
      <c r="AE338">
        <v>0.78</v>
      </c>
      <c r="AF338" t="s">
        <v>47</v>
      </c>
    </row>
    <row r="339" spans="1:32" x14ac:dyDescent="0.25">
      <c r="A339">
        <v>411</v>
      </c>
      <c r="B339" t="s">
        <v>285</v>
      </c>
      <c r="C339" t="s">
        <v>100</v>
      </c>
      <c r="D339" t="s">
        <v>96</v>
      </c>
      <c r="E339">
        <v>44221</v>
      </c>
      <c r="F339" t="s">
        <v>42</v>
      </c>
      <c r="H339" t="s">
        <v>227</v>
      </c>
      <c r="I339" t="s">
        <v>92</v>
      </c>
      <c r="J339" t="s">
        <v>258</v>
      </c>
      <c r="K339" t="s">
        <v>42</v>
      </c>
      <c r="M339" t="s">
        <v>45</v>
      </c>
      <c r="P339">
        <v>1</v>
      </c>
      <c r="U339" t="s">
        <v>46</v>
      </c>
      <c r="AE339">
        <v>0.78</v>
      </c>
      <c r="AF339" t="s">
        <v>47</v>
      </c>
    </row>
    <row r="340" spans="1:32" x14ac:dyDescent="0.25">
      <c r="A340">
        <v>412</v>
      </c>
      <c r="B340" t="s">
        <v>285</v>
      </c>
      <c r="C340" t="s">
        <v>100</v>
      </c>
      <c r="D340" t="s">
        <v>96</v>
      </c>
      <c r="E340">
        <v>44221</v>
      </c>
      <c r="F340" t="s">
        <v>42</v>
      </c>
      <c r="H340" t="s">
        <v>40</v>
      </c>
      <c r="I340" t="s">
        <v>41</v>
      </c>
      <c r="J340" t="s">
        <v>261</v>
      </c>
      <c r="K340" t="s">
        <v>42</v>
      </c>
      <c r="M340" t="s">
        <v>45</v>
      </c>
      <c r="P340">
        <v>1</v>
      </c>
      <c r="U340" t="s">
        <v>46</v>
      </c>
      <c r="AE340">
        <v>0.78</v>
      </c>
      <c r="AF340" t="s">
        <v>47</v>
      </c>
    </row>
    <row r="341" spans="1:32" x14ac:dyDescent="0.25">
      <c r="A341">
        <v>413</v>
      </c>
      <c r="B341" t="s">
        <v>285</v>
      </c>
      <c r="C341" t="s">
        <v>100</v>
      </c>
      <c r="D341" t="s">
        <v>96</v>
      </c>
      <c r="E341">
        <v>44221</v>
      </c>
      <c r="F341" t="s">
        <v>42</v>
      </c>
      <c r="H341" t="s">
        <v>121</v>
      </c>
      <c r="I341" t="s">
        <v>80</v>
      </c>
      <c r="J341" t="s">
        <v>259</v>
      </c>
      <c r="K341" t="s">
        <v>42</v>
      </c>
      <c r="M341" t="s">
        <v>45</v>
      </c>
      <c r="P341">
        <v>1</v>
      </c>
      <c r="U341" t="s">
        <v>46</v>
      </c>
      <c r="AE341">
        <v>0.78</v>
      </c>
      <c r="AF341" t="s">
        <v>47</v>
      </c>
    </row>
    <row r="342" spans="1:32" x14ac:dyDescent="0.25">
      <c r="A342">
        <v>414</v>
      </c>
      <c r="B342" t="s">
        <v>285</v>
      </c>
      <c r="C342" t="s">
        <v>274</v>
      </c>
      <c r="D342" t="s">
        <v>96</v>
      </c>
      <c r="E342">
        <v>45202</v>
      </c>
      <c r="F342" t="s">
        <v>42</v>
      </c>
      <c r="H342" t="s">
        <v>227</v>
      </c>
      <c r="I342" t="s">
        <v>92</v>
      </c>
      <c r="J342" t="s">
        <v>258</v>
      </c>
      <c r="K342" t="s">
        <v>42</v>
      </c>
      <c r="M342" t="s">
        <v>45</v>
      </c>
      <c r="P342">
        <v>1</v>
      </c>
      <c r="U342" t="s">
        <v>46</v>
      </c>
      <c r="AE342">
        <v>0.78</v>
      </c>
      <c r="AF342" t="s">
        <v>47</v>
      </c>
    </row>
    <row r="343" spans="1:32" x14ac:dyDescent="0.25">
      <c r="A343">
        <v>415</v>
      </c>
      <c r="B343" t="s">
        <v>285</v>
      </c>
      <c r="C343" t="s">
        <v>274</v>
      </c>
      <c r="D343" t="s">
        <v>96</v>
      </c>
      <c r="E343">
        <v>45202</v>
      </c>
      <c r="F343" t="s">
        <v>42</v>
      </c>
      <c r="H343" t="s">
        <v>40</v>
      </c>
      <c r="I343" t="s">
        <v>41</v>
      </c>
      <c r="J343" t="s">
        <v>261</v>
      </c>
      <c r="K343" t="s">
        <v>42</v>
      </c>
      <c r="M343" t="s">
        <v>45</v>
      </c>
      <c r="P343">
        <v>1</v>
      </c>
      <c r="U343" t="s">
        <v>46</v>
      </c>
      <c r="AE343">
        <v>0.78</v>
      </c>
      <c r="AF343" t="s">
        <v>47</v>
      </c>
    </row>
    <row r="344" spans="1:32" x14ac:dyDescent="0.25">
      <c r="A344">
        <v>416</v>
      </c>
      <c r="B344" t="s">
        <v>285</v>
      </c>
      <c r="C344" t="s">
        <v>274</v>
      </c>
      <c r="D344" t="s">
        <v>96</v>
      </c>
      <c r="E344">
        <v>45202</v>
      </c>
      <c r="F344" t="s">
        <v>42</v>
      </c>
      <c r="H344" t="s">
        <v>121</v>
      </c>
      <c r="I344" t="s">
        <v>80</v>
      </c>
      <c r="J344" t="s">
        <v>259</v>
      </c>
      <c r="K344" t="s">
        <v>42</v>
      </c>
      <c r="M344" t="s">
        <v>45</v>
      </c>
      <c r="P344">
        <v>1</v>
      </c>
      <c r="U344" t="s">
        <v>46</v>
      </c>
      <c r="AE344">
        <v>0.78</v>
      </c>
      <c r="AF344" t="s">
        <v>47</v>
      </c>
    </row>
    <row r="345" spans="1:32" x14ac:dyDescent="0.25">
      <c r="A345">
        <v>417</v>
      </c>
      <c r="B345" t="s">
        <v>285</v>
      </c>
      <c r="C345" t="s">
        <v>275</v>
      </c>
      <c r="D345" t="s">
        <v>276</v>
      </c>
      <c r="E345">
        <v>74401</v>
      </c>
      <c r="F345" t="s">
        <v>42</v>
      </c>
      <c r="H345" t="s">
        <v>227</v>
      </c>
      <c r="I345" t="s">
        <v>92</v>
      </c>
      <c r="J345" t="s">
        <v>258</v>
      </c>
      <c r="K345" t="s">
        <v>42</v>
      </c>
      <c r="M345" t="s">
        <v>45</v>
      </c>
      <c r="P345">
        <v>1</v>
      </c>
      <c r="U345" t="s">
        <v>46</v>
      </c>
      <c r="AE345">
        <v>0.78</v>
      </c>
      <c r="AF345" t="s">
        <v>47</v>
      </c>
    </row>
    <row r="346" spans="1:32" x14ac:dyDescent="0.25">
      <c r="A346">
        <v>418</v>
      </c>
      <c r="B346" t="s">
        <v>285</v>
      </c>
      <c r="C346" t="s">
        <v>275</v>
      </c>
      <c r="D346" t="s">
        <v>276</v>
      </c>
      <c r="E346">
        <v>74401</v>
      </c>
      <c r="F346" t="s">
        <v>42</v>
      </c>
      <c r="H346" t="s">
        <v>40</v>
      </c>
      <c r="I346" t="s">
        <v>41</v>
      </c>
      <c r="J346" t="s">
        <v>261</v>
      </c>
      <c r="K346" t="s">
        <v>42</v>
      </c>
      <c r="M346" t="s">
        <v>45</v>
      </c>
      <c r="P346">
        <v>1</v>
      </c>
      <c r="U346" t="s">
        <v>46</v>
      </c>
      <c r="AE346">
        <v>0.78</v>
      </c>
      <c r="AF346" t="s">
        <v>47</v>
      </c>
    </row>
    <row r="347" spans="1:32" x14ac:dyDescent="0.25">
      <c r="A347">
        <v>419</v>
      </c>
      <c r="B347" t="s">
        <v>285</v>
      </c>
      <c r="C347" t="s">
        <v>275</v>
      </c>
      <c r="D347" t="s">
        <v>276</v>
      </c>
      <c r="E347">
        <v>74401</v>
      </c>
      <c r="F347" t="s">
        <v>42</v>
      </c>
      <c r="H347" t="s">
        <v>121</v>
      </c>
      <c r="I347" t="s">
        <v>80</v>
      </c>
      <c r="J347" t="s">
        <v>259</v>
      </c>
      <c r="K347" t="s">
        <v>42</v>
      </c>
      <c r="M347" t="s">
        <v>45</v>
      </c>
      <c r="P347">
        <v>17</v>
      </c>
      <c r="U347" t="s">
        <v>46</v>
      </c>
      <c r="AE347">
        <v>0.78</v>
      </c>
      <c r="AF347" t="s">
        <v>47</v>
      </c>
    </row>
    <row r="348" spans="1:32" x14ac:dyDescent="0.25">
      <c r="A348">
        <v>420</v>
      </c>
      <c r="B348" t="s">
        <v>285</v>
      </c>
      <c r="C348" t="s">
        <v>277</v>
      </c>
      <c r="D348" t="s">
        <v>41</v>
      </c>
      <c r="E348">
        <v>17029</v>
      </c>
      <c r="F348" t="s">
        <v>42</v>
      </c>
      <c r="H348" t="s">
        <v>227</v>
      </c>
      <c r="I348" t="s">
        <v>92</v>
      </c>
      <c r="J348" t="s">
        <v>258</v>
      </c>
      <c r="K348" t="s">
        <v>42</v>
      </c>
      <c r="M348" t="s">
        <v>45</v>
      </c>
      <c r="P348">
        <v>3</v>
      </c>
      <c r="U348" t="s">
        <v>46</v>
      </c>
      <c r="AE348">
        <v>0.78</v>
      </c>
      <c r="AF348" t="s">
        <v>47</v>
      </c>
    </row>
    <row r="349" spans="1:32" x14ac:dyDescent="0.25">
      <c r="A349">
        <v>421</v>
      </c>
      <c r="B349" t="s">
        <v>285</v>
      </c>
      <c r="C349" t="s">
        <v>277</v>
      </c>
      <c r="D349" t="s">
        <v>41</v>
      </c>
      <c r="E349">
        <v>17029</v>
      </c>
      <c r="F349" t="s">
        <v>42</v>
      </c>
      <c r="H349" t="s">
        <v>40</v>
      </c>
      <c r="I349" t="s">
        <v>41</v>
      </c>
      <c r="J349" t="s">
        <v>261</v>
      </c>
      <c r="K349" t="s">
        <v>42</v>
      </c>
      <c r="M349" t="s">
        <v>45</v>
      </c>
      <c r="P349">
        <v>1</v>
      </c>
      <c r="U349" t="s">
        <v>46</v>
      </c>
      <c r="AE349">
        <v>0.78</v>
      </c>
      <c r="AF349" t="s">
        <v>47</v>
      </c>
    </row>
    <row r="350" spans="1:32" x14ac:dyDescent="0.25">
      <c r="A350">
        <v>422</v>
      </c>
      <c r="B350" t="s">
        <v>285</v>
      </c>
      <c r="C350" t="s">
        <v>277</v>
      </c>
      <c r="D350" t="s">
        <v>41</v>
      </c>
      <c r="E350">
        <v>17029</v>
      </c>
      <c r="F350" t="s">
        <v>42</v>
      </c>
      <c r="H350" t="s">
        <v>121</v>
      </c>
      <c r="I350" t="s">
        <v>80</v>
      </c>
      <c r="J350" t="s">
        <v>259</v>
      </c>
      <c r="K350" t="s">
        <v>42</v>
      </c>
      <c r="M350" t="s">
        <v>45</v>
      </c>
      <c r="P350">
        <v>1</v>
      </c>
      <c r="U350" t="s">
        <v>46</v>
      </c>
      <c r="AE350">
        <v>0.78</v>
      </c>
      <c r="AF350" t="s">
        <v>47</v>
      </c>
    </row>
    <row r="351" spans="1:32" x14ac:dyDescent="0.25">
      <c r="A351">
        <v>423</v>
      </c>
      <c r="B351" t="s">
        <v>285</v>
      </c>
      <c r="C351" t="s">
        <v>200</v>
      </c>
      <c r="D351" t="s">
        <v>41</v>
      </c>
      <c r="E351">
        <v>17405</v>
      </c>
      <c r="F351" t="s">
        <v>42</v>
      </c>
      <c r="H351" t="s">
        <v>227</v>
      </c>
      <c r="I351" t="s">
        <v>92</v>
      </c>
      <c r="J351" t="s">
        <v>258</v>
      </c>
      <c r="K351" t="s">
        <v>42</v>
      </c>
      <c r="M351" t="s">
        <v>45</v>
      </c>
      <c r="P351">
        <v>1</v>
      </c>
      <c r="U351" t="s">
        <v>46</v>
      </c>
      <c r="AE351">
        <v>0.78</v>
      </c>
      <c r="AF351" t="s">
        <v>47</v>
      </c>
    </row>
    <row r="352" spans="1:32" x14ac:dyDescent="0.25">
      <c r="A352">
        <v>424</v>
      </c>
      <c r="B352" t="s">
        <v>285</v>
      </c>
      <c r="C352" t="s">
        <v>200</v>
      </c>
      <c r="D352" t="s">
        <v>41</v>
      </c>
      <c r="E352">
        <v>17405</v>
      </c>
      <c r="F352" t="s">
        <v>42</v>
      </c>
      <c r="H352" t="s">
        <v>40</v>
      </c>
      <c r="I352" t="s">
        <v>41</v>
      </c>
      <c r="J352" t="s">
        <v>261</v>
      </c>
      <c r="K352" t="s">
        <v>42</v>
      </c>
      <c r="M352" t="s">
        <v>45</v>
      </c>
      <c r="P352">
        <v>31</v>
      </c>
      <c r="U352" t="s">
        <v>46</v>
      </c>
      <c r="AE352">
        <v>0.78</v>
      </c>
      <c r="AF352" t="s">
        <v>47</v>
      </c>
    </row>
    <row r="353" spans="1:32" x14ac:dyDescent="0.25">
      <c r="A353">
        <v>425</v>
      </c>
      <c r="B353" t="s">
        <v>285</v>
      </c>
      <c r="C353" t="s">
        <v>200</v>
      </c>
      <c r="D353" t="s">
        <v>41</v>
      </c>
      <c r="E353">
        <v>17405</v>
      </c>
      <c r="F353" t="s">
        <v>42</v>
      </c>
      <c r="H353" t="s">
        <v>121</v>
      </c>
      <c r="I353" t="s">
        <v>80</v>
      </c>
      <c r="J353" t="s">
        <v>259</v>
      </c>
      <c r="K353" t="s">
        <v>42</v>
      </c>
      <c r="M353" t="s">
        <v>45</v>
      </c>
      <c r="P353">
        <v>1</v>
      </c>
      <c r="U353" t="s">
        <v>46</v>
      </c>
      <c r="AE353">
        <v>0.78</v>
      </c>
      <c r="AF353" t="s">
        <v>47</v>
      </c>
    </row>
    <row r="354" spans="1:32" x14ac:dyDescent="0.25">
      <c r="A354">
        <v>426</v>
      </c>
      <c r="B354" t="s">
        <v>285</v>
      </c>
      <c r="C354" t="s">
        <v>200</v>
      </c>
      <c r="D354" t="s">
        <v>41</v>
      </c>
      <c r="E354">
        <v>17405</v>
      </c>
      <c r="F354" t="s">
        <v>42</v>
      </c>
      <c r="H354" t="s">
        <v>227</v>
      </c>
      <c r="I354" t="s">
        <v>92</v>
      </c>
      <c r="J354" t="s">
        <v>258</v>
      </c>
      <c r="K354" t="s">
        <v>42</v>
      </c>
      <c r="M354" t="s">
        <v>45</v>
      </c>
      <c r="P354">
        <v>1</v>
      </c>
      <c r="U354" t="s">
        <v>46</v>
      </c>
      <c r="AE354">
        <v>0.78</v>
      </c>
      <c r="AF354" t="s">
        <v>47</v>
      </c>
    </row>
    <row r="355" spans="1:32" x14ac:dyDescent="0.25">
      <c r="A355">
        <v>427</v>
      </c>
      <c r="B355" t="s">
        <v>285</v>
      </c>
      <c r="C355" t="s">
        <v>200</v>
      </c>
      <c r="D355" t="s">
        <v>41</v>
      </c>
      <c r="E355">
        <v>17405</v>
      </c>
      <c r="F355" t="s">
        <v>42</v>
      </c>
      <c r="H355" t="s">
        <v>40</v>
      </c>
      <c r="I355" t="s">
        <v>41</v>
      </c>
      <c r="J355" t="s">
        <v>261</v>
      </c>
      <c r="K355" t="s">
        <v>42</v>
      </c>
      <c r="M355" t="s">
        <v>45</v>
      </c>
      <c r="P355">
        <v>49</v>
      </c>
      <c r="U355" t="s">
        <v>46</v>
      </c>
      <c r="AE355">
        <v>0.78</v>
      </c>
      <c r="AF355" t="s">
        <v>47</v>
      </c>
    </row>
    <row r="356" spans="1:32" x14ac:dyDescent="0.25">
      <c r="A356">
        <v>428</v>
      </c>
      <c r="B356" t="s">
        <v>285</v>
      </c>
      <c r="C356" t="s">
        <v>200</v>
      </c>
      <c r="D356" t="s">
        <v>41</v>
      </c>
      <c r="E356">
        <v>17405</v>
      </c>
      <c r="F356" t="s">
        <v>42</v>
      </c>
      <c r="H356" t="s">
        <v>121</v>
      </c>
      <c r="I356" t="s">
        <v>80</v>
      </c>
      <c r="J356" t="s">
        <v>259</v>
      </c>
      <c r="K356" t="s">
        <v>42</v>
      </c>
      <c r="M356" t="s">
        <v>45</v>
      </c>
      <c r="P356">
        <v>1</v>
      </c>
      <c r="U356" t="s">
        <v>46</v>
      </c>
      <c r="AE356">
        <v>0.78</v>
      </c>
      <c r="AF356" t="s">
        <v>47</v>
      </c>
    </row>
    <row r="357" spans="1:32" x14ac:dyDescent="0.25">
      <c r="A357">
        <v>429</v>
      </c>
      <c r="B357" t="s">
        <v>285</v>
      </c>
      <c r="C357" t="s">
        <v>278</v>
      </c>
      <c r="D357" t="s">
        <v>41</v>
      </c>
      <c r="E357">
        <v>17503</v>
      </c>
      <c r="F357" t="s">
        <v>42</v>
      </c>
      <c r="H357" t="s">
        <v>227</v>
      </c>
      <c r="I357" t="s">
        <v>92</v>
      </c>
      <c r="J357" t="s">
        <v>258</v>
      </c>
      <c r="K357" t="s">
        <v>42</v>
      </c>
      <c r="M357" t="s">
        <v>45</v>
      </c>
      <c r="P357">
        <v>24</v>
      </c>
      <c r="U357" t="s">
        <v>46</v>
      </c>
      <c r="AE357">
        <v>0.78</v>
      </c>
      <c r="AF357" t="s">
        <v>47</v>
      </c>
    </row>
    <row r="358" spans="1:32" x14ac:dyDescent="0.25">
      <c r="A358">
        <v>430</v>
      </c>
      <c r="B358" t="s">
        <v>285</v>
      </c>
      <c r="C358" t="s">
        <v>278</v>
      </c>
      <c r="D358" t="s">
        <v>41</v>
      </c>
      <c r="E358">
        <v>17503</v>
      </c>
      <c r="F358" t="s">
        <v>42</v>
      </c>
      <c r="H358" t="s">
        <v>40</v>
      </c>
      <c r="I358" t="s">
        <v>41</v>
      </c>
      <c r="J358" t="s">
        <v>261</v>
      </c>
      <c r="K358" t="s">
        <v>42</v>
      </c>
      <c r="M358" t="s">
        <v>45</v>
      </c>
      <c r="P358">
        <v>1</v>
      </c>
      <c r="U358" t="s">
        <v>46</v>
      </c>
      <c r="AE358">
        <v>0.78</v>
      </c>
      <c r="AF358" t="s">
        <v>47</v>
      </c>
    </row>
    <row r="359" spans="1:32" x14ac:dyDescent="0.25">
      <c r="A359">
        <v>431</v>
      </c>
      <c r="B359" t="s">
        <v>285</v>
      </c>
      <c r="C359" t="s">
        <v>278</v>
      </c>
      <c r="D359" t="s">
        <v>41</v>
      </c>
      <c r="E359">
        <v>17503</v>
      </c>
      <c r="F359" t="s">
        <v>42</v>
      </c>
      <c r="H359" t="s">
        <v>121</v>
      </c>
      <c r="I359" t="s">
        <v>80</v>
      </c>
      <c r="J359" t="s">
        <v>259</v>
      </c>
      <c r="K359" t="s">
        <v>42</v>
      </c>
      <c r="M359" t="s">
        <v>45</v>
      </c>
      <c r="P359">
        <v>4</v>
      </c>
      <c r="U359" t="s">
        <v>46</v>
      </c>
      <c r="AE359">
        <v>0.78</v>
      </c>
      <c r="AF359" t="s">
        <v>47</v>
      </c>
    </row>
    <row r="360" spans="1:32" x14ac:dyDescent="0.25">
      <c r="A360">
        <v>432</v>
      </c>
      <c r="B360" t="s">
        <v>285</v>
      </c>
      <c r="C360" t="s">
        <v>279</v>
      </c>
      <c r="D360" t="s">
        <v>41</v>
      </c>
      <c r="E360">
        <v>19612</v>
      </c>
      <c r="F360" t="s">
        <v>42</v>
      </c>
      <c r="H360" t="s">
        <v>227</v>
      </c>
      <c r="I360" t="s">
        <v>92</v>
      </c>
      <c r="J360" t="s">
        <v>258</v>
      </c>
      <c r="K360" t="s">
        <v>42</v>
      </c>
      <c r="M360" t="s">
        <v>45</v>
      </c>
      <c r="P360">
        <v>1</v>
      </c>
      <c r="U360" t="s">
        <v>46</v>
      </c>
      <c r="AE360">
        <v>0.78</v>
      </c>
      <c r="AF360" t="s">
        <v>47</v>
      </c>
    </row>
    <row r="361" spans="1:32" x14ac:dyDescent="0.25">
      <c r="A361">
        <v>433</v>
      </c>
      <c r="B361" t="s">
        <v>285</v>
      </c>
      <c r="C361" t="s">
        <v>279</v>
      </c>
      <c r="D361" t="s">
        <v>41</v>
      </c>
      <c r="E361">
        <v>19612</v>
      </c>
      <c r="F361" t="s">
        <v>42</v>
      </c>
      <c r="H361" t="s">
        <v>40</v>
      </c>
      <c r="I361" t="s">
        <v>41</v>
      </c>
      <c r="J361" t="s">
        <v>261</v>
      </c>
      <c r="K361" t="s">
        <v>42</v>
      </c>
      <c r="M361" t="s">
        <v>45</v>
      </c>
      <c r="P361">
        <v>5</v>
      </c>
      <c r="U361" t="s">
        <v>46</v>
      </c>
      <c r="AE361">
        <v>0.78</v>
      </c>
      <c r="AF361" t="s">
        <v>47</v>
      </c>
    </row>
    <row r="362" spans="1:32" x14ac:dyDescent="0.25">
      <c r="A362">
        <v>434</v>
      </c>
      <c r="B362" t="s">
        <v>285</v>
      </c>
      <c r="C362" t="s">
        <v>279</v>
      </c>
      <c r="D362" t="s">
        <v>41</v>
      </c>
      <c r="E362">
        <v>19612</v>
      </c>
      <c r="F362" t="s">
        <v>42</v>
      </c>
      <c r="H362" t="s">
        <v>121</v>
      </c>
      <c r="I362" t="s">
        <v>80</v>
      </c>
      <c r="J362" t="s">
        <v>259</v>
      </c>
      <c r="K362" t="s">
        <v>42</v>
      </c>
      <c r="M362" t="s">
        <v>45</v>
      </c>
      <c r="P362">
        <v>1</v>
      </c>
      <c r="U362" t="s">
        <v>46</v>
      </c>
      <c r="AE362">
        <v>0.78</v>
      </c>
      <c r="AF362" t="s">
        <v>47</v>
      </c>
    </row>
    <row r="363" spans="1:32" x14ac:dyDescent="0.25">
      <c r="A363">
        <v>435</v>
      </c>
      <c r="B363" t="s">
        <v>285</v>
      </c>
      <c r="C363" t="s">
        <v>104</v>
      </c>
      <c r="D363" t="s">
        <v>105</v>
      </c>
      <c r="E363">
        <v>2812</v>
      </c>
      <c r="F363" t="s">
        <v>42</v>
      </c>
      <c r="H363" t="s">
        <v>227</v>
      </c>
      <c r="I363" t="s">
        <v>92</v>
      </c>
      <c r="J363" t="s">
        <v>258</v>
      </c>
      <c r="K363" t="s">
        <v>42</v>
      </c>
      <c r="M363" t="s">
        <v>45</v>
      </c>
      <c r="P363">
        <v>1</v>
      </c>
      <c r="U363" t="s">
        <v>46</v>
      </c>
      <c r="AE363">
        <v>0.78</v>
      </c>
      <c r="AF363" t="s">
        <v>47</v>
      </c>
    </row>
    <row r="364" spans="1:32" x14ac:dyDescent="0.25">
      <c r="A364">
        <v>436</v>
      </c>
      <c r="B364" t="s">
        <v>285</v>
      </c>
      <c r="C364" t="s">
        <v>104</v>
      </c>
      <c r="D364" t="s">
        <v>105</v>
      </c>
      <c r="E364">
        <v>2812</v>
      </c>
      <c r="F364" t="s">
        <v>42</v>
      </c>
      <c r="H364" t="s">
        <v>40</v>
      </c>
      <c r="I364" t="s">
        <v>41</v>
      </c>
      <c r="J364" t="s">
        <v>261</v>
      </c>
      <c r="K364" t="s">
        <v>42</v>
      </c>
      <c r="M364" t="s">
        <v>45</v>
      </c>
      <c r="P364">
        <v>1</v>
      </c>
      <c r="U364" t="s">
        <v>46</v>
      </c>
      <c r="AE364">
        <v>0.78</v>
      </c>
      <c r="AF364" t="s">
        <v>47</v>
      </c>
    </row>
    <row r="365" spans="1:32" x14ac:dyDescent="0.25">
      <c r="A365">
        <v>437</v>
      </c>
      <c r="B365" t="s">
        <v>285</v>
      </c>
      <c r="C365" t="s">
        <v>104</v>
      </c>
      <c r="D365" t="s">
        <v>105</v>
      </c>
      <c r="E365">
        <v>2812</v>
      </c>
      <c r="F365" t="s">
        <v>42</v>
      </c>
      <c r="H365" t="s">
        <v>121</v>
      </c>
      <c r="I365" t="s">
        <v>80</v>
      </c>
      <c r="J365" t="s">
        <v>259</v>
      </c>
      <c r="K365" t="s">
        <v>42</v>
      </c>
      <c r="M365" t="s">
        <v>45</v>
      </c>
      <c r="P365">
        <v>8</v>
      </c>
      <c r="U365" t="s">
        <v>46</v>
      </c>
      <c r="AE365">
        <v>0.78</v>
      </c>
      <c r="AF365" t="s">
        <v>47</v>
      </c>
    </row>
    <row r="366" spans="1:32" x14ac:dyDescent="0.25">
      <c r="A366">
        <v>438</v>
      </c>
      <c r="B366" t="s">
        <v>285</v>
      </c>
      <c r="C366" t="s">
        <v>280</v>
      </c>
      <c r="D366" t="s">
        <v>107</v>
      </c>
      <c r="E366">
        <v>37202</v>
      </c>
      <c r="F366" t="s">
        <v>42</v>
      </c>
      <c r="H366" t="s">
        <v>227</v>
      </c>
      <c r="I366" t="s">
        <v>92</v>
      </c>
      <c r="J366" t="s">
        <v>258</v>
      </c>
      <c r="K366" t="s">
        <v>42</v>
      </c>
      <c r="M366" t="s">
        <v>45</v>
      </c>
      <c r="P366">
        <v>1</v>
      </c>
      <c r="U366" t="s">
        <v>46</v>
      </c>
      <c r="AE366">
        <v>0.78</v>
      </c>
      <c r="AF366" t="s">
        <v>47</v>
      </c>
    </row>
    <row r="367" spans="1:32" x14ac:dyDescent="0.25">
      <c r="A367">
        <v>439</v>
      </c>
      <c r="B367" t="s">
        <v>285</v>
      </c>
      <c r="C367" t="s">
        <v>280</v>
      </c>
      <c r="D367" t="s">
        <v>107</v>
      </c>
      <c r="E367">
        <v>37202</v>
      </c>
      <c r="F367" t="s">
        <v>42</v>
      </c>
      <c r="H367" t="s">
        <v>40</v>
      </c>
      <c r="I367" t="s">
        <v>41</v>
      </c>
      <c r="J367" t="s">
        <v>261</v>
      </c>
      <c r="K367" t="s">
        <v>42</v>
      </c>
      <c r="M367" t="s">
        <v>45</v>
      </c>
      <c r="P367">
        <v>1</v>
      </c>
      <c r="U367" t="s">
        <v>46</v>
      </c>
      <c r="AE367">
        <v>0.78</v>
      </c>
      <c r="AF367" t="s">
        <v>47</v>
      </c>
    </row>
    <row r="368" spans="1:32" x14ac:dyDescent="0.25">
      <c r="A368">
        <v>440</v>
      </c>
      <c r="B368" t="s">
        <v>285</v>
      </c>
      <c r="C368" t="s">
        <v>280</v>
      </c>
      <c r="D368" t="s">
        <v>107</v>
      </c>
      <c r="E368">
        <v>37202</v>
      </c>
      <c r="F368" t="s">
        <v>42</v>
      </c>
      <c r="H368" t="s">
        <v>121</v>
      </c>
      <c r="I368" t="s">
        <v>80</v>
      </c>
      <c r="J368" t="s">
        <v>259</v>
      </c>
      <c r="K368" t="s">
        <v>42</v>
      </c>
      <c r="M368" t="s">
        <v>45</v>
      </c>
      <c r="P368">
        <v>5</v>
      </c>
      <c r="U368" t="s">
        <v>46</v>
      </c>
      <c r="AE368">
        <v>0.78</v>
      </c>
      <c r="AF368" t="s">
        <v>47</v>
      </c>
    </row>
    <row r="369" spans="1:32" x14ac:dyDescent="0.25">
      <c r="A369">
        <v>441</v>
      </c>
      <c r="B369" t="s">
        <v>285</v>
      </c>
      <c r="C369" t="s">
        <v>281</v>
      </c>
      <c r="D369" t="s">
        <v>107</v>
      </c>
      <c r="E369">
        <v>37743</v>
      </c>
      <c r="F369" t="s">
        <v>42</v>
      </c>
      <c r="H369" t="s">
        <v>227</v>
      </c>
      <c r="I369" t="s">
        <v>92</v>
      </c>
      <c r="J369" t="s">
        <v>258</v>
      </c>
      <c r="K369" t="s">
        <v>42</v>
      </c>
      <c r="M369" t="s">
        <v>45</v>
      </c>
      <c r="P369">
        <v>1</v>
      </c>
      <c r="U369" t="s">
        <v>46</v>
      </c>
      <c r="AE369">
        <v>0.78</v>
      </c>
      <c r="AF369" t="s">
        <v>47</v>
      </c>
    </row>
    <row r="370" spans="1:32" x14ac:dyDescent="0.25">
      <c r="A370">
        <v>442</v>
      </c>
      <c r="B370" t="s">
        <v>285</v>
      </c>
      <c r="C370" t="s">
        <v>281</v>
      </c>
      <c r="D370" t="s">
        <v>107</v>
      </c>
      <c r="E370">
        <v>37743</v>
      </c>
      <c r="F370" t="s">
        <v>42</v>
      </c>
      <c r="H370" t="s">
        <v>40</v>
      </c>
      <c r="I370" t="s">
        <v>41</v>
      </c>
      <c r="J370" t="s">
        <v>261</v>
      </c>
      <c r="K370" t="s">
        <v>42</v>
      </c>
      <c r="M370" t="s">
        <v>45</v>
      </c>
      <c r="P370">
        <v>1</v>
      </c>
      <c r="U370" t="s">
        <v>46</v>
      </c>
      <c r="AE370">
        <v>0.78</v>
      </c>
      <c r="AF370" t="s">
        <v>47</v>
      </c>
    </row>
    <row r="371" spans="1:32" x14ac:dyDescent="0.25">
      <c r="A371">
        <v>443</v>
      </c>
      <c r="B371" t="s">
        <v>285</v>
      </c>
      <c r="C371" t="s">
        <v>281</v>
      </c>
      <c r="D371" t="s">
        <v>107</v>
      </c>
      <c r="E371">
        <v>37743</v>
      </c>
      <c r="F371" t="s">
        <v>42</v>
      </c>
      <c r="H371" t="s">
        <v>121</v>
      </c>
      <c r="I371" t="s">
        <v>80</v>
      </c>
      <c r="J371" t="s">
        <v>259</v>
      </c>
      <c r="K371" t="s">
        <v>42</v>
      </c>
      <c r="M371" t="s">
        <v>45</v>
      </c>
      <c r="P371">
        <v>1</v>
      </c>
      <c r="U371" t="s">
        <v>46</v>
      </c>
      <c r="AE371">
        <v>0.78</v>
      </c>
      <c r="AF371" t="s">
        <v>47</v>
      </c>
    </row>
    <row r="372" spans="1:32" x14ac:dyDescent="0.25">
      <c r="A372">
        <v>444</v>
      </c>
      <c r="B372" t="s">
        <v>285</v>
      </c>
      <c r="C372" t="s">
        <v>282</v>
      </c>
      <c r="D372" t="s">
        <v>107</v>
      </c>
      <c r="E372">
        <v>38101</v>
      </c>
      <c r="F372" t="s">
        <v>42</v>
      </c>
      <c r="H372" t="s">
        <v>227</v>
      </c>
      <c r="I372" t="s">
        <v>92</v>
      </c>
      <c r="J372" t="s">
        <v>258</v>
      </c>
      <c r="K372" t="s">
        <v>42</v>
      </c>
      <c r="M372" t="s">
        <v>45</v>
      </c>
      <c r="P372">
        <v>1</v>
      </c>
      <c r="U372" t="s">
        <v>46</v>
      </c>
      <c r="AE372">
        <v>0.78</v>
      </c>
      <c r="AF372" t="s">
        <v>47</v>
      </c>
    </row>
    <row r="373" spans="1:32" x14ac:dyDescent="0.25">
      <c r="A373">
        <v>445</v>
      </c>
      <c r="B373" t="s">
        <v>285</v>
      </c>
      <c r="C373" t="s">
        <v>282</v>
      </c>
      <c r="D373" t="s">
        <v>107</v>
      </c>
      <c r="E373">
        <v>38101</v>
      </c>
      <c r="F373" t="s">
        <v>42</v>
      </c>
      <c r="H373" t="s">
        <v>40</v>
      </c>
      <c r="I373" t="s">
        <v>41</v>
      </c>
      <c r="J373" t="s">
        <v>261</v>
      </c>
      <c r="K373" t="s">
        <v>42</v>
      </c>
      <c r="M373" t="s">
        <v>45</v>
      </c>
      <c r="P373">
        <v>1</v>
      </c>
      <c r="U373" t="s">
        <v>46</v>
      </c>
      <c r="AE373">
        <v>0.78</v>
      </c>
      <c r="AF373" t="s">
        <v>47</v>
      </c>
    </row>
    <row r="374" spans="1:32" x14ac:dyDescent="0.25">
      <c r="A374">
        <v>446</v>
      </c>
      <c r="B374" t="s">
        <v>285</v>
      </c>
      <c r="C374" t="s">
        <v>282</v>
      </c>
      <c r="D374" t="s">
        <v>107</v>
      </c>
      <c r="E374">
        <v>38101</v>
      </c>
      <c r="F374" t="s">
        <v>42</v>
      </c>
      <c r="H374" t="s">
        <v>121</v>
      </c>
      <c r="I374" t="s">
        <v>80</v>
      </c>
      <c r="J374" t="s">
        <v>259</v>
      </c>
      <c r="K374" t="s">
        <v>42</v>
      </c>
      <c r="M374" t="s">
        <v>45</v>
      </c>
      <c r="P374">
        <v>1</v>
      </c>
      <c r="U374" t="s">
        <v>46</v>
      </c>
      <c r="AE374">
        <v>0.78</v>
      </c>
      <c r="AF374" t="s">
        <v>47</v>
      </c>
    </row>
    <row r="375" spans="1:32" x14ac:dyDescent="0.25">
      <c r="A375">
        <v>447</v>
      </c>
      <c r="B375" t="s">
        <v>285</v>
      </c>
      <c r="C375" t="s">
        <v>221</v>
      </c>
      <c r="D375" t="s">
        <v>120</v>
      </c>
      <c r="E375">
        <v>53187</v>
      </c>
      <c r="F375" t="s">
        <v>42</v>
      </c>
      <c r="H375" t="s">
        <v>227</v>
      </c>
      <c r="I375" t="s">
        <v>92</v>
      </c>
      <c r="J375" t="s">
        <v>258</v>
      </c>
      <c r="K375" t="s">
        <v>42</v>
      </c>
      <c r="M375" t="s">
        <v>45</v>
      </c>
      <c r="P375">
        <v>5</v>
      </c>
      <c r="U375" t="s">
        <v>46</v>
      </c>
      <c r="AE375">
        <v>0.78</v>
      </c>
      <c r="AF375" t="s">
        <v>47</v>
      </c>
    </row>
    <row r="376" spans="1:32" x14ac:dyDescent="0.25">
      <c r="A376">
        <v>448</v>
      </c>
      <c r="B376" t="s">
        <v>285</v>
      </c>
      <c r="C376" t="s">
        <v>221</v>
      </c>
      <c r="D376" t="s">
        <v>120</v>
      </c>
      <c r="E376">
        <v>53187</v>
      </c>
      <c r="F376" t="s">
        <v>42</v>
      </c>
      <c r="H376" t="s">
        <v>40</v>
      </c>
      <c r="I376" t="s">
        <v>41</v>
      </c>
      <c r="J376" t="s">
        <v>261</v>
      </c>
      <c r="K376" t="s">
        <v>42</v>
      </c>
      <c r="M376" t="s">
        <v>45</v>
      </c>
      <c r="P376">
        <v>5</v>
      </c>
      <c r="U376" t="s">
        <v>46</v>
      </c>
      <c r="AE376">
        <v>0.78</v>
      </c>
      <c r="AF376" t="s">
        <v>47</v>
      </c>
    </row>
    <row r="377" spans="1:32" x14ac:dyDescent="0.25">
      <c r="A377">
        <v>449</v>
      </c>
      <c r="B377" t="s">
        <v>285</v>
      </c>
      <c r="C377" t="s">
        <v>221</v>
      </c>
      <c r="D377" t="s">
        <v>120</v>
      </c>
      <c r="E377">
        <v>53187</v>
      </c>
      <c r="F377" t="s">
        <v>42</v>
      </c>
      <c r="H377" t="s">
        <v>121</v>
      </c>
      <c r="I377" t="s">
        <v>80</v>
      </c>
      <c r="J377" t="s">
        <v>259</v>
      </c>
      <c r="K377" t="s">
        <v>42</v>
      </c>
      <c r="M377" t="s">
        <v>45</v>
      </c>
      <c r="P377">
        <v>1</v>
      </c>
      <c r="U377" t="s">
        <v>46</v>
      </c>
      <c r="AE377">
        <v>0.78</v>
      </c>
      <c r="AF377" t="s">
        <v>47</v>
      </c>
    </row>
    <row r="378" spans="1:32" x14ac:dyDescent="0.25">
      <c r="A378">
        <v>450</v>
      </c>
      <c r="B378" t="s">
        <v>285</v>
      </c>
      <c r="C378" t="s">
        <v>283</v>
      </c>
      <c r="D378" t="s">
        <v>120</v>
      </c>
      <c r="E378">
        <v>53401</v>
      </c>
      <c r="F378" t="s">
        <v>42</v>
      </c>
      <c r="H378" t="s">
        <v>227</v>
      </c>
      <c r="I378" t="s">
        <v>92</v>
      </c>
      <c r="J378" t="s">
        <v>258</v>
      </c>
      <c r="K378" t="s">
        <v>42</v>
      </c>
      <c r="M378" t="s">
        <v>45</v>
      </c>
      <c r="P378">
        <v>3</v>
      </c>
      <c r="U378" t="s">
        <v>46</v>
      </c>
      <c r="AE378">
        <v>0.78</v>
      </c>
      <c r="AF378" t="s">
        <v>47</v>
      </c>
    </row>
    <row r="379" spans="1:32" x14ac:dyDescent="0.25">
      <c r="A379">
        <v>451</v>
      </c>
      <c r="B379" t="s">
        <v>285</v>
      </c>
      <c r="C379" t="s">
        <v>283</v>
      </c>
      <c r="D379" t="s">
        <v>120</v>
      </c>
      <c r="E379">
        <v>53401</v>
      </c>
      <c r="F379" t="s">
        <v>42</v>
      </c>
      <c r="H379" t="s">
        <v>40</v>
      </c>
      <c r="I379" t="s">
        <v>41</v>
      </c>
      <c r="J379" t="s">
        <v>261</v>
      </c>
      <c r="K379" t="s">
        <v>42</v>
      </c>
      <c r="M379" t="s">
        <v>45</v>
      </c>
      <c r="P379">
        <v>1</v>
      </c>
      <c r="U379" t="s">
        <v>46</v>
      </c>
      <c r="AE379">
        <v>0.78</v>
      </c>
      <c r="AF379" t="s">
        <v>47</v>
      </c>
    </row>
    <row r="380" spans="1:32" x14ac:dyDescent="0.25">
      <c r="A380">
        <v>452</v>
      </c>
      <c r="B380" t="s">
        <v>285</v>
      </c>
      <c r="C380" t="s">
        <v>283</v>
      </c>
      <c r="D380" t="s">
        <v>120</v>
      </c>
      <c r="E380">
        <v>53401</v>
      </c>
      <c r="F380" t="s">
        <v>42</v>
      </c>
      <c r="H380" t="s">
        <v>121</v>
      </c>
      <c r="I380" t="s">
        <v>80</v>
      </c>
      <c r="J380" t="s">
        <v>259</v>
      </c>
      <c r="K380" t="s">
        <v>42</v>
      </c>
      <c r="M380" t="s">
        <v>45</v>
      </c>
      <c r="P380">
        <v>1</v>
      </c>
      <c r="U380" t="s">
        <v>46</v>
      </c>
      <c r="AE380">
        <v>0.78</v>
      </c>
      <c r="AF380" t="s">
        <v>47</v>
      </c>
    </row>
    <row r="381" spans="1:32" x14ac:dyDescent="0.25">
      <c r="A381">
        <v>453</v>
      </c>
      <c r="B381" t="s">
        <v>285</v>
      </c>
      <c r="C381" t="s">
        <v>222</v>
      </c>
      <c r="D381" t="s">
        <v>120</v>
      </c>
      <c r="E381">
        <v>53545</v>
      </c>
      <c r="F381" t="s">
        <v>42</v>
      </c>
      <c r="H381" t="s">
        <v>227</v>
      </c>
      <c r="I381" t="s">
        <v>92</v>
      </c>
      <c r="J381" t="s">
        <v>258</v>
      </c>
      <c r="K381" t="s">
        <v>42</v>
      </c>
      <c r="M381" t="s">
        <v>45</v>
      </c>
      <c r="P381">
        <v>1</v>
      </c>
      <c r="U381" t="s">
        <v>46</v>
      </c>
      <c r="AE381">
        <v>0.78</v>
      </c>
      <c r="AF381" t="s">
        <v>47</v>
      </c>
    </row>
    <row r="382" spans="1:32" x14ac:dyDescent="0.25">
      <c r="A382">
        <v>454</v>
      </c>
      <c r="B382" t="s">
        <v>285</v>
      </c>
      <c r="C382" t="s">
        <v>222</v>
      </c>
      <c r="D382" t="s">
        <v>120</v>
      </c>
      <c r="E382">
        <v>53545</v>
      </c>
      <c r="F382" t="s">
        <v>42</v>
      </c>
      <c r="H382" t="s">
        <v>40</v>
      </c>
      <c r="I382" t="s">
        <v>41</v>
      </c>
      <c r="J382" t="s">
        <v>261</v>
      </c>
      <c r="K382" t="s">
        <v>42</v>
      </c>
      <c r="M382" t="s">
        <v>45</v>
      </c>
      <c r="P382">
        <v>1</v>
      </c>
      <c r="U382" t="s">
        <v>46</v>
      </c>
      <c r="AE382">
        <v>0.78</v>
      </c>
      <c r="AF382" t="s">
        <v>47</v>
      </c>
    </row>
    <row r="383" spans="1:32" x14ac:dyDescent="0.25">
      <c r="A383">
        <v>455</v>
      </c>
      <c r="B383" t="s">
        <v>285</v>
      </c>
      <c r="C383" t="s">
        <v>222</v>
      </c>
      <c r="D383" t="s">
        <v>120</v>
      </c>
      <c r="E383">
        <v>53545</v>
      </c>
      <c r="F383" t="s">
        <v>42</v>
      </c>
      <c r="H383" t="s">
        <v>121</v>
      </c>
      <c r="I383" t="s">
        <v>80</v>
      </c>
      <c r="J383" t="s">
        <v>259</v>
      </c>
      <c r="K383" t="s">
        <v>42</v>
      </c>
      <c r="M383" t="s">
        <v>45</v>
      </c>
      <c r="P383">
        <v>4</v>
      </c>
      <c r="U383" t="s">
        <v>46</v>
      </c>
      <c r="AE383">
        <v>0.78</v>
      </c>
      <c r="AF383" t="s">
        <v>47</v>
      </c>
    </row>
    <row r="384" spans="1:32" x14ac:dyDescent="0.25">
      <c r="A384">
        <v>456</v>
      </c>
      <c r="B384" t="s">
        <v>285</v>
      </c>
      <c r="C384" t="s">
        <v>284</v>
      </c>
      <c r="D384" t="s">
        <v>120</v>
      </c>
      <c r="E384">
        <v>54011</v>
      </c>
      <c r="F384" t="s">
        <v>42</v>
      </c>
      <c r="H384" t="s">
        <v>227</v>
      </c>
      <c r="I384" t="s">
        <v>92</v>
      </c>
      <c r="J384" t="s">
        <v>258</v>
      </c>
      <c r="K384" t="s">
        <v>42</v>
      </c>
      <c r="M384" t="s">
        <v>45</v>
      </c>
      <c r="P384">
        <v>1</v>
      </c>
      <c r="U384" t="s">
        <v>46</v>
      </c>
      <c r="AE384">
        <v>0.78</v>
      </c>
      <c r="AF384" t="s">
        <v>47</v>
      </c>
    </row>
    <row r="385" spans="1:32" x14ac:dyDescent="0.25">
      <c r="A385">
        <v>457</v>
      </c>
      <c r="B385" t="s">
        <v>285</v>
      </c>
      <c r="C385" t="s">
        <v>284</v>
      </c>
      <c r="D385" t="s">
        <v>120</v>
      </c>
      <c r="E385">
        <v>54011</v>
      </c>
      <c r="F385" t="s">
        <v>42</v>
      </c>
      <c r="H385" t="s">
        <v>40</v>
      </c>
      <c r="I385" t="s">
        <v>41</v>
      </c>
      <c r="J385" t="s">
        <v>261</v>
      </c>
      <c r="K385" t="s">
        <v>42</v>
      </c>
      <c r="M385" t="s">
        <v>45</v>
      </c>
      <c r="P385">
        <v>1</v>
      </c>
      <c r="U385" t="s">
        <v>46</v>
      </c>
      <c r="AE385">
        <v>0.78</v>
      </c>
      <c r="AF385" t="s">
        <v>47</v>
      </c>
    </row>
    <row r="386" spans="1:32" x14ac:dyDescent="0.25">
      <c r="A386">
        <v>458</v>
      </c>
      <c r="B386" t="s">
        <v>285</v>
      </c>
      <c r="C386" t="s">
        <v>284</v>
      </c>
      <c r="D386" t="s">
        <v>120</v>
      </c>
      <c r="E386">
        <v>54011</v>
      </c>
      <c r="F386" t="s">
        <v>42</v>
      </c>
      <c r="H386" t="s">
        <v>121</v>
      </c>
      <c r="I386" t="s">
        <v>80</v>
      </c>
      <c r="J386" t="s">
        <v>259</v>
      </c>
      <c r="K386" t="s">
        <v>42</v>
      </c>
      <c r="M386" t="s">
        <v>45</v>
      </c>
      <c r="P386">
        <v>1</v>
      </c>
      <c r="U386" t="s">
        <v>46</v>
      </c>
      <c r="AE386">
        <v>0.78</v>
      </c>
      <c r="AF386" t="s">
        <v>47</v>
      </c>
    </row>
    <row r="387" spans="1:32" x14ac:dyDescent="0.25">
      <c r="A387">
        <v>459</v>
      </c>
      <c r="B387" t="s">
        <v>285</v>
      </c>
      <c r="C387" t="s">
        <v>224</v>
      </c>
      <c r="D387" t="s">
        <v>120</v>
      </c>
      <c r="E387">
        <v>54701</v>
      </c>
      <c r="F387" t="s">
        <v>42</v>
      </c>
      <c r="H387" t="s">
        <v>227</v>
      </c>
      <c r="I387" t="s">
        <v>92</v>
      </c>
      <c r="J387" t="s">
        <v>258</v>
      </c>
      <c r="K387" t="s">
        <v>42</v>
      </c>
      <c r="M387" t="s">
        <v>45</v>
      </c>
      <c r="P387">
        <v>1</v>
      </c>
      <c r="U387" t="s">
        <v>46</v>
      </c>
      <c r="AE387">
        <v>0.78</v>
      </c>
      <c r="AF387" t="s">
        <v>47</v>
      </c>
    </row>
    <row r="388" spans="1:32" x14ac:dyDescent="0.25">
      <c r="A388">
        <v>460</v>
      </c>
      <c r="B388" t="s">
        <v>285</v>
      </c>
      <c r="C388" t="s">
        <v>224</v>
      </c>
      <c r="D388" t="s">
        <v>120</v>
      </c>
      <c r="E388">
        <v>54701</v>
      </c>
      <c r="F388" t="s">
        <v>42</v>
      </c>
      <c r="H388" t="s">
        <v>40</v>
      </c>
      <c r="I388" t="s">
        <v>41</v>
      </c>
      <c r="J388" t="s">
        <v>261</v>
      </c>
      <c r="K388" t="s">
        <v>42</v>
      </c>
      <c r="M388" t="s">
        <v>45</v>
      </c>
      <c r="P388">
        <v>1</v>
      </c>
      <c r="U388" t="s">
        <v>46</v>
      </c>
      <c r="AE388">
        <v>0.78</v>
      </c>
      <c r="AF388" t="s">
        <v>47</v>
      </c>
    </row>
    <row r="389" spans="1:32" x14ac:dyDescent="0.25">
      <c r="A389">
        <v>461</v>
      </c>
      <c r="B389" t="s">
        <v>285</v>
      </c>
      <c r="C389" t="s">
        <v>224</v>
      </c>
      <c r="D389" t="s">
        <v>120</v>
      </c>
      <c r="E389">
        <v>54701</v>
      </c>
      <c r="F389" t="s">
        <v>42</v>
      </c>
      <c r="H389" t="s">
        <v>121</v>
      </c>
      <c r="I389" t="s">
        <v>80</v>
      </c>
      <c r="J389" t="s">
        <v>259</v>
      </c>
      <c r="K389" t="s">
        <v>42</v>
      </c>
      <c r="M389" t="s">
        <v>45</v>
      </c>
      <c r="P389">
        <v>1</v>
      </c>
      <c r="U389" t="s">
        <v>46</v>
      </c>
      <c r="AE389">
        <v>0.78</v>
      </c>
      <c r="AF389" t="s">
        <v>47</v>
      </c>
    </row>
    <row r="390" spans="1:32" x14ac:dyDescent="0.25">
      <c r="A390">
        <v>462</v>
      </c>
      <c r="B390" t="s">
        <v>285</v>
      </c>
      <c r="C390" t="s">
        <v>235</v>
      </c>
      <c r="D390" t="s">
        <v>41</v>
      </c>
      <c r="E390">
        <v>16651</v>
      </c>
      <c r="F390" t="s">
        <v>42</v>
      </c>
      <c r="H390" t="s">
        <v>121</v>
      </c>
      <c r="I390" t="s">
        <v>80</v>
      </c>
      <c r="J390" t="s">
        <v>259</v>
      </c>
      <c r="K390" t="s">
        <v>42</v>
      </c>
      <c r="M390" t="s">
        <v>45</v>
      </c>
      <c r="P390">
        <v>1</v>
      </c>
      <c r="U390" t="s">
        <v>46</v>
      </c>
      <c r="AE390">
        <v>0.78</v>
      </c>
      <c r="AF390" t="s">
        <v>47</v>
      </c>
    </row>
    <row r="391" spans="1:32" x14ac:dyDescent="0.25">
      <c r="A391">
        <v>463</v>
      </c>
      <c r="B391" t="s">
        <v>285</v>
      </c>
      <c r="C391" t="s">
        <v>235</v>
      </c>
      <c r="D391" t="s">
        <v>41</v>
      </c>
      <c r="E391">
        <v>16651</v>
      </c>
      <c r="F391" t="s">
        <v>42</v>
      </c>
      <c r="H391" t="s">
        <v>227</v>
      </c>
      <c r="I391" t="s">
        <v>92</v>
      </c>
      <c r="J391" t="s">
        <v>258</v>
      </c>
      <c r="K391" t="s">
        <v>42</v>
      </c>
      <c r="M391" t="s">
        <v>45</v>
      </c>
      <c r="P391">
        <v>1</v>
      </c>
      <c r="U391" t="s">
        <v>46</v>
      </c>
      <c r="AE391">
        <v>0.78</v>
      </c>
      <c r="AF391" t="s">
        <v>47</v>
      </c>
    </row>
    <row r="392" spans="1:32" x14ac:dyDescent="0.25">
      <c r="A392">
        <v>464</v>
      </c>
      <c r="B392" t="s">
        <v>285</v>
      </c>
      <c r="C392" t="s">
        <v>79</v>
      </c>
      <c r="D392" t="s">
        <v>80</v>
      </c>
      <c r="E392">
        <v>38801</v>
      </c>
      <c r="F392" t="s">
        <v>42</v>
      </c>
      <c r="H392" t="s">
        <v>227</v>
      </c>
      <c r="I392" t="s">
        <v>92</v>
      </c>
      <c r="J392" t="s">
        <v>258</v>
      </c>
      <c r="K392" t="s">
        <v>42</v>
      </c>
      <c r="M392" t="s">
        <v>45</v>
      </c>
      <c r="P392">
        <v>1</v>
      </c>
      <c r="U392" t="s">
        <v>46</v>
      </c>
      <c r="AE392">
        <v>0.78</v>
      </c>
      <c r="AF392" t="s">
        <v>47</v>
      </c>
    </row>
    <row r="393" spans="1:32" x14ac:dyDescent="0.25">
      <c r="A393">
        <v>465</v>
      </c>
      <c r="B393" t="s">
        <v>285</v>
      </c>
      <c r="C393" t="s">
        <v>79</v>
      </c>
      <c r="D393" t="s">
        <v>80</v>
      </c>
      <c r="E393">
        <v>38801</v>
      </c>
      <c r="F393" t="s">
        <v>42</v>
      </c>
      <c r="H393" t="s">
        <v>40</v>
      </c>
      <c r="I393" t="s">
        <v>41</v>
      </c>
      <c r="J393" t="s">
        <v>261</v>
      </c>
      <c r="K393" t="s">
        <v>42</v>
      </c>
      <c r="M393" t="s">
        <v>45</v>
      </c>
      <c r="P393">
        <v>1</v>
      </c>
      <c r="U393" t="s">
        <v>46</v>
      </c>
      <c r="AE393">
        <v>0.78</v>
      </c>
      <c r="AF393" t="s">
        <v>47</v>
      </c>
    </row>
    <row r="394" spans="1:32" x14ac:dyDescent="0.25">
      <c r="A394">
        <v>466</v>
      </c>
      <c r="B394" t="s">
        <v>285</v>
      </c>
      <c r="C394" t="s">
        <v>93</v>
      </c>
      <c r="D394" t="s">
        <v>92</v>
      </c>
      <c r="E394">
        <v>13605</v>
      </c>
      <c r="F394" t="s">
        <v>42</v>
      </c>
      <c r="H394" t="s">
        <v>40</v>
      </c>
      <c r="I394" t="s">
        <v>41</v>
      </c>
      <c r="J394" t="s">
        <v>261</v>
      </c>
      <c r="K394" t="s">
        <v>42</v>
      </c>
      <c r="M394" t="s">
        <v>45</v>
      </c>
      <c r="P394">
        <v>1</v>
      </c>
      <c r="U394" t="s">
        <v>46</v>
      </c>
      <c r="AE394">
        <v>0.78</v>
      </c>
      <c r="AF394" t="s">
        <v>47</v>
      </c>
    </row>
    <row r="395" spans="1:32" x14ac:dyDescent="0.25">
      <c r="A395">
        <v>467</v>
      </c>
      <c r="B395" t="s">
        <v>285</v>
      </c>
      <c r="C395" t="s">
        <v>93</v>
      </c>
      <c r="D395" t="s">
        <v>92</v>
      </c>
      <c r="E395">
        <v>13605</v>
      </c>
      <c r="F395" t="s">
        <v>42</v>
      </c>
      <c r="H395" t="s">
        <v>121</v>
      </c>
      <c r="I395" t="s">
        <v>80</v>
      </c>
      <c r="J395" t="s">
        <v>259</v>
      </c>
      <c r="K395" t="s">
        <v>42</v>
      </c>
      <c r="M395" t="s">
        <v>45</v>
      </c>
      <c r="P395">
        <v>1</v>
      </c>
      <c r="U395" t="s">
        <v>46</v>
      </c>
      <c r="AE395">
        <v>0.78</v>
      </c>
      <c r="AF395" t="s">
        <v>47</v>
      </c>
    </row>
  </sheetData>
  <phoneticPr fontId="2" type="noConversion"/>
  <dataValidations count="19">
    <dataValidation type="whole" allowBlank="1" showInputMessage="1" promptTitle="Valid Entries Include:" prompt="Free form text" sqref="AG1 P1 L1 J1 G1 E1 A1:B1" xr:uid="{00000000-0002-0000-0000-000000000000}">
      <formula1>0</formula1>
      <formula2>9223372036854770000</formula2>
    </dataValidation>
    <dataValidation type="whole" allowBlank="1" showInputMessage="1" promptTitle="Valid Entries Include:" prompt="City Name" sqref="C1 AK1 H1" xr:uid="{00000000-0002-0000-0000-000002000000}">
      <formula1>0</formula1>
      <formula2>9223372036854770000</formula2>
    </dataValidation>
    <dataValidation type="whole" allowBlank="1" showInputMessage="1" promptTitle="Valid Entries Include:" prompt="State Code - Ex: IL" sqref="D1 AL1 I1" xr:uid="{00000000-0002-0000-0000-000003000000}">
      <formula1>0</formula1>
      <formula2>9223372036854770000</formula2>
    </dataValidation>
    <dataValidation type="whole" allowBlank="1" showInputMessage="1" promptTitle="Valid Entries Include:" prompt="Country Code - Ex: US/USA" sqref="F1 AM1 K1" xr:uid="{00000000-0002-0000-0000-000005000000}">
      <formula1>0</formula1>
      <formula2>9223372036854770000</formula2>
    </dataValidation>
    <dataValidation type="list" allowBlank="1" sqref="F2:F500001 K2:K500001" xr:uid="{00000000-0002-0000-0000-000006000000}">
      <formula1>"USA,CAN,MEX"</formula1>
    </dataValidation>
    <dataValidation type="whole" allowBlank="1" showInputMessage="1" promptTitle="Valid Entries Include:" prompt="Equipment Categories" sqref="M1" xr:uid="{00000000-0002-0000-0000-00000E000000}">
      <formula1>0</formula1>
      <formula2>9223372036854770000</formula2>
    </dataValidation>
    <dataValidation type="list" allowBlank="1" sqref="M2:M500001" xr:uid="{00000000-0002-0000-0000-00000F000000}">
      <formula1>"V,R,F"</formula1>
    </dataValidation>
    <dataValidation type="whole" allowBlank="1" showInputMessage="1" promptTitle="Valid Entries Include:" sqref="N1" xr:uid="{00000000-0002-0000-0000-000010000000}">
      <formula1>0</formula1>
      <formula2>9223372036854770000</formula2>
    </dataValidation>
    <dataValidation type="list" allowBlank="1" sqref="N2:N500001" xr:uid="{00000000-0002-0000-0000-000011000000}">
      <formula1>"V,V2,VA,VAN,VB,VC,VF,VG,VH,VI,VL,VM,VN,VN53,VR48,VR53,VS,VT,VV,VZ,VR,VRM,VRZ,VHC,MV,MX,RG,FB,SD,ST,FT,FZ,BT,LA,LV,DD,DT,OD,F45,F48,F53,F60,FA,FD,FH,FM,RGE,SD48,SD53,R,RL,RM,RN,RZ,R2,R48,R53,RA"</formula1>
    </dataValidation>
    <dataValidation type="whole" allowBlank="1" showInputMessage="1" promptTitle="Valid Entries Include:" prompt="Numeric value" sqref="O1 AN1" xr:uid="{00000000-0002-0000-0000-000012000000}">
      <formula1>0</formula1>
      <formula2>9223372036854770000</formula2>
    </dataValidation>
    <dataValidation type="whole" allowBlank="1" showInputMessage="1" promptTitle="Valid Entries Include:" prompt="Dollar amount" sqref="AH1:AJ1 AE1 Q1:S1" xr:uid="{00000000-0002-0000-0000-000014000000}">
      <formula1>0</formula1>
      <formula2>9223372036854770000</formula2>
    </dataValidation>
    <dataValidation type="whole" allowBlank="1" showInputMessage="1" promptTitle="Valid Entries Include:" prompt="Target" sqref="T1" xr:uid="{00000000-0002-0000-0000-000017000000}">
      <formula1>0</formula1>
      <formula2>9223372036854770000</formula2>
    </dataValidation>
    <dataValidation type="list" allowBlank="1" sqref="T2:T500001" xr:uid="{00000000-0002-0000-0000-000018000000}">
      <formula1>"Y,N,Inc"</formula1>
    </dataValidation>
    <dataValidation type="whole" allowBlank="1" showInputMessage="1" promptTitle="Valid Entries Include:" prompt="Rate Type" sqref="U1" xr:uid="{00000000-0002-0000-0000-000019000000}">
      <formula1>0</formula1>
      <formula2>9223372036854770000</formula2>
    </dataValidation>
    <dataValidation type="list" allowBlank="1" sqref="U2:U500001" xr:uid="{00000000-0002-0000-0000-00001A000000}">
      <formula1>"LTL,LT3,LT5,LTC,LTS,LTZ,3TL,3T3,3T5,3TC,3TS,3TZ,5TL,5T5,5TC,5T3,5TS,5TZ,CTL,CT3,CT5,CTS,CTC,CTZ,STL,ST5,STS,ST3,STC,STZ,ZTL,ZT3,ZT5,ZTC,ZTS,ZTZ"</formula1>
    </dataValidation>
    <dataValidation type="whole" allowBlank="1" showInputMessage="1" promptTitle="Valid Entries Include:" prompt="[Yes] [No]" sqref="V1:AD1" xr:uid="{00000000-0002-0000-0000-00001B000000}">
      <formula1>0</formula1>
      <formula2>9223372036854770000</formula2>
    </dataValidation>
    <dataValidation type="list" allowBlank="1" sqref="V2:AD500001" xr:uid="{00000000-0002-0000-0000-00001C000000}">
      <formula1>"YES,NO"</formula1>
    </dataValidation>
    <dataValidation type="whole" allowBlank="1" showInputMessage="1" promptTitle="Valid Entries Include:" prompt="Fuel Surcharge Types" sqref="AF1" xr:uid="{00000000-0002-0000-0000-00002E000000}">
      <formula1>0</formula1>
      <formula2>9223372036854770000</formula2>
    </dataValidation>
    <dataValidation type="list" allowBlank="1" sqref="AF2:AF500001" xr:uid="{00000000-0002-0000-0000-00002F000000}">
      <formula1>"PerMileAmount,LinehaulPercentage,BreakthroughFuel"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Clinton Waters</cp:lastModifiedBy>
  <cp:revision/>
  <dcterms:created xsi:type="dcterms:W3CDTF">2026-03-27T12:53:46Z</dcterms:created>
  <dcterms:modified xsi:type="dcterms:W3CDTF">2026-03-31T20:05:09Z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