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ephenmiano\Downloads\Rxo-Bid-Doc-Automation-Samples-Set2\"/>
    </mc:Choice>
  </mc:AlternateContent>
  <xr:revisionPtr revIDLastSave="0" documentId="13_ncr:1_{A017E2A1-C7FE-4318-B614-53FE725F150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Sheet1!$A$1:$AN$2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<sst xmlns="http://schemas.openxmlformats.org/spreadsheetml/2006/main" count="50" uniqueCount="49">
  <si>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Customer Lane ID</t>
  </si>
  <si>
    <t>FO Code</t>
  </si>
  <si>
    <t>Origin City</t>
  </si>
  <si>
    <t>Origin State</t>
  </si>
  <si>
    <t>Origin Zip</t>
  </si>
  <si>
    <t>Origin Country</t>
  </si>
  <si>
    <t>Origin Note</t>
  </si>
  <si>
    <t>Destination City</t>
  </si>
  <si>
    <t>Destination State</t>
  </si>
  <si>
    <t>Destination Zip</t>
  </si>
  <si>
    <t>Destination Country</t>
  </si>
  <si>
    <t>Destination Note</t>
  </si>
  <si>
    <t>Equipment Category</t>
  </si>
  <si>
    <t>Equipment Type Detail</t>
  </si>
  <si>
    <t>Customer Miles</t>
  </si>
  <si>
    <t>Annual Volume</t>
  </si>
  <si>
    <t>Incumbent Rate</t>
  </si>
  <si>
    <t>Target Rate</t>
  </si>
  <si>
    <t>Additional Fee</t>
  </si>
  <si>
    <t>Target</t>
  </si>
  <si>
    <t>Rate Type</t>
  </si>
  <si>
    <t>Drop Trailer (Origin)</t>
  </si>
  <si>
    <t>Drop Trailer (Destination)</t>
  </si>
  <si>
    <t>Permit</t>
  </si>
  <si>
    <t>HRHV</t>
  </si>
  <si>
    <t>Hazmat</t>
  </si>
  <si>
    <t>Team</t>
  </si>
  <si>
    <t>Round Trip</t>
  </si>
  <si>
    <t>Multi Stop</t>
  </si>
  <si>
    <t>Other</t>
  </si>
  <si>
    <t>Fuel Surcharge</t>
  </si>
  <si>
    <t>FSC Type</t>
  </si>
  <si>
    <t>Bid Note</t>
  </si>
  <si>
    <t>MX Cost</t>
  </si>
  <si>
    <t>Border Crossing Fee</t>
  </si>
  <si>
    <t>Transload Fee</t>
  </si>
  <si>
    <t>Border Crossing City</t>
  </si>
  <si>
    <t>Border Crossing State</t>
  </si>
  <si>
    <t>Border Crossing Country</t>
  </si>
  <si>
    <t>Strategic Quantile</t>
  </si>
  <si>
    <t>ALEXANDRIA</t>
  </si>
  <si>
    <t>PA</t>
  </si>
  <si>
    <t>USA</t>
  </si>
  <si>
    <t>Phoenix</t>
  </si>
  <si>
    <t>AZ</t>
  </si>
  <si>
    <t>V</t>
  </si>
  <si>
    <t>5T3</t>
  </si>
  <si>
    <t>PerMileAmount</t>
  </si>
  <si>
    <t>RXOCode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</si>
</sst>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4.5" x14ac:dyDescent="0.35"/>
  <cols>
    <col min="1" max="1" width="19" customWidth="1" collapsed="1"/>
    <col min="2" max="2" width="10" customWidth="1" collapsed="1"/>
    <col min="3" max="3" width="14" customWidth="1" collapsed="1"/>
    <col min="4" max="4" width="15" customWidth="1" collapsed="1"/>
    <col min="5" max="5" width="13" customWidth="1" collapsed="1"/>
    <col min="6" max="6" width="17" customWidth="1" collapsed="1"/>
    <col min="7" max="7" width="14" customWidth="1" collapsed="1"/>
    <col min="8" max="8" width="19" customWidth="1" collapsed="1"/>
    <col min="9" max="9" width="20" customWidth="1" collapsed="1"/>
    <col min="10" max="10" width="18" customWidth="1" collapsed="1"/>
    <col min="11" max="11" width="22" customWidth="1" collapsed="1"/>
    <col min="12" max="12" width="19" customWidth="1" collapsed="1"/>
    <col min="13" max="13" width="21" customWidth="1" collapsed="1"/>
    <col min="14" max="14" width="24" customWidth="1" collapsed="1"/>
    <col min="15" max="15" width="17" customWidth="1" collapsed="1"/>
    <col min="16" max="16" width="16" customWidth="1" collapsed="1"/>
    <col min="17" max="17" width="17" customWidth="1" collapsed="1"/>
    <col min="18" max="18" width="14" customWidth="1" collapsed="1"/>
    <col min="19" max="19" width="17" customWidth="1" collapsed="1"/>
    <col min="20" max="20" width="9" customWidth="1" collapsed="1"/>
    <col min="21" max="21" width="12" customWidth="1" collapsed="1"/>
    <col min="22" max="22" width="24" customWidth="1" collapsed="1"/>
    <col min="23" max="23" width="29" customWidth="1" collapsed="1"/>
    <col min="24" max="24" width="9" customWidth="1" collapsed="1"/>
    <col min="25" max="25" width="7" customWidth="1" collapsed="1"/>
    <col min="26" max="26" width="9" customWidth="1" collapsed="1"/>
    <col min="27" max="27" width="7" customWidth="1" collapsed="1"/>
    <col min="28" max="29" width="13" customWidth="1" collapsed="1"/>
    <col min="30" max="30" width="8" customWidth="1" collapsed="1"/>
    <col min="31" max="31" width="17" customWidth="1" collapsed="1"/>
    <col min="32" max="33" width="11" customWidth="1" collapsed="1"/>
    <col min="34" max="34" width="10" customWidth="1" collapsed="1"/>
    <col min="35" max="35" width="22" customWidth="1" collapsed="1"/>
    <col min="36" max="36" width="16" customWidth="1" collapsed="1"/>
    <col min="37" max="37" width="23" customWidth="1" collapsed="1"/>
    <col min="38" max="38" width="24" customWidth="1" collapsed="1"/>
    <col min="39" max="39" width="26" customWidth="1" collapsed="1"/>
    <col min="40" max="40" width="21" customWidth="1" collapsed="1"/>
  </cols>
  <sheetData>
    <row r="1" spans="1:4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35">
      <c r="A2">
        <v>1</v>
      </c>
      <c r="B2" t="s">
        <v>48</v>
      </c>
      <c r="C2" t="s">
        <v>40</v>
      </c>
      <c r="D2" t="s">
        <v>41</v>
      </c>
      <c r="E2">
        <v>16611</v>
      </c>
      <c r="F2" t="s">
        <v>42</v>
      </c>
      <c r="H2" t="s">
        <v>43</v>
      </c>
      <c r="I2" t="s">
        <v>44</v>
      </c>
      <c r="J2">
        <v>85026</v>
      </c>
      <c r="K2" t="s">
        <v>42</v>
      </c>
      <c r="M2" t="s">
        <v>45</v>
      </c>
      <c r="P2">
        <v>2</v>
      </c>
      <c r="U2" t="s">
        <v>46</v>
      </c>
      <c r="AE2">
        <v>0.78</v>
      </c>
      <c r="AF2" t="s">
        <v>47</v>
      </c>
    </row>
  </sheetData>
  <phoneticPr fontId="2" type="noConversion"/>
  <dataValidations count="19">
    <dataValidation type="whole" allowBlank="1" showInputMessage="1" promptTitle="Valid Entries Include:" prompt="Free form text" sqref="AG1 P1 L1 J1 G1 E1 A1:B1" xr:uid="{00000000-0002-0000-0000-000000000000}">
      <formula1>0</formula1>
      <formula2>9223372036854770000</formula2>
    </dataValidation>
    <dataValidation type="whole" allowBlank="1" showInputMessage="1" promptTitle="Valid Entries Include:" prompt="City Name" sqref="C1 AK1 H1" xr:uid="{00000000-0002-0000-0000-000002000000}">
      <formula1>0</formula1>
      <formula2>9223372036854770000</formula2>
    </dataValidation>
    <dataValidation type="whole" allowBlank="1" showInputMessage="1" promptTitle="Valid Entries Include:" prompt="State Code - Ex: IL" sqref="D1 AL1 I1" xr:uid="{00000000-0002-0000-0000-000003000000}">
      <formula1>0</formula1>
      <formula2>9223372036854770000</formula2>
    </dataValidation>
    <dataValidation type="whole" allowBlank="1" showInputMessage="1" promptTitle="Valid Entries Include:" prompt="Country Code - Ex: US/USA" sqref="F1 AM1 K1" xr:uid="{00000000-0002-0000-0000-000005000000}">
      <formula1>0</formula1>
      <formula2>9223372036854770000</formula2>
    </dataValidation>
    <dataValidation type="whole" allowBlank="1" showInputMessage="1" promptTitle="Valid Entries Include:" prompt="Equipment Categories" sqref="M1" xr:uid="{00000000-0002-0000-0000-00000E000000}">
      <formula1>0</formula1>
      <formula2>9223372036854770000</formula2>
    </dataValidation>
    <dataValidation type="whole" allowBlank="1" showInputMessage="1" promptTitle="Valid Entries Include:" sqref="N1" xr:uid="{00000000-0002-0000-0000-000010000000}">
      <formula1>0</formula1>
      <formula2>9223372036854770000</formula2>
    </dataValidation>
    <dataValidation type="whole" allowBlank="1" showInputMessage="1" promptTitle="Valid Entries Include:" prompt="Numeric value" sqref="O1 AN1" xr:uid="{00000000-0002-0000-0000-000012000000}">
      <formula1>0</formula1>
      <formula2>9223372036854770000</formula2>
    </dataValidation>
    <dataValidation type="whole" allowBlank="1" showInputMessage="1" promptTitle="Valid Entries Include:" prompt="Dollar amount" sqref="AH1:AJ1 AE1 Q1:S1" xr:uid="{00000000-0002-0000-0000-000014000000}">
      <formula1>0</formula1>
      <formula2>9223372036854770000</formula2>
    </dataValidation>
    <dataValidation type="whole" allowBlank="1" showInputMessage="1" promptTitle="Valid Entries Include:" prompt="Target" sqref="T1" xr:uid="{00000000-0002-0000-0000-000017000000}">
      <formula1>0</formula1>
      <formula2>9223372036854770000</formula2>
    </dataValidation>
    <dataValidation type="whole" allowBlank="1" showInputMessage="1" promptTitle="Valid Entries Include:" prompt="Rate Type" sqref="U1" xr:uid="{00000000-0002-0000-0000-000019000000}">
      <formula1>0</formula1>
      <formula2>9223372036854770000</formula2>
    </dataValidation>
    <dataValidation type="whole" allowBlank="1" showInputMessage="1" promptTitle="Valid Entries Include:" prompt="[Yes] [No]" sqref="V1:AD1" xr:uid="{00000000-0002-0000-0000-00001B000000}">
      <formula1>0</formula1>
      <formula2>9223372036854770000</formula2>
    </dataValidation>
    <dataValidation type="whole" allowBlank="1" showInputMessage="1" promptTitle="Valid Entries Include:" prompt="Fuel Surcharge Types" sqref="AF1" xr:uid="{00000000-0002-0000-0000-00002E000000}">
      <formula1>0</formula1>
      <formula2>9223372036854770000</formula2>
    </dataValidation>
    <dataValidation type="list" allowBlank="1" sqref="K2:K499608 F2:F499608" xr:uid="{00000000-0002-0000-0000-000006000000}">
      <formula1>"USA,CAN,MEX"</formula1>
    </dataValidation>
    <dataValidation type="list" allowBlank="1" sqref="M2:M499608" xr:uid="{00000000-0002-0000-0000-00000F000000}">
      <formula1>"V,R,F"</formula1>
    </dataValidation>
    <dataValidation type="list" allowBlank="1" sqref="N2:N499608" xr:uid="{00000000-0002-0000-0000-000011000000}">
      <formula1>"V,V2,VA,VAN,VB,VC,VF,VG,VH,VI,VL,VM,VN,VN53,VR48,VR53,VS,VT,VV,VZ,VR,VRM,VRZ,VHC,MV,MX,RG,FB,SD,ST,FT,FZ,BT,LA,LV,DD,DT,OD,F45,F48,F53,F60,FA,FD,FH,FM,RGE,SD48,SD53,R,RL,RM,RN,RZ,R2,R48,R53,RA"</formula1>
    </dataValidation>
    <dataValidation type="list" allowBlank="1" sqref="T2:T499608" xr:uid="{00000000-0002-0000-0000-000018000000}">
      <formula1>"Y,N,Inc"</formula1>
    </dataValidation>
    <dataValidation type="list" allowBlank="1" sqref="U2:U499608" xr:uid="{00000000-0002-0000-0000-00001A000000}">
      <formula1>"LTL,LT3,LT5,LTC,LTS,LTZ,3TL,3T3,3T5,3TC,3TS,3TZ,5TL,5T5,5TC,5T3,5TS,5TZ,CTL,CT3,CT5,CTS,CTC,CTZ,STL,ST5,STS,ST3,STC,STZ,ZTL,ZT3,ZT5,ZTC,ZTS,ZTZ"</formula1>
    </dataValidation>
    <dataValidation type="list" allowBlank="1" sqref="V2:AD499608" xr:uid="{00000000-0002-0000-0000-00001C000000}">
      <formula1>"YES,NO"</formula1>
    </dataValidation>
    <dataValidation type="list" allowBlank="1" sqref="AF2:AF499608" xr:uid="{00000000-0002-0000-0000-00002F000000}">
      <formula1>"PerMileAmount,LinehaulPercentage,BreakthroughFuel"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NPOI</dc:creator>
  <cp:keywords/>
  <dc:description/>
  <cp:lastModifiedBy>Stephen Miano</cp:lastModifiedBy>
  <cp:revision/>
  <dcterms:created xsi:type="dcterms:W3CDTF">2026-03-27T12:53:46Z</dcterms:created>
  <dcterms:modified xsi:type="dcterms:W3CDTF">2026-04-07T16:42:36Z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