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<sst xmlns="http://schemas.openxmlformats.org/spreadsheetml/2006/main" count="390" uniqueCount="218">
  <si>
    <t>BLOOD AND IMMUNE SYSTEM 1</t>
  </si>
  <si>
    <t>Uygulama adı</t>
  </si>
  <si>
    <t>Uygulama yeri</t>
  </si>
  <si>
    <t>1/1
17 Eylül 2025 Çarşamba
13:30-15:20</t>
  </si>
  <si>
    <t>1/2
19 Eylül 2025 Cuma
10:30-12:20</t>
  </si>
  <si>
    <t>1/3
24 Eylül 2025 Çarşamba
08:30-10:20</t>
  </si>
  <si>
    <t>1/4
26 Eylül 2025 Cuma
10:30-12:20</t>
  </si>
  <si>
    <t>Fizyoloji</t>
  </si>
  <si>
    <t>Fizyoloji Pratik salonu</t>
  </si>
  <si>
    <t>i1</t>
  </si>
  <si>
    <t>i2</t>
  </si>
  <si>
    <t>Histoloji</t>
  </si>
  <si>
    <t>Histoloji Pratik salonu</t>
  </si>
  <si>
    <t>Beceri</t>
  </si>
  <si>
    <t>Web Sitesinde Yayınlanacak</t>
  </si>
  <si>
    <t>*</t>
  </si>
  <si>
    <t>Fizyoloji-1:</t>
  </si>
  <si>
    <t>Hematokrit değerinin saptanması</t>
  </si>
  <si>
    <t>Hemoglobin miktarının ölçülmesi</t>
  </si>
  <si>
    <t>Pıhtılaşma olayı, bazı koagülan ve antikoagülanların etkileri</t>
  </si>
  <si>
    <t>Kandan fibrin elde edilmesi</t>
  </si>
  <si>
    <t>Kanama zamanının saptanması: Duke yöntemi</t>
  </si>
  <si>
    <t>Fizyoloji-2:</t>
  </si>
  <si>
    <t>Kandan Yayma Preparat Hazırlanması: Lökosit (Formülü) Alt grup Dağılımı</t>
  </si>
  <si>
    <t>Eritrosit Sedimantasyon Hızı Ölçümü</t>
  </si>
  <si>
    <t>Histoloji:</t>
  </si>
  <si>
    <t>İnsan Kanı (Giemsa)</t>
  </si>
  <si>
    <t>Dalak (Safrenalin &amp; Hematoksilen)</t>
  </si>
  <si>
    <t xml:space="preserve">Timus (H&amp;E) </t>
  </si>
  <si>
    <t xml:space="preserve">Tonsilla Palatina (H&amp;E) </t>
  </si>
  <si>
    <t>Lenf Düğümü (H&amp;E)</t>
  </si>
  <si>
    <t xml:space="preserve">Beceri: </t>
  </si>
  <si>
    <t>Dönem 2 Dikey Koridor II Dikey Koridor IIUygulamaları; Aydınlatılmış Onam Alma, Hastane Enfeksiyonlarının Kontrolü, Oksijen Maskesi ,Ekip Olma ve Simüle Hasta Uygulamalarından oluşmaktadır. Tabloda * ile belirtilen tarihlerde uygulama yapılacaktır. Uygulama grupları ve uygulama salonları ayrı bir tablo ile duyurulacaktır.</t>
  </si>
  <si>
    <t>CIRCULATION I</t>
  </si>
  <si>
    <t>3 Ekim 2025 Cuma
08:30-10:20</t>
  </si>
  <si>
    <t>6 Ekim 2025 Pazartesi
14:00-15:50</t>
  </si>
  <si>
    <t>21 Ekim 2025 Salı
08:30-10:20</t>
  </si>
  <si>
    <t>Fizyoloji 1</t>
  </si>
  <si>
    <t>Fizyoloji 2</t>
  </si>
  <si>
    <t>AMFİ</t>
  </si>
  <si>
    <t>TÜM GRUPLAR
8 Ekim 2025
08:30-10:20</t>
  </si>
  <si>
    <t xml:space="preserve">Histoloji </t>
  </si>
  <si>
    <t>Dikey Koridor II</t>
  </si>
  <si>
    <t>Anatomi (13)</t>
  </si>
  <si>
    <t>Anabilim Dalı</t>
  </si>
  <si>
    <t>Fizyoloji-1</t>
  </si>
  <si>
    <t>Kurbağa kalp faaliyetlerinin suspansiyon metodu ile incelenmesi (in situ preparatta)</t>
  </si>
  <si>
    <t xml:space="preserve">Kalpte sistol, refrakter dönem, kompansatuar dinlenme dönemi </t>
  </si>
  <si>
    <t>Kalp işlerliğine ısının etkisi</t>
  </si>
  <si>
    <t xml:space="preserve">Stannius deneyleri </t>
  </si>
  <si>
    <t>Kalp kasında hep-hiç yasası</t>
  </si>
  <si>
    <t>Çeşitli iyon ve nörohormonların kalp işlevlerine etkileri</t>
  </si>
  <si>
    <t>Fizyoloji-2</t>
  </si>
  <si>
    <t>İnsanda kalp seslerinin dinlenmesi</t>
  </si>
  <si>
    <t xml:space="preserve">İnsanda EKG kaydı ve analizi, kalbin elektriksel ekseninin hesaplanması </t>
  </si>
  <si>
    <t xml:space="preserve">İnsanda arteryel kan basıncının ölçülmesi: indirekt yöntem </t>
  </si>
  <si>
    <t xml:space="preserve">Kalp (H&amp;E) </t>
  </si>
  <si>
    <t>Kalpte Purkinje lifleri (PAS+Haemalun)</t>
  </si>
  <si>
    <t xml:space="preserve">Elastik Arter (Rezorcin Fuchsin&amp;Van Gieson) </t>
  </si>
  <si>
    <t>Muskular Arter (Rezorcin Fuchsin&amp;Van Gieson)</t>
  </si>
  <si>
    <t>RESPIRATION I</t>
  </si>
  <si>
    <t>1/1
24 Ekim 2025 Cuma
10:30-12:20</t>
  </si>
  <si>
    <t>1/2
3 Kasım 2025 Pazartesi
10:30-12:20</t>
  </si>
  <si>
    <t>TÜM GRUPLAR
23 EKİM 2025 
Perşembe
08.30-10.20</t>
  </si>
  <si>
    <t>Anatomi (6)</t>
  </si>
  <si>
    <t xml:space="preserve">İnsanda gögüs kafesi ve solunum sistemi muayenesi </t>
  </si>
  <si>
    <t xml:space="preserve">İnsanda solunum sayısı ve değişiklikleri </t>
  </si>
  <si>
    <t>Spirometrede çeşitli solunum hacim ve kapasitelerinin ölçümü</t>
  </si>
  <si>
    <t xml:space="preserve">Deney hayvanlarında dolaşım ve solunum faaliyetlerinin kaydı </t>
  </si>
  <si>
    <t xml:space="preserve">Çeşitli faktörlerin solunum ve dolaşım faaliyetine etkileri </t>
  </si>
  <si>
    <t>Kurbağa dilinde kapiller dolaşım</t>
  </si>
  <si>
    <t>Nefes Borusu (H&amp;E)</t>
  </si>
  <si>
    <t xml:space="preserve">Akciğer - Genel (H&amp;E) </t>
  </si>
  <si>
    <t xml:space="preserve">Akciğer (Masson) </t>
  </si>
  <si>
    <t>Akciğer (Safranelin)</t>
  </si>
  <si>
    <t>DIGESTION I</t>
  </si>
  <si>
    <t>1/1
6 Kasım 2025 Perşembe
10:30-12:20</t>
  </si>
  <si>
    <t>1/1
10 Kasım 2025 Pazartesi
13:30-15:20</t>
  </si>
  <si>
    <t>2/1
14 Kasım 2025 Cuma
14:00-15:50</t>
  </si>
  <si>
    <t>2/2
20 Kasım 2025 Perşembe
10:30-12:20</t>
  </si>
  <si>
    <t>Anatomi (11)</t>
  </si>
  <si>
    <t xml:space="preserve">Histoloji-1 </t>
  </si>
  <si>
    <t xml:space="preserve">Diş gelişimi (Azan) </t>
  </si>
  <si>
    <t>Diş – Dekalsine (H&amp;E)</t>
  </si>
  <si>
    <t xml:space="preserve">Diş kökü (Tionin-pikrik asit) </t>
  </si>
  <si>
    <t xml:space="preserve">Dil – Papilla Foliata (H&amp;E) </t>
  </si>
  <si>
    <t xml:space="preserve">Dudak (H&amp;E) </t>
  </si>
  <si>
    <t>Dil altı tükürük bezi, Gld. Sublingualis (H&amp;E)</t>
  </si>
  <si>
    <t xml:space="preserve">Mide – Fundus (H&amp;E) </t>
  </si>
  <si>
    <t xml:space="preserve">Pilor-duodenum geçişi (PAS+Haemalun) </t>
  </si>
  <si>
    <t xml:space="preserve">Özafagus-kardia geçişi (PAS+HAemalun) </t>
  </si>
  <si>
    <t xml:space="preserve">İnce bağırsak - Duodenum, Jejenum, İleum (H&amp;E) </t>
  </si>
  <si>
    <t xml:space="preserve">Kalın bağırsak (H&amp;E) </t>
  </si>
  <si>
    <t>Karaciğer + Safra kesesi (H&amp;E)</t>
  </si>
  <si>
    <t>Karaciğer – Safra kapilerleri (Alkali fosfataz)</t>
  </si>
  <si>
    <t>METABOLISM</t>
  </si>
  <si>
    <t>1/1
10 Aralık 2025 Çarşamba
10:30-12:20</t>
  </si>
  <si>
    <t>1/1
12 Aralık 2025 Cuma
08:30-10:20</t>
  </si>
  <si>
    <t>2/1
15 Aralık 2025 Pazartesi
08:30-10:20</t>
  </si>
  <si>
    <t>2/1
15 Aralık 2025 Pazartesi
10:30-12:20</t>
  </si>
  <si>
    <t xml:space="preserve">
23Aralık 2025 Salı
10:30-12:20</t>
  </si>
  <si>
    <t xml:space="preserve">Biyokimya </t>
  </si>
  <si>
    <t>Biyokimya Pratik salonu</t>
  </si>
  <si>
    <t>TELAFİ</t>
  </si>
  <si>
    <t>Biyokimya Sınavı</t>
  </si>
  <si>
    <t>PDÖ</t>
  </si>
  <si>
    <t>Kanda ve idrarda glikoz düzeylerinin incelenmesi</t>
  </si>
  <si>
    <t xml:space="preserve">Kanda ve idrarda lipit ve protein düzeylerinin incelenmesi </t>
  </si>
  <si>
    <t>UROGENITAL AND REPRODUCTIVE I</t>
  </si>
  <si>
    <t>30 Ocak 2026 Cuma
14:00-15:50</t>
  </si>
  <si>
    <t>2 Şubat 2026 Pazartesi
13:30-15:20</t>
  </si>
  <si>
    <t>4 Şubat 2026 Çarşamba
13:30-15:20</t>
  </si>
  <si>
    <t>6 Şubat 2026 Cuma
10:30-12:20</t>
  </si>
  <si>
    <t>9 Şubat 2026 Pazartesi
13:30-15:20</t>
  </si>
  <si>
    <t>Biyokimya (1)</t>
  </si>
  <si>
    <t>Biyokimya Sınav</t>
  </si>
  <si>
    <t>Histoloji (1)</t>
  </si>
  <si>
    <t xml:space="preserve">İdrarın fiziksel özelliklerinin incelenmesi, böbrek fonksiyon testleri </t>
  </si>
  <si>
    <t>Histoloji-1</t>
  </si>
  <si>
    <t xml:space="preserve">Böbrek (H&amp;E) </t>
  </si>
  <si>
    <t>İdrar kesesi (H&amp;E)</t>
  </si>
  <si>
    <t>Yumurtalık, Tuba uterina, Uterus (H&amp;E)</t>
  </si>
  <si>
    <t>Erişkin testis (Van Gieson)</t>
  </si>
  <si>
    <t>Ductuli efferentes – Ductus epididimis (H&amp;E)</t>
  </si>
  <si>
    <t>Ductus deferens (Van Gieson)</t>
  </si>
  <si>
    <t>Gld. Vesiculosa (H&amp;E)</t>
  </si>
  <si>
    <t>Prostat (H&amp;E)</t>
  </si>
  <si>
    <t>ENDOCRINE I</t>
  </si>
  <si>
    <t xml:space="preserve">Uygulama </t>
  </si>
  <si>
    <t>1/1
27 Şubat 2026 Cuma
14:00-15:50</t>
  </si>
  <si>
    <t>1/2
2 Mart 2026
Pazartesi
13:30-15:20</t>
  </si>
  <si>
    <t xml:space="preserve">Hipofiz (H&amp;E) </t>
  </si>
  <si>
    <t>Epifiz (H&amp;E)</t>
  </si>
  <si>
    <t>Tiroid+Paratiroid (H&amp;E)</t>
  </si>
  <si>
    <t>Böbrek üstü bezi, Gld. Suprarenalis (H&amp;E)</t>
  </si>
  <si>
    <t>Pankreas – Langerhans adacıkları (H&amp;E)</t>
  </si>
  <si>
    <t>NERVE AND SENSE I</t>
  </si>
  <si>
    <t>Uygulama Adı</t>
  </si>
  <si>
    <t>Uygulama Yeri</t>
  </si>
  <si>
    <t>1/1
16 Mart 2026 Pazartesi
13:30-15:20</t>
  </si>
  <si>
    <t>1/1
17 Mart 2026 Salı
10:30-12:20</t>
  </si>
  <si>
    <t>1/2
23 Mart 2026 Pazartesi
13:30-15:20</t>
  </si>
  <si>
    <t>1/4
31 Mart 2026 Salı
08:30-10:20</t>
  </si>
  <si>
    <t>1/4
3 Nisan 2026 Cuma
14:00-15:50</t>
  </si>
  <si>
    <t>2/5
16 Nisan 2026
Perşembe
10:30-12:20</t>
  </si>
  <si>
    <t>3/8
21 Nisan 2026 Salı
10:30-12:20</t>
  </si>
  <si>
    <t xml:space="preserve">Fizyoloji </t>
  </si>
  <si>
    <t xml:space="preserve">Fizyoloji Pratik salonu </t>
  </si>
  <si>
    <t>TÜM GRUPLAR
17 Nisan 2026 Cuma
10:30 - 12:20</t>
  </si>
  <si>
    <t>* </t>
  </si>
  <si>
    <t> *</t>
  </si>
  <si>
    <t>Anatomi (17)</t>
  </si>
  <si>
    <t>Göz modelinde görüntünün incelenmesi</t>
  </si>
  <si>
    <t xml:space="preserve">İnsanda göz dibinin incelenmesi </t>
  </si>
  <si>
    <t>Purkinje damar figürünün araştırılması</t>
  </si>
  <si>
    <t xml:space="preserve">Görme alanının incelenmesi </t>
  </si>
  <si>
    <t xml:space="preserve">Fizyoloji-2 </t>
  </si>
  <si>
    <t xml:space="preserve">Görme keskinliği </t>
  </si>
  <si>
    <t xml:space="preserve">Hacimli görme </t>
  </si>
  <si>
    <t xml:space="preserve">Renk körlüğünün araştırılması </t>
  </si>
  <si>
    <t xml:space="preserve">Orta kulak fonksiyonlarının araştırılması </t>
  </si>
  <si>
    <t>Fizyoloji-3</t>
  </si>
  <si>
    <t xml:space="preserve">İnsanda bazı reflekslerin araştırılması </t>
  </si>
  <si>
    <t xml:space="preserve">İnsanda reaksiyon zamanının saptanması </t>
  </si>
  <si>
    <t xml:space="preserve">İnsanda tahmini reaksiyon zamanının saptanması </t>
  </si>
  <si>
    <t xml:space="preserve">Sinirde Şiddet-Süre Eğrisinin Çizilmesi, Reobaz,  Kronaksi Tayini </t>
  </si>
  <si>
    <t>Fizyoloji-4</t>
  </si>
  <si>
    <t>İnsanda elektroensefalogram ve uyarılmış potansiyel kayıpları (EEG, GUP, İUP)</t>
  </si>
  <si>
    <t>Cerebrum, beyin – Piramidal hücreler (Cajal)</t>
  </si>
  <si>
    <t xml:space="preserve">Astrositler (Golgi) </t>
  </si>
  <si>
    <t>Plexus chorioideus (H&amp;E)</t>
  </si>
  <si>
    <t xml:space="preserve">Cerebellum, beyincik (H&amp;E) </t>
  </si>
  <si>
    <t xml:space="preserve">Omurilik, Medulla spinalis (Kresylechtviolett) </t>
  </si>
  <si>
    <t>Spinal ganglion (Kresylechtviolett)</t>
  </si>
  <si>
    <t>Histoloji-2</t>
  </si>
  <si>
    <t>Periferik sinir (Masson)</t>
  </si>
  <si>
    <t>Sinir lifleri (Osmik asit)</t>
  </si>
  <si>
    <t>Vater Pacini (H&amp;E)</t>
  </si>
  <si>
    <t>Göz (H&amp;E)</t>
  </si>
  <si>
    <t>Tat Goncaları (H&amp;E)</t>
  </si>
  <si>
    <t>Kılsız Deri (Van Gieson)</t>
  </si>
  <si>
    <t>PATHOLOGY AND INTRODUCTION TO CLINICS</t>
  </si>
  <si>
    <t>7 Mayıs 2026 Perşembe
08:30-10:20</t>
  </si>
  <si>
    <t>12 Mayıs 2026 Salı
10:30-12:20</t>
  </si>
  <si>
    <t>14 Mayıs 2026 Perşembe
08:30-10:20</t>
  </si>
  <si>
    <t>15 Mayıs 2026 Cuma
10:30-12:20</t>
  </si>
  <si>
    <t>15 Mayıs 2026 Cuma
14:00-15:50</t>
  </si>
  <si>
    <t>18 Mayıs 2026 Pazartesi 13:30-15:20</t>
  </si>
  <si>
    <t>20 Mayıs 2026 Çarşamba
08:30-10:20</t>
  </si>
  <si>
    <t>22 Mayıs 2026 Cuma
10:30-12:20</t>
  </si>
  <si>
    <t>Patoloji (2)</t>
  </si>
  <si>
    <t>Patoloji Pratik salonu</t>
  </si>
  <si>
    <t>i1+i2</t>
  </si>
  <si>
    <t>Mikrobiyoloji (3)</t>
  </si>
  <si>
    <t>Mikrobiyoloji Pratik salonu</t>
  </si>
  <si>
    <t>Patoloji-1</t>
  </si>
  <si>
    <t>Tümör dışı lezyonlar.</t>
  </si>
  <si>
    <t>Patoloji-2</t>
  </si>
  <si>
    <t>Benign ve Malign tümörler.</t>
  </si>
  <si>
    <t xml:space="preserve">Tıbbi Mikrobiyoloji-1 </t>
  </si>
  <si>
    <t>Gram-pozitif bakterilerin izolasyonu ve tanısı</t>
  </si>
  <si>
    <t>1. Kültür koşulları</t>
  </si>
  <si>
    <t>2. Mikroskobik inceleme</t>
  </si>
  <si>
    <t>3. Biyokimyasal özelliklerin incelenmesi</t>
  </si>
  <si>
    <t>4. Antijen yapısının incelenmesi</t>
  </si>
  <si>
    <t>Tıbbi Mikrobiyoloji-2</t>
  </si>
  <si>
    <t>Gram-negatif bakterilerin izolasyonu ve tanısı</t>
  </si>
  <si>
    <t>Tıbbi Mikrobiyoloji-3</t>
  </si>
  <si>
    <t>Hastane infeksiyonlarının kontrolünde mikrobiyoloji laboratuvarının etkinlikleri</t>
  </si>
  <si>
    <t>1. Laboratuvarın epidemiyolojik değerlendirmelerdeki rolü</t>
  </si>
  <si>
    <t>2. Laboratuvarın doğrudan infeksiyon kontrolüne ilişkin uygulamaları</t>
  </si>
  <si>
    <t>Dikey Koridor II Laboratuarı Uygulama Yerleri</t>
  </si>
  <si>
    <t>Telefon</t>
  </si>
  <si>
    <t>1) Hastane Enfeksiyonlarının Kontrolü</t>
  </si>
  <si>
    <t>2) Aydınlatılmış Onam Alma</t>
  </si>
  <si>
    <t>3) Oksijen Verme</t>
  </si>
  <si>
    <t>4) Simüle Hasta</t>
  </si>
  <si>
    <t>5) Ekip Olmak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</si>
</sst>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15">
    <font>
      <sz val="11.0"/>
      <color rgb="FF000000"/>
      <name val="Calibri"/>
      <scheme val="minor"/>
    </font>
    <font>
      <b/>
      <sz val="12.0"/>
      <color rgb="FF000000"/>
      <name val="Times New Roman"/>
    </font>
    <font/>
    <font>
      <sz val="12.0"/>
      <color theme="1"/>
      <name val="Times New Roman"/>
    </font>
    <font>
      <sz val="10.0"/>
      <color theme="1"/>
      <name val="Times New Roman"/>
    </font>
    <font>
      <sz val="11.0"/>
      <color rgb="FF000000"/>
      <name val="Times New Roman"/>
    </font>
    <font>
      <b/>
      <sz val="10.0"/>
      <color rgb="FF000000"/>
      <name val="Times New Roman"/>
    </font>
    <font>
      <sz val="12.0"/>
      <color rgb="FF000000"/>
      <name val="Times New Roman"/>
    </font>
    <font>
      <sz val="10.0"/>
      <color rgb="FF000000"/>
      <name val="Times New Roman"/>
    </font>
    <font>
      <b/>
      <i/>
      <sz val="12.0"/>
      <color rgb="FF000000"/>
      <name val="Calibri"/>
    </font>
    <font>
      <color theme="1"/>
      <name val="Calibri"/>
      <scheme val="minor"/>
    </font>
    <font>
      <b/>
      <sz val="12.0"/>
      <color rgb="FFFF0000"/>
      <name val="Times New Roman"/>
    </font>
    <font>
      <sz val="12.0"/>
      <color rgb="FFFF0000"/>
      <name val="Times New Roman"/>
    </font>
    <font>
      <b/>
      <sz val="12.0"/>
      <color rgb="FF000000"/>
      <name val="Calibri"/>
    </font>
    <font>
      <b/>
      <sz val="12.0"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6EDC5"/>
        <bgColor rgb="FFE6EDC5"/>
      </patternFill>
    </fill>
    <fill>
      <patternFill patternType="solid">
        <fgColor rgb="FF5F497A"/>
        <bgColor rgb="FF5F497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vertical="center"/>
    </xf>
    <xf borderId="0" fillId="0" fontId="8" numFmtId="0" xfId="0" applyFont="1"/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center" vertical="center"/>
    </xf>
    <xf borderId="6" fillId="0" fontId="2" numFmtId="0" xfId="0" applyBorder="1" applyFont="1"/>
    <xf borderId="0" fillId="0" fontId="7" numFmtId="0" xfId="0" applyFont="1"/>
    <xf borderId="5" fillId="3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5" fontId="7" numFmtId="0" xfId="0" applyAlignment="1" applyBorder="1" applyFill="1" applyFont="1">
      <alignment horizontal="center" readingOrder="0" shrinkToFit="0" vertical="center" wrapText="1"/>
    </xf>
    <xf borderId="5" fillId="0" fontId="7" numFmtId="0" xfId="0" applyBorder="1" applyFont="1"/>
    <xf borderId="0" fillId="0" fontId="7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5" fillId="0" fontId="1" numFmtId="14" xfId="0" applyAlignment="1" applyBorder="1" applyFont="1" applyNumberFormat="1">
      <alignment shrinkToFit="0" vertical="center" wrapText="1"/>
    </xf>
    <xf borderId="5" fillId="0" fontId="7" numFmtId="14" xfId="0" applyAlignment="1" applyBorder="1" applyFont="1" applyNumberFormat="1">
      <alignment horizontal="center" shrinkToFit="0" vertical="center" wrapText="1"/>
    </xf>
    <xf borderId="5" fillId="0" fontId="9" numFmtId="164" xfId="0" applyAlignment="1" applyBorder="1" applyFont="1" applyNumberFormat="1">
      <alignment horizontal="center" shrinkToFit="0" vertical="center" wrapText="1"/>
    </xf>
    <xf borderId="0" fillId="0" fontId="3" numFmtId="14" xfId="0" applyAlignment="1" applyFont="1" applyNumberFormat="1">
      <alignment shrinkToFit="0" wrapText="1"/>
    </xf>
    <xf borderId="1" fillId="6" fontId="1" numFmtId="0" xfId="0" applyAlignment="1" applyBorder="1" applyFill="1" applyFont="1">
      <alignment horizontal="center" vertical="center"/>
    </xf>
    <xf borderId="5" fillId="0" fontId="10" numFmtId="0" xfId="0" applyBorder="1" applyFont="1"/>
    <xf borderId="0" fillId="0" fontId="6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1" fillId="7" fontId="1" numFmtId="0" xfId="0" applyAlignment="1" applyBorder="1" applyFill="1" applyFont="1">
      <alignment horizontal="center" vertical="center"/>
    </xf>
    <xf borderId="0" fillId="5" fontId="1" numFmtId="0" xfId="0" applyAlignment="1" applyFont="1">
      <alignment horizontal="center" readingOrder="0" shrinkToFit="0" vertical="center" wrapText="1"/>
    </xf>
    <xf borderId="5" fillId="8" fontId="7" numFmtId="0" xfId="0" applyAlignment="1" applyBorder="1" applyFill="1" applyFont="1">
      <alignment horizontal="center" shrinkToFit="0" vertical="center" wrapText="1"/>
    </xf>
    <xf borderId="8" fillId="8" fontId="7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shrinkToFit="0" vertical="center" wrapText="1"/>
    </xf>
    <xf borderId="5" fillId="0" fontId="12" numFmtId="0" xfId="0" applyAlignment="1" applyBorder="1" applyFont="1">
      <alignment horizontal="left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8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8" fontId="11" numFmtId="0" xfId="0" applyAlignment="1" applyBorder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vertical="center"/>
    </xf>
    <xf borderId="5" fillId="0" fontId="7" numFmtId="164" xfId="0" applyAlignment="1" applyBorder="1" applyFont="1" applyNumberFormat="1">
      <alignment horizontal="left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0" fillId="0" fontId="3" numFmtId="164" xfId="0" applyFont="1" applyNumberFormat="1"/>
    <xf borderId="8" fillId="10" fontId="6" numFmtId="0" xfId="0" applyAlignment="1" applyBorder="1" applyFill="1" applyFont="1">
      <alignment horizontal="center" vertical="center"/>
    </xf>
    <xf borderId="8" fillId="10" fontId="6" numFmtId="0" xfId="0" applyAlignment="1" applyBorder="1" applyFont="1">
      <alignment horizontal="left" vertical="center"/>
    </xf>
    <xf borderId="8" fillId="10" fontId="4" numFmtId="0" xfId="0" applyBorder="1" applyFont="1"/>
    <xf borderId="1" fillId="11" fontId="1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readingOrder="0" shrinkToFit="0" vertical="center" wrapText="1"/>
    </xf>
    <xf borderId="5" fillId="0" fontId="7" numFmtId="164" xfId="0" applyAlignment="1" applyBorder="1" applyFont="1" applyNumberFormat="1">
      <alignment horizontal="center" shrinkToFit="0" vertical="center" wrapText="1"/>
    </xf>
    <xf borderId="0" fillId="0" fontId="14" numFmtId="164" xfId="0" applyAlignment="1" applyFont="1" applyNumberFormat="1">
      <alignment horizontal="center"/>
    </xf>
    <xf borderId="9" fillId="13" fontId="1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0" fontId="11" numFmtId="0" xfId="0" applyAlignment="1" applyBorder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7.0"/>
    <col customWidth="1" min="3" max="4" width="16.71"/>
    <col customWidth="1" min="5" max="5" width="17.0"/>
    <col customWidth="1" min="6" max="6" width="17.29"/>
    <col customWidth="1" min="7" max="7" width="15.71"/>
    <col customWidth="1" min="8" max="8" width="16.29"/>
    <col customWidth="1" min="9" max="9" width="16.57"/>
    <col customWidth="1" min="10" max="10" width="15.71"/>
    <col customWidth="1" min="11" max="11" width="16.71"/>
    <col customWidth="1" min="12" max="12" width="15.71"/>
    <col customWidth="1" min="13" max="13" width="15.86"/>
    <col customWidth="1" min="14" max="14" width="16.86"/>
    <col customWidth="1" min="15" max="15" width="17.0"/>
    <col customWidth="1" min="16" max="16" width="15.71"/>
    <col customWidth="1" min="17" max="17" width="14.0"/>
    <col customWidth="1" min="18" max="18" width="14.29"/>
    <col customWidth="1" min="19" max="19" width="12.43"/>
    <col customWidth="1" min="20" max="38" width="14.43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r="2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1"/>
      <c r="H2" s="11"/>
      <c r="I2" s="11"/>
      <c r="J2" s="1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ht="60.0" customHeight="1">
      <c r="A3" s="12" t="s">
        <v>7</v>
      </c>
      <c r="B3" s="13" t="s">
        <v>8</v>
      </c>
      <c r="C3" s="14" t="s">
        <v>9</v>
      </c>
      <c r="D3" s="14" t="s">
        <v>10</v>
      </c>
      <c r="E3" s="14" t="s">
        <v>10</v>
      </c>
      <c r="F3" s="14" t="s">
        <v>9</v>
      </c>
      <c r="G3" s="11"/>
      <c r="H3" s="11"/>
      <c r="I3" s="11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ht="60.0" customHeight="1">
      <c r="A4" s="12" t="s">
        <v>11</v>
      </c>
      <c r="B4" s="13" t="s">
        <v>12</v>
      </c>
      <c r="C4" s="14" t="s">
        <v>10</v>
      </c>
      <c r="D4" s="14" t="s">
        <v>9</v>
      </c>
      <c r="E4" s="14"/>
      <c r="F4" s="14"/>
      <c r="G4" s="11"/>
      <c r="H4" s="11"/>
      <c r="I4" s="11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ht="60.0" customHeight="1">
      <c r="A5" s="12" t="s">
        <v>13</v>
      </c>
      <c r="B5" s="13" t="s">
        <v>14</v>
      </c>
      <c r="C5" s="14" t="s">
        <v>15</v>
      </c>
      <c r="D5" s="14" t="s">
        <v>15</v>
      </c>
      <c r="E5" s="14" t="s">
        <v>15</v>
      </c>
      <c r="F5" s="14" t="s">
        <v>15</v>
      </c>
      <c r="G5" s="15"/>
      <c r="H5" s="15"/>
      <c r="I5" s="15"/>
      <c r="J5" s="15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>
      <c r="A6" s="16"/>
      <c r="B6" s="17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</row>
    <row r="7">
      <c r="A7" s="16" t="s">
        <v>16</v>
      </c>
      <c r="B7" s="1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</row>
    <row r="8">
      <c r="A8" s="18" t="s">
        <v>17</v>
      </c>
      <c r="B8" s="17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>
      <c r="A9" s="18" t="s">
        <v>18</v>
      </c>
      <c r="B9" s="1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</row>
    <row r="10">
      <c r="A10" s="18" t="s">
        <v>19</v>
      </c>
      <c r="B10" s="17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</row>
    <row r="11">
      <c r="A11" s="18" t="s">
        <v>20</v>
      </c>
      <c r="B11" s="1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</row>
    <row r="12">
      <c r="A12" s="18" t="s">
        <v>21</v>
      </c>
      <c r="B12" s="17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</row>
    <row r="13">
      <c r="A13" s="16"/>
      <c r="B13" s="1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</row>
    <row r="14">
      <c r="A14" s="16" t="s">
        <v>22</v>
      </c>
      <c r="B14" s="17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</row>
    <row r="15">
      <c r="A15" s="18" t="s">
        <v>23</v>
      </c>
      <c r="B15" s="1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</row>
    <row r="16">
      <c r="A16" s="18" t="s">
        <v>24</v>
      </c>
      <c r="B16" s="1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</row>
    <row r="17">
      <c r="A17" s="19"/>
      <c r="B17" s="17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</row>
    <row r="18" ht="15.75" customHeight="1">
      <c r="A18" s="16" t="s">
        <v>25</v>
      </c>
      <c r="B18" s="17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15.75" customHeight="1">
      <c r="A19" s="20" t="s">
        <v>26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</row>
    <row r="20" ht="15.75" customHeight="1">
      <c r="A20" s="20" t="s">
        <v>27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</row>
    <row r="21" ht="15.75" customHeight="1">
      <c r="A21" s="20" t="s">
        <v>28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</row>
    <row r="22" ht="15.75" customHeight="1">
      <c r="A22" s="20" t="s">
        <v>29</v>
      </c>
      <c r="B22" s="1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</row>
    <row r="23" ht="15.75" customHeight="1">
      <c r="A23" s="20" t="s">
        <v>30</v>
      </c>
      <c r="B23" s="1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</row>
    <row r="24" ht="15.75" customHeight="1">
      <c r="A24" s="19"/>
      <c r="B24" s="1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</row>
    <row r="25" ht="15.75" customHeight="1">
      <c r="A25" s="16" t="s">
        <v>31</v>
      </c>
      <c r="B25" s="1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</row>
    <row r="26" ht="46.5" customHeight="1">
      <c r="A26" s="21" t="s">
        <v>32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</row>
    <row r="27" ht="15.75" customHeight="1">
      <c r="A27" s="19"/>
      <c r="B27" s="1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</row>
    <row r="28" ht="39.75" customHeight="1">
      <c r="A28" s="22" t="s">
        <v>33</v>
      </c>
      <c r="B28" s="2"/>
      <c r="C28" s="2"/>
      <c r="D28" s="2"/>
      <c r="E28" s="23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</row>
    <row r="29" ht="60.0" customHeight="1">
      <c r="A29" s="12" t="s">
        <v>1</v>
      </c>
      <c r="B29" s="9" t="s">
        <v>2</v>
      </c>
      <c r="C29" s="10" t="s">
        <v>34</v>
      </c>
      <c r="D29" s="10" t="s">
        <v>35</v>
      </c>
      <c r="E29" s="25" t="s">
        <v>36</v>
      </c>
      <c r="F29" s="26"/>
      <c r="G29" s="26"/>
      <c r="H29" s="26"/>
      <c r="I29" s="26"/>
      <c r="J29" s="26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ht="60.0" customHeight="1">
      <c r="A30" s="12" t="s">
        <v>37</v>
      </c>
      <c r="B30" s="13" t="s">
        <v>8</v>
      </c>
      <c r="C30" s="27" t="s">
        <v>10</v>
      </c>
      <c r="D30" s="14" t="s">
        <v>9</v>
      </c>
      <c r="E30" s="27"/>
      <c r="F30" s="28"/>
      <c r="G30" s="28"/>
      <c r="H30" s="28"/>
      <c r="I30" s="28"/>
      <c r="J30" s="2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ht="60.0" customHeight="1">
      <c r="A31" s="12" t="s">
        <v>38</v>
      </c>
      <c r="B31" s="13" t="s">
        <v>39</v>
      </c>
      <c r="C31" s="29" t="s">
        <v>40</v>
      </c>
      <c r="D31" s="2"/>
      <c r="E31" s="23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ht="60.0" customHeight="1">
      <c r="A32" s="12" t="s">
        <v>41</v>
      </c>
      <c r="B32" s="13" t="s">
        <v>12</v>
      </c>
      <c r="C32" s="14" t="s">
        <v>9</v>
      </c>
      <c r="D32" s="30"/>
      <c r="E32" s="27" t="s">
        <v>10</v>
      </c>
      <c r="F32" s="31"/>
      <c r="G32" s="31"/>
      <c r="H32" s="31"/>
      <c r="I32" s="31"/>
      <c r="J32" s="3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</row>
    <row r="33" ht="60.0" customHeight="1">
      <c r="A33" s="32" t="s">
        <v>42</v>
      </c>
      <c r="B33" s="33" t="s">
        <v>14</v>
      </c>
      <c r="C33" s="34" t="s">
        <v>15</v>
      </c>
      <c r="D33" s="34" t="s">
        <v>15</v>
      </c>
      <c r="E33" s="34" t="s">
        <v>15</v>
      </c>
      <c r="F33" s="35"/>
      <c r="G33" s="31"/>
      <c r="H33" s="31"/>
      <c r="I33" s="31"/>
      <c r="J33" s="3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ht="60.0" customHeight="1">
      <c r="A34" s="36" t="s">
        <v>43</v>
      </c>
      <c r="B34" s="37" t="s">
        <v>44</v>
      </c>
      <c r="C34" s="38">
        <v>45902.0</v>
      </c>
      <c r="D34" s="38">
        <v>45904.0</v>
      </c>
      <c r="E34" s="38">
        <v>45909.0</v>
      </c>
      <c r="F34" s="38">
        <v>45911.0</v>
      </c>
      <c r="G34" s="38">
        <v>45916.0</v>
      </c>
      <c r="H34" s="38">
        <v>45918.0</v>
      </c>
      <c r="I34" s="38">
        <v>45923.0</v>
      </c>
      <c r="J34" s="38">
        <v>45925.0</v>
      </c>
      <c r="K34" s="38">
        <v>45930.0</v>
      </c>
      <c r="L34" s="38">
        <v>45932.0</v>
      </c>
      <c r="M34" s="38">
        <v>45937.0</v>
      </c>
      <c r="N34" s="38">
        <v>45939.0</v>
      </c>
      <c r="O34" s="38">
        <v>45944.0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</row>
    <row r="35" ht="15.75" customHeight="1">
      <c r="A35" s="19"/>
      <c r="B35" s="17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</row>
    <row r="36" ht="15.75" customHeight="1">
      <c r="A36" s="16" t="s">
        <v>45</v>
      </c>
      <c r="B36" s="17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</row>
    <row r="37" ht="15.75" customHeight="1">
      <c r="A37" s="18" t="s">
        <v>46</v>
      </c>
      <c r="B37" s="17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</row>
    <row r="38" ht="15.75" customHeight="1">
      <c r="A38" s="18" t="s">
        <v>47</v>
      </c>
      <c r="B38" s="17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ht="15.75" customHeight="1">
      <c r="A39" s="18" t="s">
        <v>48</v>
      </c>
      <c r="B39" s="1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</row>
    <row r="40" ht="15.75" customHeight="1">
      <c r="A40" s="18" t="s">
        <v>49</v>
      </c>
      <c r="B40" s="1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</row>
    <row r="41" ht="15.75" customHeight="1">
      <c r="A41" s="18" t="s">
        <v>50</v>
      </c>
      <c r="B41" s="17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</row>
    <row r="42" ht="15.75" customHeight="1">
      <c r="A42" s="18" t="s">
        <v>51</v>
      </c>
      <c r="B42" s="1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ht="15.75" customHeight="1">
      <c r="A43" s="16" t="s">
        <v>52</v>
      </c>
      <c r="B43" s="1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</row>
    <row r="44" ht="15.75" customHeight="1">
      <c r="A44" s="18" t="s">
        <v>53</v>
      </c>
      <c r="B44" s="1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</row>
    <row r="45" ht="15.75" customHeight="1">
      <c r="A45" s="18" t="s">
        <v>54</v>
      </c>
      <c r="B45" s="1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</row>
    <row r="46" ht="15.75" customHeight="1">
      <c r="A46" s="18" t="s">
        <v>55</v>
      </c>
      <c r="B46" s="1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</row>
    <row r="47" ht="15.75" customHeight="1">
      <c r="A47" s="19"/>
      <c r="B47" s="1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</row>
    <row r="48" ht="15.75" customHeight="1">
      <c r="A48" s="16" t="s">
        <v>11</v>
      </c>
      <c r="B48" s="1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</row>
    <row r="49" ht="15.75" customHeight="1">
      <c r="A49" s="20" t="s">
        <v>56</v>
      </c>
      <c r="B49" s="1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</row>
    <row r="50" ht="15.75" customHeight="1">
      <c r="A50" s="20" t="s">
        <v>57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</row>
    <row r="51" ht="15.75" customHeight="1">
      <c r="A51" s="20" t="s">
        <v>58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</row>
    <row r="52" ht="15.75" customHeight="1">
      <c r="A52" s="20" t="s">
        <v>59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</row>
    <row r="53" ht="15.75" customHeight="1">
      <c r="A53" s="19"/>
      <c r="B53" s="1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</row>
    <row r="54" ht="15.75" customHeight="1">
      <c r="A54" s="16" t="s">
        <v>31</v>
      </c>
      <c r="B54" s="1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</row>
    <row r="55" ht="30.0" customHeight="1">
      <c r="A55" s="21" t="s">
        <v>32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</row>
    <row r="56" ht="15.75" customHeight="1">
      <c r="A56" s="19"/>
      <c r="B56" s="1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</row>
    <row r="57" ht="39.75" customHeight="1">
      <c r="A57" s="1" t="s">
        <v>60</v>
      </c>
      <c r="B57" s="2"/>
      <c r="C57" s="2"/>
      <c r="D57" s="23"/>
      <c r="E57" s="5"/>
      <c r="F57" s="5"/>
      <c r="G57" s="5"/>
      <c r="H57" s="5"/>
      <c r="I57" s="5"/>
      <c r="J57" s="5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ht="15.75" customHeight="1">
      <c r="A58" s="12" t="s">
        <v>1</v>
      </c>
      <c r="B58" s="9" t="s">
        <v>2</v>
      </c>
      <c r="C58" s="25" t="s">
        <v>61</v>
      </c>
      <c r="D58" s="10" t="s">
        <v>62</v>
      </c>
      <c r="E58" s="26"/>
      <c r="F58" s="26"/>
      <c r="G58" s="7"/>
      <c r="H58" s="7"/>
      <c r="I58" s="26"/>
      <c r="J58" s="2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ht="60.0" customHeight="1">
      <c r="A59" s="12" t="s">
        <v>37</v>
      </c>
      <c r="B59" s="13" t="s">
        <v>8</v>
      </c>
      <c r="C59" s="14" t="s">
        <v>9</v>
      </c>
      <c r="D59" s="27" t="s">
        <v>10</v>
      </c>
      <c r="E59" s="31"/>
      <c r="F59" s="31"/>
      <c r="G59" s="31"/>
      <c r="H59" s="31"/>
      <c r="I59" s="31"/>
      <c r="J59" s="31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ht="60.0" customHeight="1">
      <c r="A60" s="12" t="s">
        <v>38</v>
      </c>
      <c r="B60" s="13" t="s">
        <v>39</v>
      </c>
      <c r="C60" s="29" t="s">
        <v>63</v>
      </c>
      <c r="D60" s="23"/>
      <c r="E60" s="31"/>
      <c r="F60" s="7"/>
      <c r="G60" s="7"/>
      <c r="H60" s="7"/>
      <c r="I60" s="7"/>
      <c r="J60" s="31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ht="60.0" customHeight="1">
      <c r="A61" s="12" t="s">
        <v>41</v>
      </c>
      <c r="B61" s="13" t="s">
        <v>12</v>
      </c>
      <c r="C61" s="27" t="s">
        <v>10</v>
      </c>
      <c r="D61" s="14" t="s">
        <v>9</v>
      </c>
      <c r="E61" s="5"/>
      <c r="F61" s="5"/>
      <c r="G61" s="5"/>
      <c r="H61" s="5"/>
      <c r="I61" s="5"/>
      <c r="J61" s="5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ht="60.0" customHeight="1">
      <c r="A62" s="12" t="s">
        <v>42</v>
      </c>
      <c r="B62" s="13" t="s">
        <v>14</v>
      </c>
      <c r="C62" s="14" t="s">
        <v>15</v>
      </c>
      <c r="D62" s="34" t="s">
        <v>15</v>
      </c>
      <c r="E62" s="31"/>
      <c r="F62" s="31"/>
      <c r="G62" s="31"/>
      <c r="H62" s="31"/>
      <c r="I62" s="31"/>
      <c r="J62" s="31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ht="60.0" customHeight="1">
      <c r="A63" s="12" t="s">
        <v>64</v>
      </c>
      <c r="B63" s="13" t="s">
        <v>44</v>
      </c>
      <c r="C63" s="38">
        <v>45588.0</v>
      </c>
      <c r="D63" s="38">
        <v>45960.0</v>
      </c>
      <c r="E63" s="38">
        <v>45965.0</v>
      </c>
      <c r="F63" s="38">
        <v>45967.0</v>
      </c>
      <c r="G63" s="38">
        <v>45972.0</v>
      </c>
      <c r="H63" s="38">
        <v>45974.0</v>
      </c>
      <c r="I63" s="31"/>
      <c r="J63" s="31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ht="15.75" customHeight="1">
      <c r="A64" s="16"/>
      <c r="B64" s="1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</row>
    <row r="65" ht="15.75" customHeight="1">
      <c r="A65" s="16" t="s">
        <v>45</v>
      </c>
      <c r="B65" s="1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</row>
    <row r="66" ht="15.75" customHeight="1">
      <c r="A66" s="18" t="s">
        <v>65</v>
      </c>
      <c r="B66" s="1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</row>
    <row r="67" ht="15.75" customHeight="1">
      <c r="A67" s="18" t="s">
        <v>66</v>
      </c>
      <c r="B67" s="1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</row>
    <row r="68" ht="15.75" customHeight="1">
      <c r="A68" s="18" t="s">
        <v>67</v>
      </c>
      <c r="B68" s="1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</row>
    <row r="69" ht="15.75" customHeight="1">
      <c r="A69" s="16" t="s">
        <v>52</v>
      </c>
      <c r="B69" s="1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</row>
    <row r="70" ht="15.75" customHeight="1">
      <c r="A70" s="18" t="s">
        <v>68</v>
      </c>
      <c r="B70" s="1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</row>
    <row r="71" ht="15.75" customHeight="1">
      <c r="A71" s="18" t="s">
        <v>69</v>
      </c>
      <c r="B71" s="1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</row>
    <row r="72" ht="15.75" customHeight="1">
      <c r="A72" s="18" t="s">
        <v>70</v>
      </c>
      <c r="B72" s="1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</row>
    <row r="73" ht="15.75" customHeight="1">
      <c r="A73" s="19"/>
      <c r="B73" s="1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</row>
    <row r="74" ht="15.75" customHeight="1">
      <c r="A74" s="16" t="s">
        <v>11</v>
      </c>
      <c r="B74" s="1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</row>
    <row r="75" ht="15.75" customHeight="1">
      <c r="A75" s="20" t="s">
        <v>71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</row>
    <row r="76" ht="15.75" customHeight="1">
      <c r="A76" s="20" t="s">
        <v>72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</row>
    <row r="77" ht="15.75" customHeight="1">
      <c r="A77" s="20" t="s">
        <v>73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</row>
    <row r="78" ht="15.75" customHeight="1">
      <c r="A78" s="20" t="s">
        <v>74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</row>
    <row r="79" ht="15.75" customHeight="1">
      <c r="A79" s="19"/>
      <c r="B79" s="1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</row>
    <row r="80" ht="15.75" customHeight="1">
      <c r="A80" s="16" t="s">
        <v>31</v>
      </c>
      <c r="B80" s="1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</row>
    <row r="81" ht="34.5" customHeight="1">
      <c r="A81" s="21" t="s">
        <v>32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</row>
    <row r="82" ht="15.75" customHeight="1">
      <c r="A82" s="19"/>
      <c r="B82" s="1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</row>
    <row r="83" ht="39.75" customHeight="1">
      <c r="A83" s="40" t="s">
        <v>75</v>
      </c>
      <c r="B83" s="2"/>
      <c r="C83" s="2"/>
      <c r="D83" s="23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</row>
    <row r="84" ht="15.75" customHeight="1">
      <c r="A84" s="12" t="s">
        <v>1</v>
      </c>
      <c r="B84" s="9" t="s">
        <v>2</v>
      </c>
      <c r="C84" s="25" t="s">
        <v>76</v>
      </c>
      <c r="D84" s="25" t="s">
        <v>77</v>
      </c>
      <c r="E84" s="24"/>
      <c r="F84" s="26"/>
      <c r="G84" s="26"/>
      <c r="H84" s="26"/>
      <c r="I84" s="26"/>
      <c r="J84" s="26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</row>
    <row r="85" ht="60.0" customHeight="1">
      <c r="A85" s="12" t="s">
        <v>41</v>
      </c>
      <c r="B85" s="13" t="s">
        <v>12</v>
      </c>
      <c r="C85" s="27" t="s">
        <v>9</v>
      </c>
      <c r="D85" s="14" t="s">
        <v>10</v>
      </c>
      <c r="E85" s="31"/>
      <c r="F85" s="31"/>
      <c r="G85" s="31"/>
      <c r="H85" s="31"/>
      <c r="I85" s="31"/>
      <c r="J85" s="3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</row>
    <row r="86" ht="60.0" customHeight="1">
      <c r="A86" s="41"/>
      <c r="B86" s="41"/>
      <c r="C86" s="10" t="s">
        <v>78</v>
      </c>
      <c r="D86" s="10" t="s">
        <v>79</v>
      </c>
      <c r="E86" s="31"/>
      <c r="F86" s="31"/>
      <c r="G86" s="31"/>
      <c r="H86" s="31"/>
      <c r="I86" s="31"/>
      <c r="J86" s="3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</row>
    <row r="87" ht="60.0" customHeight="1">
      <c r="A87" s="12" t="s">
        <v>41</v>
      </c>
      <c r="B87" s="13" t="s">
        <v>12</v>
      </c>
      <c r="C87" s="27" t="s">
        <v>9</v>
      </c>
      <c r="D87" s="14" t="s">
        <v>10</v>
      </c>
      <c r="E87" s="31"/>
      <c r="F87" s="31"/>
      <c r="G87" s="31"/>
      <c r="H87" s="31"/>
      <c r="I87" s="31"/>
      <c r="J87" s="3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</row>
    <row r="88" ht="60.0" customHeight="1">
      <c r="A88" s="32" t="s">
        <v>42</v>
      </c>
      <c r="B88" s="33" t="s">
        <v>14</v>
      </c>
      <c r="C88" s="34" t="s">
        <v>15</v>
      </c>
      <c r="D88" s="34" t="s">
        <v>15</v>
      </c>
      <c r="E88" s="31"/>
      <c r="F88" s="31"/>
      <c r="G88" s="31"/>
      <c r="H88" s="31"/>
      <c r="I88" s="31"/>
      <c r="J88" s="3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</row>
    <row r="89" ht="60.0" customHeight="1">
      <c r="A89" s="12" t="s">
        <v>80</v>
      </c>
      <c r="B89" s="13" t="s">
        <v>44</v>
      </c>
      <c r="C89" s="38">
        <v>45979.0</v>
      </c>
      <c r="D89" s="38">
        <v>45981.0</v>
      </c>
      <c r="E89" s="38">
        <v>45986.0</v>
      </c>
      <c r="F89" s="38">
        <v>45988.0</v>
      </c>
      <c r="G89" s="38">
        <v>45993.0</v>
      </c>
      <c r="H89" s="38">
        <v>45995.0</v>
      </c>
      <c r="I89" s="38">
        <v>46000.0</v>
      </c>
      <c r="J89" s="38">
        <v>46002.0</v>
      </c>
      <c r="K89" s="38">
        <v>46007.0</v>
      </c>
      <c r="L89" s="38">
        <v>46009.0</v>
      </c>
      <c r="M89" s="38">
        <v>46014.0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</row>
    <row r="90" ht="15.75" customHeight="1">
      <c r="A90" s="42"/>
      <c r="B90" s="1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</row>
    <row r="91" ht="15.75" customHeight="1">
      <c r="A91" s="42" t="s">
        <v>81</v>
      </c>
      <c r="B91" s="1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</row>
    <row r="92" ht="15.75" customHeight="1">
      <c r="A92" s="20" t="s">
        <v>82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</row>
    <row r="93" ht="15.75" customHeight="1">
      <c r="A93" s="20" t="s">
        <v>83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</row>
    <row r="94" ht="15.75" customHeight="1">
      <c r="A94" s="20" t="s">
        <v>84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</row>
    <row r="95" ht="15.75" customHeight="1">
      <c r="A95" s="20" t="s">
        <v>85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</row>
    <row r="96" ht="15.75" customHeight="1">
      <c r="A96" s="20" t="s">
        <v>86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</row>
    <row r="97" ht="15.75" customHeight="1">
      <c r="A97" s="18" t="s">
        <v>87</v>
      </c>
      <c r="B97" s="20"/>
      <c r="C97" s="18"/>
      <c r="D97" s="18"/>
      <c r="E97" s="18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</row>
    <row r="98" ht="15.75" customHeight="1">
      <c r="A98" s="20" t="s">
        <v>88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</row>
    <row r="99" ht="15.75" customHeight="1">
      <c r="A99" s="20" t="s">
        <v>89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</row>
    <row r="100" ht="15.75" customHeight="1">
      <c r="A100" s="20" t="s">
        <v>90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</row>
    <row r="101" ht="15.75" customHeight="1">
      <c r="A101" s="20" t="s">
        <v>91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</row>
    <row r="102" ht="15.75" customHeight="1">
      <c r="A102" s="20" t="s">
        <v>92</v>
      </c>
      <c r="B102" s="1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</row>
    <row r="103" ht="15.75" customHeight="1">
      <c r="A103" s="20" t="s">
        <v>93</v>
      </c>
      <c r="B103" s="1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</row>
    <row r="104" ht="15.75" customHeight="1">
      <c r="A104" s="20" t="s">
        <v>94</v>
      </c>
      <c r="B104" s="1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</row>
    <row r="105" ht="15.75" customHeight="1">
      <c r="A105" s="16"/>
      <c r="B105" s="1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</row>
    <row r="106" ht="15.75" customHeight="1">
      <c r="A106" s="16" t="s">
        <v>31</v>
      </c>
      <c r="B106" s="1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</row>
    <row r="107" ht="29.25" customHeight="1">
      <c r="A107" s="21" t="s">
        <v>32</v>
      </c>
      <c r="K107" s="1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1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</row>
    <row r="109" ht="39.75" customHeight="1">
      <c r="A109" s="44" t="s">
        <v>95</v>
      </c>
      <c r="B109" s="2"/>
      <c r="C109" s="2"/>
      <c r="D109" s="2"/>
      <c r="E109" s="2"/>
      <c r="F109" s="23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</row>
    <row r="110" ht="15.75" customHeight="1">
      <c r="A110" s="12" t="s">
        <v>1</v>
      </c>
      <c r="B110" s="9" t="s">
        <v>2</v>
      </c>
      <c r="C110" s="25" t="s">
        <v>96</v>
      </c>
      <c r="D110" s="10" t="s">
        <v>97</v>
      </c>
      <c r="E110" s="25" t="s">
        <v>98</v>
      </c>
      <c r="F110" s="25" t="s">
        <v>99</v>
      </c>
      <c r="G110" s="10" t="s">
        <v>100</v>
      </c>
      <c r="H110" s="26"/>
      <c r="I110" s="26"/>
      <c r="J110" s="2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</row>
    <row r="111" ht="60.0" customHeight="1">
      <c r="A111" s="12" t="s">
        <v>101</v>
      </c>
      <c r="B111" s="13" t="s">
        <v>102</v>
      </c>
      <c r="C111" s="14" t="s">
        <v>9</v>
      </c>
      <c r="D111" s="14" t="s">
        <v>10</v>
      </c>
      <c r="E111" s="8"/>
      <c r="F111" s="8"/>
      <c r="G111" s="45" t="s">
        <v>103</v>
      </c>
      <c r="H111" s="26"/>
      <c r="I111" s="26"/>
      <c r="J111" s="26"/>
      <c r="K111" s="5"/>
      <c r="L111" s="24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</row>
    <row r="112" ht="60.0" customHeight="1">
      <c r="A112" s="12" t="s">
        <v>104</v>
      </c>
      <c r="B112" s="13" t="s">
        <v>102</v>
      </c>
      <c r="C112" s="14"/>
      <c r="D112" s="14"/>
      <c r="E112" s="14" t="s">
        <v>9</v>
      </c>
      <c r="F112" s="14" t="s">
        <v>10</v>
      </c>
      <c r="G112" s="26"/>
      <c r="H112" s="26"/>
      <c r="I112" s="26"/>
      <c r="J112" s="26"/>
      <c r="K112" s="5"/>
      <c r="L112" s="24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</row>
    <row r="113" ht="60.0" customHeight="1">
      <c r="A113" s="12" t="s">
        <v>13</v>
      </c>
      <c r="B113" s="13" t="s">
        <v>14</v>
      </c>
      <c r="C113" s="46" t="s">
        <v>15</v>
      </c>
      <c r="D113" s="46" t="s">
        <v>15</v>
      </c>
      <c r="E113" s="46" t="s">
        <v>15</v>
      </c>
      <c r="F113" s="46" t="s">
        <v>15</v>
      </c>
      <c r="G113" s="47"/>
      <c r="H113" s="47"/>
      <c r="I113" s="47"/>
      <c r="J113" s="4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</row>
    <row r="114" ht="60.0" customHeight="1">
      <c r="A114" s="48" t="s">
        <v>105</v>
      </c>
      <c r="B114" s="49" t="s">
        <v>14</v>
      </c>
      <c r="C114" s="50"/>
      <c r="D114" s="50"/>
      <c r="E114" s="51"/>
      <c r="F114" s="51"/>
      <c r="G114" s="52"/>
      <c r="H114" s="52"/>
      <c r="I114" s="52"/>
      <c r="J114" s="53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</row>
    <row r="115" ht="15.75" customHeight="1">
      <c r="A115" s="19"/>
      <c r="B115" s="1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</row>
    <row r="116" ht="15.75" customHeight="1">
      <c r="A116" s="16" t="s">
        <v>101</v>
      </c>
      <c r="B116" s="1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</row>
    <row r="117" ht="15.75" customHeight="1">
      <c r="A117" s="18" t="s">
        <v>106</v>
      </c>
      <c r="B117" s="1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</row>
    <row r="118" ht="15.75" customHeight="1">
      <c r="A118" s="18" t="s">
        <v>107</v>
      </c>
      <c r="B118" s="1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</row>
    <row r="119" ht="15.75" customHeight="1">
      <c r="A119" s="19"/>
      <c r="B119" s="1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</row>
    <row r="120" ht="15.75" customHeight="1">
      <c r="A120" s="16" t="s">
        <v>31</v>
      </c>
      <c r="B120" s="1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</row>
    <row r="121" ht="39.75" customHeight="1">
      <c r="A121" s="21" t="s">
        <v>32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</row>
    <row r="123" ht="39.75" customHeight="1">
      <c r="A123" s="54" t="s">
        <v>108</v>
      </c>
      <c r="B123" s="2"/>
      <c r="C123" s="2"/>
      <c r="D123" s="2"/>
      <c r="E123" s="2"/>
      <c r="F123" s="2"/>
      <c r="G123" s="2"/>
      <c r="H123" s="23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</row>
    <row r="124" ht="15.75" customHeight="1">
      <c r="A124" s="12" t="s">
        <v>1</v>
      </c>
      <c r="B124" s="9" t="s">
        <v>2</v>
      </c>
      <c r="C124" s="25" t="s">
        <v>109</v>
      </c>
      <c r="D124" s="25" t="s">
        <v>110</v>
      </c>
      <c r="E124" s="25" t="s">
        <v>111</v>
      </c>
      <c r="F124" s="25" t="s">
        <v>112</v>
      </c>
      <c r="G124" s="25" t="s">
        <v>113</v>
      </c>
      <c r="H124" s="25" t="s">
        <v>113</v>
      </c>
      <c r="I124" s="24"/>
      <c r="J124" s="2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</row>
    <row r="125" ht="60.0" customHeight="1">
      <c r="A125" s="12" t="s">
        <v>114</v>
      </c>
      <c r="B125" s="13" t="s">
        <v>102</v>
      </c>
      <c r="C125" s="14"/>
      <c r="D125" s="14" t="s">
        <v>9</v>
      </c>
      <c r="E125" s="14" t="s">
        <v>10</v>
      </c>
      <c r="F125" s="14"/>
      <c r="G125" s="14"/>
      <c r="H125" s="14"/>
      <c r="I125" s="31"/>
      <c r="J125" s="3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</row>
    <row r="126" ht="60.0" customHeight="1">
      <c r="A126" s="12" t="s">
        <v>115</v>
      </c>
      <c r="B126" s="13" t="s">
        <v>102</v>
      </c>
      <c r="C126" s="14"/>
      <c r="D126" s="14"/>
      <c r="E126" s="14"/>
      <c r="F126" s="14"/>
      <c r="G126" s="14" t="s">
        <v>9</v>
      </c>
      <c r="H126" s="14" t="s">
        <v>10</v>
      </c>
      <c r="I126" s="31"/>
      <c r="J126" s="24"/>
      <c r="K126" s="24"/>
      <c r="L126" s="24"/>
      <c r="M126" s="24"/>
      <c r="N126" s="24"/>
      <c r="O126" s="24"/>
      <c r="P126" s="24"/>
      <c r="Q126" s="24"/>
      <c r="R126" s="5"/>
      <c r="S126" s="5"/>
      <c r="T126" s="5"/>
      <c r="U126" s="5"/>
      <c r="V126" s="5"/>
      <c r="W126" s="5"/>
      <c r="X126" s="5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</row>
    <row r="127" ht="60.0" customHeight="1">
      <c r="A127" s="12" t="s">
        <v>116</v>
      </c>
      <c r="B127" s="13" t="s">
        <v>12</v>
      </c>
      <c r="C127" s="14" t="s">
        <v>9</v>
      </c>
      <c r="D127" s="14"/>
      <c r="E127" s="14"/>
      <c r="F127" s="14" t="s">
        <v>10</v>
      </c>
      <c r="G127" s="14"/>
      <c r="H127" s="14"/>
      <c r="I127" s="31"/>
      <c r="J127" s="3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</row>
    <row r="128" ht="60.0" customHeight="1">
      <c r="A128" s="12" t="s">
        <v>13</v>
      </c>
      <c r="B128" s="13" t="s">
        <v>14</v>
      </c>
      <c r="C128" s="14" t="s">
        <v>15</v>
      </c>
      <c r="D128" s="14" t="s">
        <v>15</v>
      </c>
      <c r="E128" s="14" t="s">
        <v>15</v>
      </c>
      <c r="F128" s="14" t="s">
        <v>15</v>
      </c>
      <c r="G128" s="14" t="s">
        <v>15</v>
      </c>
      <c r="H128" s="14" t="s">
        <v>15</v>
      </c>
      <c r="I128" s="31"/>
      <c r="J128" s="3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</row>
    <row r="129" ht="60.0" customHeight="1">
      <c r="A129" s="12" t="s">
        <v>64</v>
      </c>
      <c r="B129" s="55" t="s">
        <v>44</v>
      </c>
      <c r="C129" s="56">
        <v>46049.0</v>
      </c>
      <c r="D129" s="56">
        <v>46051.0</v>
      </c>
      <c r="E129" s="56">
        <v>46056.0</v>
      </c>
      <c r="F129" s="56">
        <v>46058.0</v>
      </c>
      <c r="G129" s="56">
        <v>46063.0</v>
      </c>
      <c r="H129" s="56">
        <v>46065.0</v>
      </c>
      <c r="I129" s="57"/>
      <c r="J129" s="57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</row>
    <row r="130" ht="15.75" customHeight="1">
      <c r="A130" s="16"/>
      <c r="B130" s="1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</row>
    <row r="131" ht="15.75" customHeight="1">
      <c r="A131" s="16" t="s">
        <v>101</v>
      </c>
      <c r="B131" s="1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</row>
    <row r="132" ht="15.75" customHeight="1">
      <c r="A132" s="18" t="s">
        <v>117</v>
      </c>
      <c r="B132" s="1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</row>
    <row r="133" ht="15.75" customHeight="1">
      <c r="A133" s="16"/>
      <c r="B133" s="1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</row>
    <row r="134" ht="15.75" customHeight="1">
      <c r="A134" s="16" t="s">
        <v>118</v>
      </c>
      <c r="B134" s="1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</row>
    <row r="135" ht="15.75" customHeight="1">
      <c r="A135" s="18" t="s">
        <v>119</v>
      </c>
      <c r="B135" s="20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</row>
    <row r="136" ht="15.75" customHeight="1">
      <c r="A136" s="18" t="s">
        <v>120</v>
      </c>
      <c r="B136" s="20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</row>
    <row r="137" ht="15.75" customHeight="1">
      <c r="A137" s="18" t="s">
        <v>121</v>
      </c>
      <c r="B137" s="20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</row>
    <row r="138" ht="15.75" customHeight="1">
      <c r="A138" s="18" t="s">
        <v>122</v>
      </c>
      <c r="B138" s="20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</row>
    <row r="139" ht="15.75" customHeight="1">
      <c r="A139" s="18" t="s">
        <v>123</v>
      </c>
      <c r="B139" s="2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</row>
    <row r="140" ht="15.75" customHeight="1">
      <c r="A140" s="18" t="s">
        <v>124</v>
      </c>
      <c r="B140" s="20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</row>
    <row r="141" ht="15.75" customHeight="1">
      <c r="A141" s="18" t="s">
        <v>125</v>
      </c>
      <c r="B141" s="20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</row>
    <row r="142" ht="15.75" customHeight="1">
      <c r="A142" s="18" t="s">
        <v>126</v>
      </c>
      <c r="B142" s="20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</row>
    <row r="143" ht="15.75" customHeight="1">
      <c r="A143" s="42"/>
      <c r="B143" s="1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</row>
    <row r="144" ht="15.75" customHeight="1">
      <c r="A144" s="42" t="s">
        <v>31</v>
      </c>
      <c r="B144" s="1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</row>
    <row r="145" ht="39.75" customHeight="1">
      <c r="A145" s="21" t="s">
        <v>32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</row>
    <row r="146" ht="15.75" customHeight="1">
      <c r="A146" s="59"/>
      <c r="B146" s="60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  <c r="AE146" s="61"/>
      <c r="AF146" s="61"/>
      <c r="AG146" s="61"/>
      <c r="AH146" s="61"/>
      <c r="AI146" s="61"/>
      <c r="AJ146" s="61"/>
      <c r="AK146" s="61"/>
      <c r="AL146" s="61"/>
    </row>
    <row r="147" ht="39.75" customHeight="1">
      <c r="A147" s="62" t="s">
        <v>127</v>
      </c>
      <c r="B147" s="2"/>
      <c r="C147" s="2"/>
      <c r="D147" s="23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</row>
    <row r="148" ht="15.75" customHeight="1">
      <c r="A148" s="12" t="s">
        <v>1</v>
      </c>
      <c r="B148" s="9" t="s">
        <v>128</v>
      </c>
      <c r="C148" s="25" t="s">
        <v>129</v>
      </c>
      <c r="D148" s="25" t="s">
        <v>130</v>
      </c>
      <c r="E148" s="26"/>
      <c r="F148" s="26"/>
      <c r="G148" s="26"/>
      <c r="H148" s="26"/>
      <c r="I148" s="26"/>
      <c r="J148" s="2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</row>
    <row r="149" ht="60.0" customHeight="1">
      <c r="A149" s="12" t="s">
        <v>41</v>
      </c>
      <c r="B149" s="13" t="s">
        <v>12</v>
      </c>
      <c r="C149" s="14" t="s">
        <v>9</v>
      </c>
      <c r="D149" s="14" t="s">
        <v>10</v>
      </c>
      <c r="E149" s="26"/>
      <c r="F149" s="26"/>
      <c r="G149" s="26"/>
      <c r="H149" s="26"/>
      <c r="I149" s="26"/>
      <c r="J149" s="2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</row>
    <row r="150" ht="60.0" customHeight="1">
      <c r="A150" s="12" t="s">
        <v>13</v>
      </c>
      <c r="B150" s="13" t="s">
        <v>14</v>
      </c>
      <c r="C150" s="14" t="s">
        <v>15</v>
      </c>
      <c r="D150" s="14" t="s">
        <v>15</v>
      </c>
      <c r="E150" s="63"/>
      <c r="F150" s="63"/>
      <c r="G150" s="63"/>
      <c r="H150" s="63"/>
      <c r="I150" s="63"/>
      <c r="J150" s="63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</row>
    <row r="151" ht="60.0" customHeight="1">
      <c r="A151" s="48" t="s">
        <v>105</v>
      </c>
      <c r="B151" s="49" t="s">
        <v>14</v>
      </c>
      <c r="C151" s="64"/>
      <c r="D151" s="64"/>
      <c r="E151" s="31"/>
      <c r="F151" s="31"/>
      <c r="G151" s="31"/>
      <c r="H151" s="24"/>
      <c r="I151" s="24"/>
      <c r="J151" s="24"/>
      <c r="K151" s="24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</row>
    <row r="152" ht="15.75" customHeight="1">
      <c r="A152" s="16"/>
      <c r="B152" s="1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</row>
    <row r="153" ht="15.75" customHeight="1">
      <c r="A153" s="16" t="s">
        <v>11</v>
      </c>
      <c r="B153" s="1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</row>
    <row r="154" ht="15.75" customHeight="1">
      <c r="A154" s="20" t="s">
        <v>131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</row>
    <row r="155" ht="15.75" customHeight="1">
      <c r="A155" s="20" t="s">
        <v>132</v>
      </c>
      <c r="B155" s="1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</row>
    <row r="156" ht="15.75" customHeight="1">
      <c r="A156" s="20" t="s">
        <v>133</v>
      </c>
      <c r="B156" s="1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</row>
    <row r="157" ht="15.75" customHeight="1">
      <c r="A157" s="20" t="s">
        <v>134</v>
      </c>
      <c r="B157" s="1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</row>
    <row r="158" ht="15.75" customHeight="1">
      <c r="A158" s="20" t="s">
        <v>135</v>
      </c>
      <c r="B158" s="1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</row>
    <row r="159" ht="15.75" customHeight="1">
      <c r="A159" s="42"/>
      <c r="B159" s="1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</row>
    <row r="160" ht="15.75" customHeight="1">
      <c r="A160" s="42" t="s">
        <v>31</v>
      </c>
      <c r="B160" s="1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</row>
    <row r="161" ht="47.25" customHeight="1">
      <c r="A161" s="21" t="s">
        <v>32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</row>
    <row r="162" ht="15.75" customHeight="1">
      <c r="A162" s="19"/>
      <c r="B162" s="1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</row>
    <row r="163" ht="39.75" customHeight="1">
      <c r="A163" s="65" t="s">
        <v>136</v>
      </c>
      <c r="B163" s="2"/>
      <c r="C163" s="2"/>
      <c r="D163" s="2"/>
      <c r="E163" s="2"/>
      <c r="F163" s="2"/>
      <c r="G163" s="2"/>
      <c r="H163" s="2"/>
      <c r="I163" s="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</row>
    <row r="164" ht="15.75" customHeight="1">
      <c r="A164" s="8" t="s">
        <v>137</v>
      </c>
      <c r="B164" s="9" t="s">
        <v>138</v>
      </c>
      <c r="C164" s="10" t="s">
        <v>139</v>
      </c>
      <c r="D164" s="25" t="s">
        <v>140</v>
      </c>
      <c r="E164" s="25" t="s">
        <v>141</v>
      </c>
      <c r="F164" s="10" t="s">
        <v>142</v>
      </c>
      <c r="G164" s="25" t="s">
        <v>143</v>
      </c>
      <c r="H164" s="10" t="s">
        <v>144</v>
      </c>
      <c r="I164" s="25" t="s">
        <v>145</v>
      </c>
      <c r="J164" s="2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</row>
    <row r="165" ht="60.0" customHeight="1">
      <c r="A165" s="8" t="s">
        <v>146</v>
      </c>
      <c r="B165" s="13" t="s">
        <v>147</v>
      </c>
      <c r="C165" s="14" t="s">
        <v>9</v>
      </c>
      <c r="D165" s="14"/>
      <c r="E165" s="14" t="s">
        <v>9</v>
      </c>
      <c r="F165" s="14" t="s">
        <v>10</v>
      </c>
      <c r="G165" s="14" t="s">
        <v>10</v>
      </c>
      <c r="H165" s="14" t="s">
        <v>9</v>
      </c>
      <c r="I165" s="14" t="s">
        <v>10</v>
      </c>
      <c r="J165" s="3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</row>
    <row r="166" ht="60.0" customHeight="1">
      <c r="A166" s="8" t="s">
        <v>146</v>
      </c>
      <c r="B166" s="13" t="s">
        <v>39</v>
      </c>
      <c r="C166" s="66" t="s">
        <v>148</v>
      </c>
      <c r="D166" s="2"/>
      <c r="E166" s="2"/>
      <c r="F166" s="2"/>
      <c r="G166" s="2"/>
      <c r="H166" s="2"/>
      <c r="I166" s="23"/>
      <c r="J166" s="31"/>
      <c r="K166" s="24"/>
      <c r="L166" s="24"/>
      <c r="M166" s="24"/>
      <c r="N166" s="24"/>
      <c r="O166" s="24"/>
      <c r="P166" s="24"/>
      <c r="Q166" s="24"/>
      <c r="R166" s="24"/>
      <c r="S166" s="24"/>
      <c r="T166" s="5"/>
      <c r="U166" s="5"/>
      <c r="V166" s="5"/>
      <c r="W166" s="5"/>
      <c r="X166" s="5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</row>
    <row r="167" ht="60.0" customHeight="1">
      <c r="A167" s="8" t="s">
        <v>41</v>
      </c>
      <c r="B167" s="13" t="s">
        <v>12</v>
      </c>
      <c r="C167" s="14" t="s">
        <v>10</v>
      </c>
      <c r="D167" s="14" t="s">
        <v>9</v>
      </c>
      <c r="E167" s="14" t="s">
        <v>10</v>
      </c>
      <c r="F167" s="14"/>
      <c r="G167" s="14" t="s">
        <v>9</v>
      </c>
      <c r="H167" s="14"/>
      <c r="I167" s="1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</row>
    <row r="168" ht="60.0" customHeight="1">
      <c r="A168" s="8" t="s">
        <v>42</v>
      </c>
      <c r="B168" s="13" t="s">
        <v>14</v>
      </c>
      <c r="C168" s="14" t="s">
        <v>149</v>
      </c>
      <c r="D168" s="14" t="s">
        <v>150</v>
      </c>
      <c r="E168" s="14" t="s">
        <v>150</v>
      </c>
      <c r="F168" s="14" t="s">
        <v>150</v>
      </c>
      <c r="G168" s="14"/>
      <c r="H168" s="14"/>
      <c r="I168" s="34"/>
      <c r="J168" s="3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</row>
    <row r="169" ht="60.0" customHeight="1">
      <c r="A169" s="8" t="s">
        <v>151</v>
      </c>
      <c r="B169" s="67" t="s">
        <v>44</v>
      </c>
      <c r="C169" s="56">
        <v>46070.0</v>
      </c>
      <c r="D169" s="56">
        <v>46072.0</v>
      </c>
      <c r="E169" s="56">
        <v>46077.0</v>
      </c>
      <c r="F169" s="56">
        <v>46079.0</v>
      </c>
      <c r="G169" s="56">
        <v>46084.0</v>
      </c>
      <c r="H169" s="56">
        <v>46091.0</v>
      </c>
      <c r="I169" s="56">
        <v>46093.0</v>
      </c>
      <c r="J169" s="56">
        <v>46098.0</v>
      </c>
      <c r="K169" s="56">
        <v>46105.0</v>
      </c>
      <c r="L169" s="56">
        <v>46107.0</v>
      </c>
      <c r="M169" s="56">
        <v>46112.0</v>
      </c>
      <c r="N169" s="56">
        <v>46114.0</v>
      </c>
      <c r="O169" s="56">
        <v>46119.0</v>
      </c>
      <c r="P169" s="56">
        <v>46121.0</v>
      </c>
      <c r="Q169" s="56">
        <v>46126.0</v>
      </c>
      <c r="R169" s="56">
        <v>46133.0</v>
      </c>
      <c r="S169" s="56">
        <v>46140.0</v>
      </c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</row>
    <row r="170" ht="15.75" customHeight="1">
      <c r="A170" s="16"/>
      <c r="B170" s="1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</row>
    <row r="171" ht="15.75" customHeight="1">
      <c r="A171" s="16" t="s">
        <v>45</v>
      </c>
      <c r="B171" s="1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</row>
    <row r="172" ht="15.75" customHeight="1">
      <c r="A172" s="18" t="s">
        <v>152</v>
      </c>
      <c r="B172" s="1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</row>
    <row r="173" ht="15.75" customHeight="1">
      <c r="A173" s="18" t="s">
        <v>153</v>
      </c>
      <c r="B173" s="1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</row>
    <row r="174" ht="15.75" customHeight="1">
      <c r="A174" s="18" t="s">
        <v>154</v>
      </c>
      <c r="B174" s="1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</row>
    <row r="175" ht="15.75" customHeight="1">
      <c r="A175" s="18" t="s">
        <v>155</v>
      </c>
      <c r="B175" s="1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</row>
    <row r="176" ht="15.75" customHeight="1">
      <c r="A176" s="16" t="s">
        <v>156</v>
      </c>
      <c r="B176" s="1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</row>
    <row r="177" ht="15.75" customHeight="1">
      <c r="A177" s="18" t="s">
        <v>157</v>
      </c>
      <c r="B177" s="1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</row>
    <row r="178" ht="15.75" customHeight="1">
      <c r="A178" s="18" t="s">
        <v>158</v>
      </c>
      <c r="B178" s="1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</row>
    <row r="179" ht="15.75" customHeight="1">
      <c r="A179" s="18" t="s">
        <v>159</v>
      </c>
      <c r="B179" s="1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</row>
    <row r="180" ht="15.75" customHeight="1">
      <c r="A180" s="18" t="s">
        <v>160</v>
      </c>
      <c r="B180" s="1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</row>
    <row r="181" ht="15.75" customHeight="1">
      <c r="A181" s="16" t="s">
        <v>161</v>
      </c>
      <c r="B181" s="1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</row>
    <row r="182" ht="15.75" customHeight="1">
      <c r="A182" s="18" t="s">
        <v>162</v>
      </c>
      <c r="B182" s="1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</row>
    <row r="183" ht="15.75" customHeight="1">
      <c r="A183" s="18" t="s">
        <v>163</v>
      </c>
      <c r="B183" s="1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</row>
    <row r="184" ht="15.75" customHeight="1">
      <c r="A184" s="18" t="s">
        <v>164</v>
      </c>
      <c r="B184" s="1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</row>
    <row r="185" ht="15.75" customHeight="1">
      <c r="A185" s="18" t="s">
        <v>165</v>
      </c>
      <c r="B185" s="1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</row>
    <row r="186" ht="15.75" customHeight="1">
      <c r="A186" s="16" t="s">
        <v>166</v>
      </c>
      <c r="B186" s="1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</row>
    <row r="187" ht="15.75" customHeight="1">
      <c r="A187" s="18" t="s">
        <v>167</v>
      </c>
      <c r="B187" s="1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</row>
    <row r="188" ht="15.75" customHeight="1">
      <c r="A188" s="19"/>
      <c r="B188" s="1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</row>
    <row r="189" ht="15.75" customHeight="1">
      <c r="A189" s="16" t="s">
        <v>118</v>
      </c>
      <c r="B189" s="1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</row>
    <row r="190" ht="15.75" customHeight="1">
      <c r="A190" s="18" t="s">
        <v>168</v>
      </c>
      <c r="B190" s="20"/>
      <c r="C190" s="18"/>
      <c r="D190" s="18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</row>
    <row r="191" ht="15.75" customHeight="1">
      <c r="A191" s="18" t="s">
        <v>169</v>
      </c>
      <c r="B191" s="1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</row>
    <row r="192" ht="15.75" customHeight="1">
      <c r="A192" s="18" t="s">
        <v>170</v>
      </c>
      <c r="B192" s="1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</row>
    <row r="193" ht="15.75" customHeight="1">
      <c r="A193" s="18" t="s">
        <v>171</v>
      </c>
      <c r="B193" s="1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</row>
    <row r="194" ht="15.75" customHeight="1">
      <c r="A194" s="18" t="s">
        <v>172</v>
      </c>
      <c r="B194" s="1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</row>
    <row r="195" ht="15.75" customHeight="1">
      <c r="A195" s="18" t="s">
        <v>173</v>
      </c>
      <c r="B195" s="1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</row>
    <row r="196" ht="15.75" customHeight="1">
      <c r="A196" s="16" t="s">
        <v>174</v>
      </c>
      <c r="B196" s="1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</row>
    <row r="197" ht="15.75" customHeight="1">
      <c r="A197" s="18" t="s">
        <v>175</v>
      </c>
      <c r="B197" s="1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</row>
    <row r="198" ht="15.75" customHeight="1">
      <c r="A198" s="18" t="s">
        <v>176</v>
      </c>
      <c r="B198" s="1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</row>
    <row r="199" ht="15.75" customHeight="1">
      <c r="A199" s="18" t="s">
        <v>177</v>
      </c>
      <c r="B199" s="1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</row>
    <row r="200" ht="15.75" customHeight="1">
      <c r="A200" s="18" t="s">
        <v>178</v>
      </c>
      <c r="B200" s="1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</row>
    <row r="201" ht="15.75" customHeight="1">
      <c r="A201" s="18" t="s">
        <v>179</v>
      </c>
      <c r="B201" s="1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</row>
    <row r="202" ht="15.75" customHeight="1">
      <c r="A202" s="18" t="s">
        <v>180</v>
      </c>
      <c r="B202" s="1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</row>
    <row r="203" ht="15.75" customHeight="1">
      <c r="A203" s="19"/>
      <c r="B203" s="1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</row>
    <row r="204" ht="15.75" customHeight="1">
      <c r="A204" s="16" t="s">
        <v>31</v>
      </c>
      <c r="B204" s="1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</row>
    <row r="205" ht="38.25" customHeight="1">
      <c r="A205" s="21" t="s">
        <v>32</v>
      </c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</row>
    <row r="206" ht="15.75" customHeight="1">
      <c r="A206" s="19"/>
      <c r="B206" s="1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</row>
    <row r="207" ht="39.75" customHeight="1">
      <c r="A207" s="69" t="s">
        <v>181</v>
      </c>
      <c r="B207" s="70"/>
      <c r="C207" s="70"/>
      <c r="D207" s="70"/>
      <c r="E207" s="70"/>
      <c r="F207" s="70"/>
      <c r="G207" s="70"/>
      <c r="H207" s="70"/>
      <c r="I207" s="70"/>
      <c r="J207" s="7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ht="15.75" customHeight="1">
      <c r="A208" s="12" t="s">
        <v>137</v>
      </c>
      <c r="B208" s="9" t="s">
        <v>138</v>
      </c>
      <c r="C208" s="25" t="s">
        <v>182</v>
      </c>
      <c r="D208" s="25" t="s">
        <v>183</v>
      </c>
      <c r="E208" s="25" t="s">
        <v>184</v>
      </c>
      <c r="F208" s="25" t="s">
        <v>185</v>
      </c>
      <c r="G208" s="25" t="s">
        <v>186</v>
      </c>
      <c r="H208" s="10" t="s">
        <v>187</v>
      </c>
      <c r="I208" s="25" t="s">
        <v>188</v>
      </c>
      <c r="J208" s="25" t="s">
        <v>189</v>
      </c>
      <c r="K208" s="26"/>
      <c r="L208" s="26"/>
      <c r="M208" s="26"/>
      <c r="N208" s="2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ht="60.0" customHeight="1">
      <c r="A209" s="12" t="s">
        <v>190</v>
      </c>
      <c r="B209" s="13" t="s">
        <v>191</v>
      </c>
      <c r="C209" s="14" t="s">
        <v>192</v>
      </c>
      <c r="D209" s="14"/>
      <c r="E209" s="14"/>
      <c r="F209" s="72"/>
      <c r="G209" s="30"/>
      <c r="H209" s="14" t="s">
        <v>192</v>
      </c>
      <c r="I209" s="73"/>
      <c r="J209" s="14"/>
      <c r="K209" s="26"/>
      <c r="L209" s="26"/>
      <c r="M209" s="26"/>
      <c r="N209" s="2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ht="60.0" customHeight="1">
      <c r="A210" s="12" t="s">
        <v>193</v>
      </c>
      <c r="B210" s="13" t="s">
        <v>194</v>
      </c>
      <c r="C210" s="14"/>
      <c r="D210" s="14" t="s">
        <v>9</v>
      </c>
      <c r="E210" s="14" t="s">
        <v>10</v>
      </c>
      <c r="F210" s="72" t="s">
        <v>10</v>
      </c>
      <c r="G210" s="14" t="s">
        <v>9</v>
      </c>
      <c r="H210" s="30"/>
      <c r="I210" s="14" t="s">
        <v>9</v>
      </c>
      <c r="J210" s="14" t="s">
        <v>10</v>
      </c>
      <c r="K210" s="26"/>
      <c r="L210" s="26"/>
      <c r="M210" s="26"/>
      <c r="N210" s="2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ht="60.0" customHeight="1">
      <c r="A211" s="12" t="s">
        <v>42</v>
      </c>
      <c r="B211" s="13" t="s">
        <v>14</v>
      </c>
      <c r="C211" s="14" t="s">
        <v>15</v>
      </c>
      <c r="D211" s="14" t="s">
        <v>15</v>
      </c>
      <c r="E211" s="14" t="s">
        <v>15</v>
      </c>
      <c r="F211" s="72" t="s">
        <v>15</v>
      </c>
      <c r="G211" s="14" t="s">
        <v>15</v>
      </c>
      <c r="H211" s="14" t="s">
        <v>15</v>
      </c>
      <c r="I211" s="14" t="s">
        <v>15</v>
      </c>
      <c r="J211" s="14" t="s">
        <v>15</v>
      </c>
      <c r="K211" s="26"/>
      <c r="L211" s="26"/>
      <c r="M211" s="26"/>
      <c r="N211" s="2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ht="15.75" customHeight="1">
      <c r="A212" s="16"/>
      <c r="B212" s="1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</row>
    <row r="213" ht="15.75" customHeight="1">
      <c r="A213" s="16" t="s">
        <v>195</v>
      </c>
      <c r="B213" s="1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</row>
    <row r="214" ht="15.75" customHeight="1">
      <c r="A214" s="18" t="s">
        <v>196</v>
      </c>
      <c r="B214" s="1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</row>
    <row r="215" ht="15.75" customHeight="1">
      <c r="A215" s="16" t="s">
        <v>197</v>
      </c>
      <c r="B215" s="1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</row>
    <row r="216" ht="15.75" customHeight="1">
      <c r="A216" s="18" t="s">
        <v>198</v>
      </c>
      <c r="B216" s="1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</row>
    <row r="217" ht="15.75" customHeight="1">
      <c r="A217" s="19"/>
      <c r="B217" s="1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</row>
    <row r="218" ht="15.75" customHeight="1">
      <c r="A218" s="16" t="s">
        <v>199</v>
      </c>
      <c r="B218" s="1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</row>
    <row r="219" ht="15.75" customHeight="1">
      <c r="A219" s="18" t="s">
        <v>200</v>
      </c>
      <c r="B219" s="1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</row>
    <row r="220" ht="15.75" customHeight="1">
      <c r="A220" s="20" t="s">
        <v>201</v>
      </c>
      <c r="B220" s="1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</row>
    <row r="221" ht="15.75" customHeight="1">
      <c r="A221" s="20" t="s">
        <v>202</v>
      </c>
      <c r="B221" s="1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</row>
    <row r="222" ht="15.75" customHeight="1">
      <c r="A222" s="20" t="s">
        <v>203</v>
      </c>
      <c r="B222" s="1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</row>
    <row r="223" ht="15.75" customHeight="1">
      <c r="A223" s="20" t="s">
        <v>204</v>
      </c>
      <c r="B223" s="1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</row>
    <row r="224" ht="15.75" customHeight="1">
      <c r="A224" s="16" t="s">
        <v>205</v>
      </c>
      <c r="B224" s="1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</row>
    <row r="225" ht="15.75" customHeight="1">
      <c r="A225" s="18" t="s">
        <v>206</v>
      </c>
      <c r="B225" s="1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</row>
    <row r="226" ht="15.75" customHeight="1">
      <c r="A226" s="20" t="s">
        <v>201</v>
      </c>
      <c r="B226" s="1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</row>
    <row r="227" ht="15.75" customHeight="1">
      <c r="A227" s="20" t="s">
        <v>202</v>
      </c>
      <c r="B227" s="1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</row>
    <row r="228" ht="15.75" customHeight="1">
      <c r="A228" s="20" t="s">
        <v>203</v>
      </c>
      <c r="B228" s="1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</row>
    <row r="229" ht="15.75" customHeight="1">
      <c r="A229" s="20" t="s">
        <v>204</v>
      </c>
      <c r="B229" s="1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</row>
    <row r="230" ht="15.75" customHeight="1">
      <c r="A230" s="16" t="s">
        <v>207</v>
      </c>
      <c r="B230" s="1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</row>
    <row r="231" ht="15.75" customHeight="1">
      <c r="A231" s="18" t="s">
        <v>208</v>
      </c>
      <c r="B231" s="1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</row>
    <row r="232" ht="15.75" customHeight="1">
      <c r="A232" s="20" t="s">
        <v>209</v>
      </c>
      <c r="B232" s="1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</row>
    <row r="233" ht="15.75" customHeight="1">
      <c r="A233" s="20" t="s">
        <v>210</v>
      </c>
      <c r="B233" s="1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</row>
    <row r="234" ht="15.75" customHeight="1">
      <c r="A234" s="19"/>
      <c r="B234" s="1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</row>
    <row r="235" ht="15.75" customHeight="1">
      <c r="A235" s="16" t="s">
        <v>31</v>
      </c>
      <c r="B235" s="1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</row>
    <row r="236" ht="41.25" customHeight="1">
      <c r="A236" s="21" t="s">
        <v>32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</row>
    <row r="237" ht="15.75" customHeight="1">
      <c r="A237" s="19"/>
      <c r="B237" s="1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</row>
    <row r="238" ht="30.0" customHeight="1">
      <c r="A238" s="74" t="s">
        <v>211</v>
      </c>
      <c r="B238" s="2"/>
      <c r="C238" s="2"/>
      <c r="D238" s="2"/>
      <c r="E238" s="23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</row>
    <row r="239" ht="30.0" customHeight="1">
      <c r="A239" s="76" t="s">
        <v>1</v>
      </c>
      <c r="B239" s="23"/>
      <c r="C239" s="76" t="s">
        <v>138</v>
      </c>
      <c r="D239" s="23"/>
      <c r="E239" s="77" t="s">
        <v>212</v>
      </c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</row>
    <row r="240" ht="30.0" customHeight="1">
      <c r="A240" s="78" t="s">
        <v>213</v>
      </c>
      <c r="B240" s="23"/>
      <c r="C240" s="79" t="s">
        <v>14</v>
      </c>
      <c r="D240" s="23"/>
      <c r="E240" s="50">
        <v>32336.0</v>
      </c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</row>
    <row r="241" ht="30.0" customHeight="1">
      <c r="A241" s="78" t="s">
        <v>214</v>
      </c>
      <c r="B241" s="23"/>
      <c r="C241" s="79" t="s">
        <v>14</v>
      </c>
      <c r="D241" s="23"/>
      <c r="E241" s="50">
        <v>32337.0</v>
      </c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</row>
    <row r="242" ht="30.0" customHeight="1">
      <c r="A242" s="78" t="s">
        <v>215</v>
      </c>
      <c r="B242" s="23"/>
      <c r="C242" s="79" t="s">
        <v>14</v>
      </c>
      <c r="D242" s="23"/>
      <c r="E242" s="50">
        <v>32338.0</v>
      </c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</row>
    <row r="243" ht="30.0" customHeight="1">
      <c r="A243" s="78" t="s">
        <v>216</v>
      </c>
      <c r="B243" s="23"/>
      <c r="C243" s="79" t="s">
        <v>14</v>
      </c>
      <c r="D243" s="23"/>
      <c r="E243" s="50">
        <v>32339.0</v>
      </c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</row>
    <row r="244" ht="30.0" customHeight="1">
      <c r="A244" s="78" t="s">
        <v>217</v>
      </c>
      <c r="B244" s="23"/>
      <c r="C244" s="79" t="s">
        <v>14</v>
      </c>
      <c r="D244" s="23"/>
      <c r="E244" s="50">
        <v>32340.0</v>
      </c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</row>
    <row r="245" ht="15.75" customHeight="1">
      <c r="A245" s="19"/>
      <c r="B245" s="1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</row>
    <row r="246" ht="15.75" customHeight="1">
      <c r="A246" s="19"/>
      <c r="B246" s="1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</row>
    <row r="247" ht="15.75" customHeight="1">
      <c r="A247" s="19"/>
      <c r="B247" s="1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</row>
    <row r="248" ht="15.75" customHeight="1">
      <c r="A248" s="19"/>
      <c r="B248" s="1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ht="15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ht="15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</row>
  </sheetData>
  <mergeCells count="54">
    <mergeCell ref="A242:B242"/>
    <mergeCell ref="A243:B243"/>
    <mergeCell ref="A244:B244"/>
    <mergeCell ref="A239:B239"/>
    <mergeCell ref="C239:D239"/>
    <mergeCell ref="A240:B240"/>
    <mergeCell ref="C240:D240"/>
    <mergeCell ref="A241:B241"/>
    <mergeCell ref="C241:D241"/>
    <mergeCell ref="C242:D242"/>
    <mergeCell ref="A1:F1"/>
    <mergeCell ref="A19:B19"/>
    <mergeCell ref="A20:D20"/>
    <mergeCell ref="A21:B21"/>
    <mergeCell ref="A26:J26"/>
    <mergeCell ref="A28:E28"/>
    <mergeCell ref="C31:E31"/>
    <mergeCell ref="A50:F50"/>
    <mergeCell ref="A51:F51"/>
    <mergeCell ref="A52:F52"/>
    <mergeCell ref="A55:J55"/>
    <mergeCell ref="A57:D57"/>
    <mergeCell ref="C60:D60"/>
    <mergeCell ref="A75:B75"/>
    <mergeCell ref="A76:B76"/>
    <mergeCell ref="A77:B77"/>
    <mergeCell ref="A78:B78"/>
    <mergeCell ref="A81:J81"/>
    <mergeCell ref="A83:D83"/>
    <mergeCell ref="A92:C92"/>
    <mergeCell ref="A93:C93"/>
    <mergeCell ref="A94:C94"/>
    <mergeCell ref="A95:C95"/>
    <mergeCell ref="A96:C96"/>
    <mergeCell ref="A98:D98"/>
    <mergeCell ref="A99:F99"/>
    <mergeCell ref="A100:E100"/>
    <mergeCell ref="A101:F101"/>
    <mergeCell ref="A107:J107"/>
    <mergeCell ref="A109:F109"/>
    <mergeCell ref="A121:J121"/>
    <mergeCell ref="A123:H123"/>
    <mergeCell ref="A145:J145"/>
    <mergeCell ref="A147:D147"/>
    <mergeCell ref="A154:B154"/>
    <mergeCell ref="A161:J161"/>
    <mergeCell ref="A163:I163"/>
    <mergeCell ref="C166:I166"/>
    <mergeCell ref="A205:J205"/>
    <mergeCell ref="A207:J207"/>
    <mergeCell ref="A236:I236"/>
    <mergeCell ref="A238:E238"/>
    <mergeCell ref="C243:D243"/>
    <mergeCell ref="C244:D244"/>
  </mergeCells>
  <conditionalFormatting sqref="P34:AL34">
    <cfRule type="notContainsBlanks" dxfId="0" priority="1">
      <formula>LEN(TRIM(P34))&gt;0</formula>
    </cfRule>
  </conditionalFormatting>
  <conditionalFormatting sqref="C34:I34 L34:O34">
    <cfRule type="notContainsBlanks" dxfId="0" priority="2">
      <formula>LEN(TRIM(C34))&gt;0</formula>
    </cfRule>
  </conditionalFormatting>
  <conditionalFormatting sqref="K34">
    <cfRule type="notContainsBlanks" dxfId="0" priority="3">
      <formula>LEN(TRIM(K34))&gt;0</formula>
    </cfRule>
  </conditionalFormatting>
  <conditionalFormatting sqref="J34">
    <cfRule type="notContainsBlanks" dxfId="0" priority="4">
      <formula>LEN(TRIM(J34))&gt;0</formula>
    </cfRule>
  </conditionalFormatting>
  <conditionalFormatting sqref="D63">
    <cfRule type="notContainsBlanks" dxfId="0" priority="5">
      <formula>LEN(TRIM(D63))&gt;0</formula>
    </cfRule>
  </conditionalFormatting>
  <conditionalFormatting sqref="C63">
    <cfRule type="notContainsBlanks" dxfId="0" priority="6">
      <formula>LEN(TRIM(C63))&gt;0</formula>
    </cfRule>
  </conditionalFormatting>
  <conditionalFormatting sqref="E63">
    <cfRule type="notContainsBlanks" dxfId="0" priority="7">
      <formula>LEN(TRIM(E63))&gt;0</formula>
    </cfRule>
  </conditionalFormatting>
  <conditionalFormatting sqref="F63">
    <cfRule type="notContainsBlanks" dxfId="0" priority="8">
      <formula>LEN(TRIM(F63))&gt;0</formula>
    </cfRule>
  </conditionalFormatting>
  <conditionalFormatting sqref="G63">
    <cfRule type="notContainsBlanks" dxfId="0" priority="9">
      <formula>LEN(TRIM(G63))&gt;0</formula>
    </cfRule>
  </conditionalFormatting>
  <conditionalFormatting sqref="H63">
    <cfRule type="notContainsBlanks" dxfId="0" priority="10">
      <formula>LEN(TRIM(H63))&gt;0</formula>
    </cfRule>
  </conditionalFormatting>
  <conditionalFormatting sqref="C89">
    <cfRule type="notContainsBlanks" dxfId="0" priority="11">
      <formula>LEN(TRIM(C89))&gt;0</formula>
    </cfRule>
  </conditionalFormatting>
  <conditionalFormatting sqref="D89">
    <cfRule type="notContainsBlanks" dxfId="0" priority="12">
      <formula>LEN(TRIM(D89))&gt;0</formula>
    </cfRule>
  </conditionalFormatting>
  <conditionalFormatting sqref="E89:M89">
    <cfRule type="notContainsBlanks" dxfId="0" priority="13">
      <formula>LEN(TRIM(E89))&gt;0</formula>
    </cfRule>
  </conditionalFormatting>
  <conditionalFormatting sqref="C129:H129">
    <cfRule type="notContainsBlanks" dxfId="0" priority="14">
      <formula>LEN(TRIM(C129))&gt;0</formula>
    </cfRule>
  </conditionalFormatting>
  <conditionalFormatting sqref="C169:S169">
    <cfRule type="notContainsBlanks" dxfId="0" priority="15">
      <formula>LEN(TRIM(C169))&gt;0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