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plication" sheetId="1" state="visible" r:id="rId3"/>
    <sheet name="Shortcut" sheetId="2" state="visible" r:id="rId4"/>
    <sheet name="UserShortcu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<sst xmlns="http://schemas.openxmlformats.org/spreadsheetml/2006/main" count="478" uniqueCount="249">
  <si>
    <t xml:space="preserve">name</t>
  </si>
  <si>
    <t xml:space="preserve">description</t>
  </si>
  <si>
    <t xml:space="preserve">category</t>
  </si>
  <si>
    <t xml:space="preserve">VSCode</t>
  </si>
  <si>
    <t xml:space="preserve">nan</t>
  </si>
  <si>
    <t xml:space="preserve">Code Editor</t>
  </si>
  <si>
    <t xml:space="preserve">Google Sheets</t>
  </si>
  <si>
    <t xml:space="preserve">Office</t>
  </si>
  <si>
    <t xml:space="preserve">Google Chrome</t>
  </si>
  <si>
    <t xml:space="preserve">Web Browser</t>
  </si>
  <si>
    <t xml:space="preserve">MacOS</t>
  </si>
  <si>
    <t xml:space="preserve">Operating System</t>
  </si>
  <si>
    <t xml:space="preserve">application_name</t>
  </si>
  <si>
    <t xml:space="preserve">submodule</t>
  </si>
  <si>
    <t xml:space="preserve">command_id</t>
  </si>
  <si>
    <t xml:space="preserve">command</t>
  </si>
  <si>
    <t xml:space="preserve">mac</t>
  </si>
  <si>
    <t xml:space="preserve">windows</t>
  </si>
  <si>
    <t xml:space="preserve">linux</t>
  </si>
  <si>
    <t xml:space="preserve">application_command</t>
  </si>
  <si>
    <t xml:space="preserve">level</t>
  </si>
  <si>
    <t xml:space="preserve">approved</t>
  </si>
  <si>
    <t xml:space="preserve">context</t>
  </si>
  <si>
    <t xml:space="preserve">openDevToolsConsole</t>
  </si>
  <si>
    <t xml:space="preserve">Open Dev Tools Console</t>
  </si>
  <si>
    <t xml:space="preserve">Cmd + Opt + J</t>
  </si>
  <si>
    <t xml:space="preserve">Beginner</t>
  </si>
  <si>
    <t xml:space="preserve">editSelectedCell</t>
  </si>
  <si>
    <t xml:space="preserve">Edit Selected Cell</t>
  </si>
  <si>
    <t xml:space="preserve">Enter</t>
  </si>
  <si>
    <t xml:space="preserve">searchTheMenus</t>
  </si>
  <si>
    <t xml:space="preserve">Search the Menus</t>
  </si>
  <si>
    <t xml:space="preserve">Opt + /</t>
  </si>
  <si>
    <t xml:space="preserve">Tool Finder</t>
  </si>
  <si>
    <t xml:space="preserve">showKeyboardShortcuts</t>
  </si>
  <si>
    <t xml:space="preserve">Show Keyboard Shortcuts</t>
  </si>
  <si>
    <t xml:space="preserve">Cmd + /</t>
  </si>
  <si>
    <t xml:space="preserve">See Keyboard Shortcuts</t>
  </si>
  <si>
    <t xml:space="preserve">jumpToBeginningOfLine</t>
  </si>
  <si>
    <t xml:space="preserve">Jump to beginning of line</t>
  </si>
  <si>
    <t xml:space="preserve">Cmd + Left</t>
  </si>
  <si>
    <t xml:space="preserve">jumpToEndOfLine</t>
  </si>
  <si>
    <t xml:space="preserve">Jump to end of line</t>
  </si>
  <si>
    <t xml:space="preserve">Cmd + Right</t>
  </si>
  <si>
    <t xml:space="preserve">selectEntireWord</t>
  </si>
  <si>
    <t xml:space="preserve">Select entire word</t>
  </si>
  <si>
    <t xml:space="preserve">Opt + Left</t>
  </si>
  <si>
    <t xml:space="preserve">sportlightSearch</t>
  </si>
  <si>
    <t xml:space="preserve">Spotlight Search</t>
  </si>
  <si>
    <t xml:space="preserve">Cmd + Space</t>
  </si>
  <si>
    <t xml:space="preserve">Global search through all files, applications, quick web queries.</t>
  </si>
  <si>
    <t xml:space="preserve">switchBetweenOpenApps</t>
  </si>
  <si>
    <t xml:space="preserve">Switch Between Open Apps</t>
  </si>
  <si>
    <t xml:space="preserve">Cmd + Tab</t>
  </si>
  <si>
    <t xml:space="preserve">switchToLeftDesktop</t>
  </si>
  <si>
    <t xml:space="preserve">Switch to Left Desktop</t>
  </si>
  <si>
    <t xml:space="preserve">Ctrl + Left</t>
  </si>
  <si>
    <t xml:space="preserve">switchToRightDesktop</t>
  </si>
  <si>
    <t xml:space="preserve">Switch to Right Desktop</t>
  </si>
  <si>
    <t xml:space="preserve">Ctrl + Right</t>
  </si>
  <si>
    <t xml:space="preserve">Debugger</t>
  </si>
  <si>
    <t xml:space="preserve">workbench.action.debug.start</t>
  </si>
  <si>
    <t xml:space="preserve">Start Debugging</t>
  </si>
  <si>
    <t xml:space="preserve">F5</t>
  </si>
  <si>
    <t xml:space="preserve">Intermediate</t>
  </si>
  <si>
    <t xml:space="preserve">Debug Mode</t>
  </si>
  <si>
    <t xml:space="preserve">workbench.action.debug.stepInto</t>
  </si>
  <si>
    <t xml:space="preserve">Step Into</t>
  </si>
  <si>
    <t xml:space="preserve">F11</t>
  </si>
  <si>
    <t xml:space="preserve">workbench.action.debug.stepOut</t>
  </si>
  <si>
    <t xml:space="preserve">Step Out</t>
  </si>
  <si>
    <t xml:space="preserve">Shift + F11</t>
  </si>
  <si>
    <t xml:space="preserve">workbench.action.debug.stepOver</t>
  </si>
  <si>
    <t xml:space="preserve">Step Over</t>
  </si>
  <si>
    <t xml:space="preserve">F10</t>
  </si>
  <si>
    <t xml:space="preserve">workbench.action.closeActiveEditor</t>
  </si>
  <si>
    <t xml:space="preserve">Close Active Editor</t>
  </si>
  <si>
    <t xml:space="preserve">Cmd + W</t>
  </si>
  <si>
    <t xml:space="preserve">Ctrl + W</t>
  </si>
  <si>
    <t xml:space="preserve">editor.action.commentLine</t>
  </si>
  <si>
    <t xml:space="preserve">Comment Line</t>
  </si>
  <si>
    <t xml:space="preserve">Ctrl + /</t>
  </si>
  <si>
    <t xml:space="preserve">execCopy</t>
  </si>
  <si>
    <t xml:space="preserve">Copy</t>
  </si>
  <si>
    <t xml:space="preserve">Cmd + C</t>
  </si>
  <si>
    <t xml:space="preserve">Ctrl + C</t>
  </si>
  <si>
    <t xml:space="preserve">workbench.action.files.copyPathOfActiveFile</t>
  </si>
  <si>
    <t xml:space="preserve">Copy Path of Current File</t>
  </si>
  <si>
    <t xml:space="preserve">Cmd + K, P</t>
  </si>
  <si>
    <t xml:space="preserve">execCut</t>
  </si>
  <si>
    <t xml:space="preserve">Cut</t>
  </si>
  <si>
    <t xml:space="preserve">Cmd + X</t>
  </si>
  <si>
    <t xml:space="preserve">Ctrl + X</t>
  </si>
  <si>
    <t xml:space="preserve">editor.action.deleteLines</t>
  </si>
  <si>
    <t xml:space="preserve">Delete Line</t>
  </si>
  <si>
    <t xml:space="preserve">Cmd + Shift + K</t>
  </si>
  <si>
    <t xml:space="preserve">Ctrl + Shift + K</t>
  </si>
  <si>
    <t xml:space="preserve">editor.action.find</t>
  </si>
  <si>
    <t xml:space="preserve">Find</t>
  </si>
  <si>
    <t xml:space="preserve">Cmd + F</t>
  </si>
  <si>
    <t xml:space="preserve">Ctrl + F</t>
  </si>
  <si>
    <t xml:space="preserve">editor.action.formatDocument</t>
  </si>
  <si>
    <t xml:space="preserve">Format Document</t>
  </si>
  <si>
    <t xml:space="preserve">Cmd + Shift + P, then Format Document</t>
  </si>
  <si>
    <t xml:space="preserve">Ctrl + Shift + P, then Format Document</t>
  </si>
  <si>
    <t xml:space="preserve">editor.action.goToDefinition</t>
  </si>
  <si>
    <t xml:space="preserve">Go to Definition</t>
  </si>
  <si>
    <t xml:space="preserve">F12</t>
  </si>
  <si>
    <t xml:space="preserve">View: Open Previous Editor</t>
  </si>
  <si>
    <t xml:space="preserve">Go to Left Tab</t>
  </si>
  <si>
    <t xml:space="preserve">Cmd + Shift + [</t>
  </si>
  <si>
    <t xml:space="preserve">Ctrl + Shift + [</t>
  </si>
  <si>
    <t xml:space="preserve">View: Open Next Editor</t>
  </si>
  <si>
    <t xml:space="preserve">Go to Right Tab</t>
  </si>
  <si>
    <t xml:space="preserve">Cmd + Shift + ]</t>
  </si>
  <si>
    <t xml:space="preserve">Ctrl + Shift + ]</t>
  </si>
  <si>
    <t xml:space="preserve">workbench.action.gotoLine</t>
  </si>
  <si>
    <t xml:space="preserve">Go to Line</t>
  </si>
  <si>
    <t xml:space="preserve">Ctrl + G</t>
  </si>
  <si>
    <t xml:space="preserve">View: Open Next Recently Used Editor</t>
  </si>
  <si>
    <t xml:space="preserve">Go to Next Tab in Stack</t>
  </si>
  <si>
    <t xml:space="preserve">View: Open Previous Recently Used Editor</t>
  </si>
  <si>
    <t xml:space="preserve">Go to Previous Tab in Stack</t>
  </si>
  <si>
    <t xml:space="preserve">editor.action.insertLineAfter</t>
  </si>
  <si>
    <t xml:space="preserve">Insert Line After</t>
  </si>
  <si>
    <t xml:space="preserve">Cmd + Enter</t>
  </si>
  <si>
    <t xml:space="preserve">Ctrl + Enter</t>
  </si>
  <si>
    <t xml:space="preserve">editor.action.insertLineBefore</t>
  </si>
  <si>
    <t xml:space="preserve">Insert Line Before</t>
  </si>
  <si>
    <t xml:space="preserve">Cmd + Shift + Enter</t>
  </si>
  <si>
    <t xml:space="preserve">Ctrl + Shift + Enter</t>
  </si>
  <si>
    <t xml:space="preserve">editor.action.insertSnippet</t>
  </si>
  <si>
    <t xml:space="preserve">Insert Snippet</t>
  </si>
  <si>
    <t xml:space="preserve">Cmd + Shift + P, then Insert Snippet</t>
  </si>
  <si>
    <t xml:space="preserve">Ctrl + Shift + P, then Insert Snippet</t>
  </si>
  <si>
    <t xml:space="preserve">editor.action.jumpToBracket</t>
  </si>
  <si>
    <t xml:space="preserve">Jump to Bracket</t>
  </si>
  <si>
    <t xml:space="preserve">Cmd + Shift + \</t>
  </si>
  <si>
    <t xml:space="preserve">Ctrl + Shift + \</t>
  </si>
  <si>
    <t xml:space="preserve">workbench.action.navigateEditorGroups</t>
  </si>
  <si>
    <t xml:space="preserve">Navigate Editor Groups</t>
  </si>
  <si>
    <t xml:space="preserve">Ctrl + 1, 2, 3</t>
  </si>
  <si>
    <t xml:space="preserve">workbench.action.terminal.new</t>
  </si>
  <si>
    <t xml:space="preserve">New Terminal</t>
  </si>
  <si>
    <t xml:space="preserve">Ctrl + Shift + `</t>
  </si>
  <si>
    <t xml:space="preserve">workbench.action.files.newUntitledFile</t>
  </si>
  <si>
    <t xml:space="preserve">New Untitled File</t>
  </si>
  <si>
    <t xml:space="preserve">Cmd + N</t>
  </si>
  <si>
    <t xml:space="preserve">Ctrl + N</t>
  </si>
  <si>
    <t xml:space="preserve">GitHub CoPilot</t>
  </si>
  <si>
    <t xml:space="preserve">githubCopilot.openChat</t>
  </si>
  <si>
    <t xml:space="preserve">Open Chat</t>
  </si>
  <si>
    <t xml:space="preserve">showAllCommands</t>
  </si>
  <si>
    <t xml:space="preserve">Open Command Palette</t>
  </si>
  <si>
    <t xml:space="preserve">Cmd + Shift + P</t>
  </si>
  <si>
    <t xml:space="preserve">Show All Commands</t>
  </si>
  <si>
    <t xml:space="preserve">workbench.action.files.openFile</t>
  </si>
  <si>
    <t xml:space="preserve">Open File</t>
  </si>
  <si>
    <t xml:space="preserve">Cmd + O</t>
  </si>
  <si>
    <t xml:space="preserve">Ctrl + O</t>
  </si>
  <si>
    <t xml:space="preserve">githubCopilot.openFullSuggestions</t>
  </si>
  <si>
    <t xml:space="preserve">Open Full CoPilot Suggestions</t>
  </si>
  <si>
    <t xml:space="preserve">workbench.action.openGlobalSettings</t>
  </si>
  <si>
    <t xml:space="preserve">Open Global Settings</t>
  </si>
  <si>
    <t xml:space="preserve">Cmd + ,</t>
  </si>
  <si>
    <t xml:space="preserve">Ctrl + ,</t>
  </si>
  <si>
    <t xml:space="preserve">execPaste</t>
  </si>
  <si>
    <t xml:space="preserve">Paste</t>
  </si>
  <si>
    <t xml:space="preserve">Cmd + V</t>
  </si>
  <si>
    <t xml:space="preserve">Ctrl + V</t>
  </si>
  <si>
    <t xml:space="preserve">workbench.action.quickOpen</t>
  </si>
  <si>
    <t xml:space="preserve">Quick Open</t>
  </si>
  <si>
    <t xml:space="preserve">Cmd + P</t>
  </si>
  <si>
    <t xml:space="preserve">Ctrl + P</t>
  </si>
  <si>
    <t xml:space="preserve">editor.action.rename</t>
  </si>
  <si>
    <t xml:space="preserve">Rename Symbol</t>
  </si>
  <si>
    <t xml:space="preserve">F2</t>
  </si>
  <si>
    <t xml:space="preserve">editor.action.replace</t>
  </si>
  <si>
    <t xml:space="preserve">Replace</t>
  </si>
  <si>
    <t xml:space="preserve">Cmd + Opt + F</t>
  </si>
  <si>
    <t xml:space="preserve">Ctrl + H</t>
  </si>
  <si>
    <t xml:space="preserve">workbench.action.tasks.runTask</t>
  </si>
  <si>
    <t xml:space="preserve">Run Task</t>
  </si>
  <si>
    <t xml:space="preserve">Cmd + Shift + B</t>
  </si>
  <si>
    <t xml:space="preserve">Ctrl + Shift + B</t>
  </si>
  <si>
    <t xml:space="preserve">workbench.action.files.saveAll</t>
  </si>
  <si>
    <t xml:space="preserve">Save All Files</t>
  </si>
  <si>
    <t xml:space="preserve">Cmd + Opt + S</t>
  </si>
  <si>
    <t xml:space="preserve">Ctrl + Alt + S</t>
  </si>
  <si>
    <t xml:space="preserve">workbench.action.files.save</t>
  </si>
  <si>
    <t xml:space="preserve">Save File</t>
  </si>
  <si>
    <t xml:space="preserve">Cmd + S</t>
  </si>
  <si>
    <t xml:space="preserve">Ctrl + S</t>
  </si>
  <si>
    <t xml:space="preserve">Search Files by Name</t>
  </si>
  <si>
    <t xml:space="preserve">actions.find</t>
  </si>
  <si>
    <t xml:space="preserve">Search in File</t>
  </si>
  <si>
    <t xml:space="preserve">workbench.action.findInFiles</t>
  </si>
  <si>
    <t xml:space="preserve">Search in Files</t>
  </si>
  <si>
    <t xml:space="preserve">Cmd + Shift + F</t>
  </si>
  <si>
    <t xml:space="preserve">Search: Find in Files</t>
  </si>
  <si>
    <t xml:space="preserve">editor.action.selectAll</t>
  </si>
  <si>
    <t xml:space="preserve">Select All</t>
  </si>
  <si>
    <t xml:space="preserve">Cmd + A</t>
  </si>
  <si>
    <t xml:space="preserve">Ctrl + A</t>
  </si>
  <si>
    <t xml:space="preserve">workbench.action.showAllSymbols</t>
  </si>
  <si>
    <t xml:space="preserve">Show All Symbols</t>
  </si>
  <si>
    <t xml:space="preserve">Cmd + T</t>
  </si>
  <si>
    <t xml:space="preserve">Ctrl + T</t>
  </si>
  <si>
    <t xml:space="preserve">workbench.action.showCommands</t>
  </si>
  <si>
    <t xml:space="preserve">Show Commands</t>
  </si>
  <si>
    <t xml:space="preserve">Ctrl + Shift + P</t>
  </si>
  <si>
    <t xml:space="preserve">workbench.view.explorer</t>
  </si>
  <si>
    <t xml:space="preserve">Show Explorer</t>
  </si>
  <si>
    <t xml:space="preserve">Cmd + Shift + E</t>
  </si>
  <si>
    <t xml:space="preserve">File: Reveal Active File in Explorer View</t>
  </si>
  <si>
    <t xml:space="preserve">Show File in Explorer</t>
  </si>
  <si>
    <t xml:space="preserve">Preferences: Open Keyboard Shortcuts</t>
  </si>
  <si>
    <t xml:space="preserve">Cmd + K + Cmd + S</t>
  </si>
  <si>
    <t xml:space="preserve">workbench.action.splitEditor</t>
  </si>
  <si>
    <t xml:space="preserve">Split Editor</t>
  </si>
  <si>
    <t xml:space="preserve">Cmd + \</t>
  </si>
  <si>
    <t xml:space="preserve">Ctrl + \</t>
  </si>
  <si>
    <t xml:space="preserve">workbench.action.toggleFullScreen</t>
  </si>
  <si>
    <t xml:space="preserve">Toggle Full Screen</t>
  </si>
  <si>
    <t xml:space="preserve">Ctrl + Cmd + F</t>
  </si>
  <si>
    <t xml:space="preserve">workbench.action.togglePanel</t>
  </si>
  <si>
    <t xml:space="preserve">Toggle Panel</t>
  </si>
  <si>
    <t xml:space="preserve">Cmd + J</t>
  </si>
  <si>
    <t xml:space="preserve">Ctrl + J</t>
  </si>
  <si>
    <t xml:space="preserve">workbench.action.toggleSidebarVisibility</t>
  </si>
  <si>
    <t xml:space="preserve">Toggle Sidebar Visibility</t>
  </si>
  <si>
    <t xml:space="preserve">Cmd + B</t>
  </si>
  <si>
    <t xml:space="preserve">Ctrl + B</t>
  </si>
  <si>
    <t xml:space="preserve">editor.action.toggleTabFocusMode</t>
  </si>
  <si>
    <t xml:space="preserve">Toggle Tab Focus Mode</t>
  </si>
  <si>
    <t xml:space="preserve">Cmd + K then Cmd + T</t>
  </si>
  <si>
    <t xml:space="preserve">Ctrl + K then Ctrl + T</t>
  </si>
  <si>
    <t xml:space="preserve">editor.action.toggleWordWrap</t>
  </si>
  <si>
    <t xml:space="preserve">Toggle Word Wrap</t>
  </si>
  <si>
    <t xml:space="preserve">Opt + Z</t>
  </si>
  <si>
    <t xml:space="preserve">Alt + Z</t>
  </si>
  <si>
    <t xml:space="preserve">editor.action.triggerSuggest</t>
  </si>
  <si>
    <t xml:space="preserve">Trigger Suggest</t>
  </si>
  <si>
    <t xml:space="preserve">Ctrl + Space</t>
  </si>
  <si>
    <t xml:space="preserve">username</t>
  </si>
  <si>
    <t xml:space="preserve">user_mac</t>
  </si>
  <si>
    <t xml:space="preserve">user_windows</t>
  </si>
  <si>
    <t xml:space="preserve">user_linux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</si>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</sst>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5" hidden="false" customHeight="false" outlineLevel="0" collapsed="false">
      <c r="A4" s="1" t="s">
        <v>8</v>
      </c>
      <c r="B4" s="1" t="s">
        <v>4</v>
      </c>
      <c r="C4" s="1" t="s">
        <v>9</v>
      </c>
    </row>
    <row r="5" customFormat="false" ht="15" hidden="false" customHeight="false" outlineLevel="0" collapsed="false">
      <c r="A5" s="1" t="s">
        <v>10</v>
      </c>
      <c r="B5" s="1" t="s">
        <v>4</v>
      </c>
      <c r="C5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13.49"/>
    <col collapsed="false" customWidth="true" hidden="false" outlineLevel="0" max="3" min="3" style="1" width="38.67"/>
    <col collapsed="false" customWidth="true" hidden="false" outlineLevel="0" max="4" min="4" style="1" width="23.69"/>
    <col collapsed="false" customWidth="true" hidden="false" outlineLevel="0" max="5" min="5" style="1" width="14.98"/>
    <col collapsed="false" customWidth="true" hidden="false" outlineLevel="0" max="6" min="6" style="1" width="12.83"/>
    <col collapsed="false" customWidth="true" hidden="false" outlineLevel="0" max="7" min="7" style="1" width="10.04"/>
    <col collapsed="false" customWidth="true" hidden="false" outlineLevel="0" max="8" min="8" style="1" width="15.3"/>
    <col collapsed="false" customWidth="true" hidden="false" outlineLevel="0" max="9" min="9" style="1" width="39.98"/>
    <col collapsed="false" customWidth="true" hidden="false" outlineLevel="0" max="10" min="10" style="1" width="9.21"/>
    <col collapsed="false" customWidth="true" hidden="false" outlineLevel="0" max="11" min="11" style="1" width="16.12"/>
    <col collapsed="false" customWidth="true" hidden="false" outlineLevel="0" max="12" min="12" style="1" width="11.19"/>
    <col collapsed="false" customWidth="true" hidden="false" outlineLevel="0" max="13" min="13" style="1" width="14.8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</v>
      </c>
      <c r="I1" s="1" t="s">
        <v>19</v>
      </c>
      <c r="J1" s="1" t="s">
        <v>20</v>
      </c>
      <c r="K1" s="1" t="s">
        <v>2</v>
      </c>
      <c r="L1" s="1" t="s">
        <v>21</v>
      </c>
      <c r="M1" s="1" t="s">
        <v>22</v>
      </c>
    </row>
    <row r="2" customFormat="false" ht="15" hidden="false" customHeight="false" outlineLevel="0" collapsed="false">
      <c r="A2" s="1" t="s">
        <v>8</v>
      </c>
      <c r="C2" s="1" t="s">
        <v>23</v>
      </c>
      <c r="D2" s="1" t="s">
        <v>24</v>
      </c>
      <c r="E2" s="1" t="s">
        <v>25</v>
      </c>
      <c r="K2" s="1" t="s">
        <v>26</v>
      </c>
      <c r="L2" s="2" t="n">
        <f aca="false">FALSE()</f>
        <v>0</v>
      </c>
    </row>
    <row r="3" customFormat="false" ht="15" hidden="false" customHeight="false" outlineLevel="0" collapsed="false">
      <c r="A3" s="1" t="s">
        <v>6</v>
      </c>
      <c r="C3" s="1" t="s">
        <v>27</v>
      </c>
      <c r="D3" s="1" t="s">
        <v>28</v>
      </c>
      <c r="E3" s="1" t="s">
        <v>29</v>
      </c>
      <c r="K3" s="1" t="s">
        <v>26</v>
      </c>
      <c r="L3" s="2" t="n">
        <f aca="false">FALSE()</f>
        <v>0</v>
      </c>
    </row>
    <row r="4" customFormat="false" ht="15" hidden="false" customHeight="false" outlineLevel="0" collapsed="false">
      <c r="A4" s="1" t="s">
        <v>6</v>
      </c>
      <c r="C4" s="1" t="s">
        <v>30</v>
      </c>
      <c r="D4" s="1" t="s">
        <v>31</v>
      </c>
      <c r="E4" s="1" t="s">
        <v>32</v>
      </c>
      <c r="I4" s="1" t="s">
        <v>33</v>
      </c>
      <c r="K4" s="1" t="s">
        <v>26</v>
      </c>
      <c r="L4" s="2" t="n">
        <f aca="false">FALSE()</f>
        <v>0</v>
      </c>
    </row>
    <row r="5" customFormat="false" ht="15" hidden="false" customHeight="false" outlineLevel="0" collapsed="false">
      <c r="A5" s="1" t="s">
        <v>6</v>
      </c>
      <c r="C5" s="1" t="s">
        <v>34</v>
      </c>
      <c r="D5" s="1" t="s">
        <v>35</v>
      </c>
      <c r="E5" s="1" t="s">
        <v>36</v>
      </c>
      <c r="I5" s="1" t="s">
        <v>37</v>
      </c>
      <c r="K5" s="1" t="s">
        <v>26</v>
      </c>
      <c r="L5" s="2" t="n">
        <f aca="false">FALSE()</f>
        <v>0</v>
      </c>
    </row>
    <row r="6" customFormat="false" ht="15" hidden="false" customHeight="false" outlineLevel="0" collapsed="false">
      <c r="A6" s="1" t="s">
        <v>10</v>
      </c>
      <c r="C6" s="1" t="s">
        <v>38</v>
      </c>
      <c r="D6" s="1" t="s">
        <v>39</v>
      </c>
      <c r="E6" s="1" t="s">
        <v>40</v>
      </c>
      <c r="K6" s="1" t="s">
        <v>26</v>
      </c>
      <c r="L6" s="2" t="n">
        <f aca="false">FALSE()</f>
        <v>0</v>
      </c>
    </row>
    <row r="7" customFormat="false" ht="15" hidden="false" customHeight="false" outlineLevel="0" collapsed="false">
      <c r="A7" s="1" t="s">
        <v>10</v>
      </c>
      <c r="C7" s="1" t="s">
        <v>41</v>
      </c>
      <c r="D7" s="1" t="s">
        <v>42</v>
      </c>
      <c r="E7" s="1" t="s">
        <v>43</v>
      </c>
      <c r="K7" s="1" t="s">
        <v>26</v>
      </c>
      <c r="L7" s="2" t="n">
        <f aca="false">FALSE()</f>
        <v>0</v>
      </c>
    </row>
    <row r="8" customFormat="false" ht="15" hidden="false" customHeight="false" outlineLevel="0" collapsed="false">
      <c r="A8" s="1" t="s">
        <v>10</v>
      </c>
      <c r="C8" s="1" t="s">
        <v>44</v>
      </c>
      <c r="D8" s="1" t="s">
        <v>45</v>
      </c>
      <c r="E8" s="1" t="s">
        <v>46</v>
      </c>
      <c r="K8" s="1" t="s">
        <v>26</v>
      </c>
      <c r="L8" s="2" t="n">
        <f aca="false">FALSE()</f>
        <v>0</v>
      </c>
    </row>
    <row r="9" customFormat="false" ht="15" hidden="false" customHeight="false" outlineLevel="0" collapsed="false">
      <c r="A9" s="1" t="s">
        <v>10</v>
      </c>
      <c r="C9" s="1" t="s">
        <v>47</v>
      </c>
      <c r="D9" s="1" t="s">
        <v>48</v>
      </c>
      <c r="E9" s="1" t="s">
        <v>49</v>
      </c>
      <c r="H9" s="1" t="s">
        <v>50</v>
      </c>
      <c r="K9" s="1" t="s">
        <v>26</v>
      </c>
      <c r="L9" s="2" t="n">
        <f aca="false">FALSE()</f>
        <v>0</v>
      </c>
    </row>
    <row r="10" customFormat="false" ht="15" hidden="false" customHeight="false" outlineLevel="0" collapsed="false">
      <c r="A10" s="1" t="s">
        <v>10</v>
      </c>
      <c r="C10" s="1" t="s">
        <v>51</v>
      </c>
      <c r="D10" s="1" t="s">
        <v>52</v>
      </c>
      <c r="E10" s="1" t="s">
        <v>53</v>
      </c>
      <c r="K10" s="1" t="s">
        <v>26</v>
      </c>
      <c r="L10" s="2" t="n">
        <f aca="false">FALSE()</f>
        <v>0</v>
      </c>
    </row>
    <row r="11" customFormat="false" ht="15" hidden="false" customHeight="false" outlineLevel="0" collapsed="false">
      <c r="A11" s="1" t="s">
        <v>10</v>
      </c>
      <c r="C11" s="1" t="s">
        <v>54</v>
      </c>
      <c r="D11" s="1" t="s">
        <v>55</v>
      </c>
      <c r="E11" s="1" t="s">
        <v>56</v>
      </c>
      <c r="K11" s="1" t="s">
        <v>26</v>
      </c>
      <c r="L11" s="2" t="n">
        <f aca="false">FALSE()</f>
        <v>0</v>
      </c>
    </row>
    <row r="12" customFormat="false" ht="15" hidden="false" customHeight="false" outlineLevel="0" collapsed="false">
      <c r="A12" s="1" t="s">
        <v>10</v>
      </c>
      <c r="C12" s="1" t="s">
        <v>57</v>
      </c>
      <c r="D12" s="1" t="s">
        <v>58</v>
      </c>
      <c r="E12" s="1" t="s">
        <v>59</v>
      </c>
      <c r="K12" s="1" t="s">
        <v>26</v>
      </c>
      <c r="L12" s="2" t="n">
        <f aca="false">FALSE()</f>
        <v>0</v>
      </c>
    </row>
    <row r="13" customFormat="false" ht="15" hidden="false" customHeight="false" outlineLevel="0" collapsed="false">
      <c r="A13" s="1" t="s">
        <v>3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63</v>
      </c>
      <c r="G13" s="1" t="s">
        <v>63</v>
      </c>
      <c r="I13" s="1" t="s">
        <v>61</v>
      </c>
      <c r="K13" s="1" t="s">
        <v>64</v>
      </c>
      <c r="L13" s="2" t="n">
        <f aca="false">TRUE()</f>
        <v>1</v>
      </c>
      <c r="M13" s="1" t="s">
        <v>65</v>
      </c>
    </row>
    <row r="14" customFormat="false" ht="15" hidden="false" customHeight="false" outlineLevel="0" collapsed="false">
      <c r="A14" s="1" t="s">
        <v>3</v>
      </c>
      <c r="B14" s="1" t="s">
        <v>60</v>
      </c>
      <c r="C14" s="1" t="s">
        <v>66</v>
      </c>
      <c r="D14" s="1" t="s">
        <v>67</v>
      </c>
      <c r="E14" s="1" t="s">
        <v>68</v>
      </c>
      <c r="F14" s="1" t="s">
        <v>68</v>
      </c>
      <c r="G14" s="1" t="s">
        <v>68</v>
      </c>
      <c r="I14" s="1" t="s">
        <v>66</v>
      </c>
      <c r="K14" s="1" t="s">
        <v>64</v>
      </c>
      <c r="L14" s="2" t="n">
        <f aca="false">TRUE()</f>
        <v>1</v>
      </c>
      <c r="M14" s="1" t="s">
        <v>65</v>
      </c>
    </row>
    <row r="15" customFormat="false" ht="15" hidden="false" customHeight="false" outlineLevel="0" collapsed="false">
      <c r="A15" s="1" t="s">
        <v>3</v>
      </c>
      <c r="B15" s="1" t="s">
        <v>60</v>
      </c>
      <c r="C15" s="1" t="s">
        <v>69</v>
      </c>
      <c r="D15" s="1" t="s">
        <v>70</v>
      </c>
      <c r="E15" s="1" t="s">
        <v>71</v>
      </c>
      <c r="F15" s="1" t="s">
        <v>71</v>
      </c>
      <c r="G15" s="1" t="s">
        <v>71</v>
      </c>
      <c r="I15" s="1" t="s">
        <v>69</v>
      </c>
      <c r="K15" s="1" t="s">
        <v>64</v>
      </c>
      <c r="L15" s="2" t="n">
        <f aca="false">TRUE()</f>
        <v>1</v>
      </c>
      <c r="M15" s="1" t="s">
        <v>65</v>
      </c>
    </row>
    <row r="16" customFormat="false" ht="15" hidden="false" customHeight="false" outlineLevel="0" collapsed="false">
      <c r="A16" s="1" t="s">
        <v>3</v>
      </c>
      <c r="B16" s="1" t="s">
        <v>60</v>
      </c>
      <c r="C16" s="1" t="s">
        <v>72</v>
      </c>
      <c r="D16" s="1" t="s">
        <v>73</v>
      </c>
      <c r="E16" s="1" t="s">
        <v>74</v>
      </c>
      <c r="F16" s="1" t="s">
        <v>74</v>
      </c>
      <c r="G16" s="1" t="s">
        <v>74</v>
      </c>
      <c r="I16" s="1" t="s">
        <v>72</v>
      </c>
      <c r="K16" s="1" t="s">
        <v>64</v>
      </c>
      <c r="L16" s="2" t="n">
        <f aca="false">TRUE()</f>
        <v>1</v>
      </c>
      <c r="M16" s="1" t="s">
        <v>65</v>
      </c>
    </row>
    <row r="17" customFormat="false" ht="15" hidden="false" customHeight="false" outlineLevel="0" collapsed="false">
      <c r="A17" s="1" t="s">
        <v>3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78</v>
      </c>
      <c r="I17" s="1" t="s">
        <v>75</v>
      </c>
      <c r="K17" s="1" t="s">
        <v>26</v>
      </c>
      <c r="L17" s="2" t="n">
        <f aca="false">TRUE()</f>
        <v>1</v>
      </c>
    </row>
    <row r="18" customFormat="false" ht="15" hidden="false" customHeight="false" outlineLevel="0" collapsed="false">
      <c r="A18" s="1" t="s">
        <v>3</v>
      </c>
      <c r="C18" s="1" t="s">
        <v>79</v>
      </c>
      <c r="D18" s="1" t="s">
        <v>80</v>
      </c>
      <c r="E18" s="1" t="s">
        <v>36</v>
      </c>
      <c r="F18" s="1" t="s">
        <v>81</v>
      </c>
      <c r="G18" s="1" t="s">
        <v>81</v>
      </c>
      <c r="I18" s="1" t="s">
        <v>79</v>
      </c>
      <c r="K18" s="1" t="s">
        <v>64</v>
      </c>
      <c r="L18" s="2" t="n">
        <f aca="false">TRUE()</f>
        <v>1</v>
      </c>
    </row>
    <row r="19" customFormat="false" ht="15" hidden="false" customHeight="false" outlineLevel="0" collapsed="false">
      <c r="A19" s="1" t="s">
        <v>3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85</v>
      </c>
      <c r="I19" s="1" t="s">
        <v>82</v>
      </c>
      <c r="K19" s="1" t="s">
        <v>26</v>
      </c>
      <c r="L19" s="2" t="n">
        <f aca="false">TRUE()</f>
        <v>1</v>
      </c>
    </row>
    <row r="20" customFormat="false" ht="15" hidden="false" customHeight="false" outlineLevel="0" collapsed="false">
      <c r="A20" s="1" t="s">
        <v>3</v>
      </c>
      <c r="C20" s="1" t="s">
        <v>86</v>
      </c>
      <c r="D20" s="1" t="s">
        <v>87</v>
      </c>
      <c r="E20" s="1" t="s">
        <v>88</v>
      </c>
      <c r="I20" s="1" t="s">
        <v>86</v>
      </c>
      <c r="K20" s="1" t="s">
        <v>64</v>
      </c>
      <c r="L20" s="2" t="n">
        <f aca="false">TRUE()</f>
        <v>1</v>
      </c>
    </row>
    <row r="21" customFormat="false" ht="15" hidden="false" customHeight="false" outlineLevel="0" collapsed="false">
      <c r="A21" s="1" t="s">
        <v>3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92</v>
      </c>
      <c r="I21" s="1" t="s">
        <v>89</v>
      </c>
      <c r="K21" s="1" t="s">
        <v>26</v>
      </c>
      <c r="L21" s="2" t="n">
        <f aca="false">TRUE()</f>
        <v>1</v>
      </c>
    </row>
    <row r="22" customFormat="false" ht="15" hidden="false" customHeight="false" outlineLevel="0" collapsed="false">
      <c r="A22" s="1" t="s">
        <v>3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96</v>
      </c>
      <c r="I22" s="1" t="s">
        <v>93</v>
      </c>
      <c r="K22" s="1" t="s">
        <v>64</v>
      </c>
      <c r="L22" s="2" t="n">
        <f aca="false">TRUE()</f>
        <v>1</v>
      </c>
    </row>
    <row r="23" customFormat="false" ht="15" hidden="false" customHeight="false" outlineLevel="0" collapsed="false">
      <c r="A23" s="1" t="s">
        <v>3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100</v>
      </c>
      <c r="I23" s="1" t="s">
        <v>97</v>
      </c>
      <c r="K23" s="1" t="s">
        <v>26</v>
      </c>
      <c r="L23" s="2" t="n">
        <f aca="false">TRUE()</f>
        <v>1</v>
      </c>
    </row>
    <row r="24" customFormat="false" ht="15" hidden="false" customHeight="false" outlineLevel="0" collapsed="false">
      <c r="A24" s="1" t="s">
        <v>3</v>
      </c>
      <c r="C24" s="1" t="s">
        <v>101</v>
      </c>
      <c r="D24" s="1" t="s">
        <v>102</v>
      </c>
      <c r="E24" s="1" t="s">
        <v>103</v>
      </c>
      <c r="F24" s="1" t="s">
        <v>104</v>
      </c>
      <c r="G24" s="1" t="s">
        <v>104</v>
      </c>
      <c r="I24" s="1" t="s">
        <v>101</v>
      </c>
      <c r="K24" s="1" t="s">
        <v>64</v>
      </c>
      <c r="L24" s="2" t="n">
        <f aca="false">TRUE()</f>
        <v>1</v>
      </c>
    </row>
    <row r="25" customFormat="false" ht="15" hidden="false" customHeight="false" outlineLevel="0" collapsed="false">
      <c r="A25" s="1" t="s">
        <v>3</v>
      </c>
      <c r="C25" s="1" t="s">
        <v>105</v>
      </c>
      <c r="D25" s="1" t="s">
        <v>106</v>
      </c>
      <c r="E25" s="1" t="s">
        <v>107</v>
      </c>
      <c r="F25" s="1" t="s">
        <v>107</v>
      </c>
      <c r="G25" s="1" t="s">
        <v>107</v>
      </c>
      <c r="I25" s="1" t="s">
        <v>105</v>
      </c>
      <c r="K25" s="1" t="s">
        <v>64</v>
      </c>
      <c r="L25" s="2" t="n">
        <f aca="false">TRUE()</f>
        <v>1</v>
      </c>
    </row>
    <row r="26" customFormat="false" ht="15" hidden="false" customHeight="false" outlineLevel="0" collapsed="false">
      <c r="A26" s="1" t="s">
        <v>3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111</v>
      </c>
      <c r="I26" s="1" t="s">
        <v>108</v>
      </c>
      <c r="K26" s="1" t="s">
        <v>26</v>
      </c>
      <c r="L26" s="2" t="n">
        <f aca="false">TRUE()</f>
        <v>1</v>
      </c>
    </row>
    <row r="27" customFormat="false" ht="15" hidden="false" customHeight="false" outlineLevel="0" collapsed="false">
      <c r="A27" s="1" t="s">
        <v>3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115</v>
      </c>
      <c r="I27" s="1" t="s">
        <v>112</v>
      </c>
      <c r="K27" s="1" t="s">
        <v>26</v>
      </c>
      <c r="L27" s="2" t="n">
        <f aca="false">TRUE()</f>
        <v>1</v>
      </c>
    </row>
    <row r="28" customFormat="false" ht="15" hidden="false" customHeight="false" outlineLevel="0" collapsed="false">
      <c r="A28" s="1" t="s">
        <v>3</v>
      </c>
      <c r="C28" s="1" t="s">
        <v>116</v>
      </c>
      <c r="D28" s="1" t="s">
        <v>117</v>
      </c>
      <c r="E28" s="1" t="s">
        <v>118</v>
      </c>
      <c r="F28" s="1" t="s">
        <v>118</v>
      </c>
      <c r="G28" s="1" t="s">
        <v>118</v>
      </c>
      <c r="I28" s="1" t="s">
        <v>116</v>
      </c>
      <c r="K28" s="1" t="s">
        <v>64</v>
      </c>
      <c r="L28" s="2" t="n">
        <f aca="false">TRUE()</f>
        <v>1</v>
      </c>
    </row>
    <row r="29" customFormat="false" ht="15" hidden="false" customHeight="false" outlineLevel="0" collapsed="false">
      <c r="A29" s="1" t="s">
        <v>3</v>
      </c>
      <c r="C29" s="1" t="s">
        <v>119</v>
      </c>
      <c r="D29" s="1" t="s">
        <v>120</v>
      </c>
      <c r="I29" s="1" t="s">
        <v>119</v>
      </c>
      <c r="K29" s="1" t="s">
        <v>26</v>
      </c>
      <c r="L29" s="2" t="n">
        <f aca="false">FALSE()</f>
        <v>0</v>
      </c>
    </row>
    <row r="30" customFormat="false" ht="15" hidden="false" customHeight="false" outlineLevel="0" collapsed="false">
      <c r="A30" s="1" t="s">
        <v>3</v>
      </c>
      <c r="C30" s="1" t="s">
        <v>121</v>
      </c>
      <c r="D30" s="1" t="s">
        <v>122</v>
      </c>
      <c r="E30" s="1" t="s">
        <v>53</v>
      </c>
      <c r="I30" s="1" t="s">
        <v>121</v>
      </c>
      <c r="K30" s="1" t="s">
        <v>26</v>
      </c>
      <c r="L30" s="2" t="n">
        <f aca="false">FALSE()</f>
        <v>0</v>
      </c>
    </row>
    <row r="31" customFormat="false" ht="15" hidden="false" customHeight="false" outlineLevel="0" collapsed="false">
      <c r="A31" s="1" t="s">
        <v>3</v>
      </c>
      <c r="C31" s="1" t="s">
        <v>112</v>
      </c>
      <c r="D31" s="1" t="s">
        <v>113</v>
      </c>
      <c r="E31" s="1" t="s">
        <v>114</v>
      </c>
      <c r="I31" s="1" t="s">
        <v>112</v>
      </c>
      <c r="K31" s="1" t="s">
        <v>26</v>
      </c>
      <c r="L31" s="2" t="n">
        <f aca="false">FALSE()</f>
        <v>0</v>
      </c>
    </row>
    <row r="32" customFormat="false" ht="15" hidden="false" customHeight="false" outlineLevel="0" collapsed="false">
      <c r="A32" s="1" t="s">
        <v>3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126</v>
      </c>
      <c r="I32" s="1" t="s">
        <v>123</v>
      </c>
      <c r="L32" s="2" t="n">
        <f aca="false">FALSE()</f>
        <v>0</v>
      </c>
    </row>
    <row r="33" customFormat="false" ht="15" hidden="false" customHeight="false" outlineLevel="0" collapsed="false">
      <c r="A33" s="1" t="s">
        <v>3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130</v>
      </c>
      <c r="I33" s="1" t="s">
        <v>127</v>
      </c>
      <c r="L33" s="2" t="n">
        <f aca="false">FALSE()</f>
        <v>0</v>
      </c>
    </row>
    <row r="34" customFormat="false" ht="15" hidden="false" customHeight="false" outlineLevel="0" collapsed="false">
      <c r="A34" s="1" t="s">
        <v>3</v>
      </c>
      <c r="C34" s="1" t="s">
        <v>131</v>
      </c>
      <c r="D34" s="1" t="s">
        <v>132</v>
      </c>
      <c r="E34" s="1" t="s">
        <v>133</v>
      </c>
      <c r="F34" s="1" t="s">
        <v>134</v>
      </c>
      <c r="G34" s="1" t="s">
        <v>134</v>
      </c>
      <c r="I34" s="1" t="s">
        <v>131</v>
      </c>
      <c r="L34" s="2" t="n">
        <f aca="false">FALSE()</f>
        <v>0</v>
      </c>
    </row>
    <row r="35" customFormat="false" ht="15" hidden="false" customHeight="false" outlineLevel="0" collapsed="false">
      <c r="A35" s="1" t="s">
        <v>3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138</v>
      </c>
      <c r="I35" s="1" t="s">
        <v>135</v>
      </c>
      <c r="L35" s="2" t="n">
        <f aca="false">FALSE()</f>
        <v>0</v>
      </c>
    </row>
    <row r="36" customFormat="false" ht="15" hidden="false" customHeight="false" outlineLevel="0" collapsed="false">
      <c r="A36" s="1" t="s">
        <v>3</v>
      </c>
      <c r="C36" s="1" t="s">
        <v>139</v>
      </c>
      <c r="D36" s="1" t="s">
        <v>140</v>
      </c>
      <c r="E36" s="1" t="s">
        <v>141</v>
      </c>
      <c r="F36" s="1" t="s">
        <v>141</v>
      </c>
      <c r="G36" s="1" t="s">
        <v>141</v>
      </c>
      <c r="I36" s="1" t="s">
        <v>139</v>
      </c>
      <c r="L36" s="2" t="n">
        <f aca="false">FALSE()</f>
        <v>0</v>
      </c>
    </row>
    <row r="37" customFormat="false" ht="15" hidden="false" customHeight="false" outlineLevel="0" collapsed="false">
      <c r="A37" s="1" t="s">
        <v>3</v>
      </c>
      <c r="C37" s="1" t="s">
        <v>142</v>
      </c>
      <c r="D37" s="1" t="s">
        <v>143</v>
      </c>
      <c r="E37" s="1" t="s">
        <v>144</v>
      </c>
      <c r="F37" s="1" t="s">
        <v>144</v>
      </c>
      <c r="G37" s="1" t="s">
        <v>144</v>
      </c>
      <c r="I37" s="1" t="s">
        <v>142</v>
      </c>
      <c r="L37" s="2" t="n">
        <f aca="false">FALSE()</f>
        <v>0</v>
      </c>
    </row>
    <row r="38" customFormat="false" ht="15" hidden="false" customHeight="false" outlineLevel="0" collapsed="false">
      <c r="A38" s="1" t="s">
        <v>3</v>
      </c>
      <c r="C38" s="1" t="s">
        <v>145</v>
      </c>
      <c r="D38" s="1" t="s">
        <v>146</v>
      </c>
      <c r="E38" s="1" t="s">
        <v>147</v>
      </c>
      <c r="F38" s="1" t="s">
        <v>148</v>
      </c>
      <c r="G38" s="1" t="s">
        <v>148</v>
      </c>
      <c r="I38" s="1" t="s">
        <v>145</v>
      </c>
      <c r="L38" s="2" t="n">
        <f aca="false">FALSE()</f>
        <v>0</v>
      </c>
    </row>
    <row r="39" customFormat="false" ht="15" hidden="false" customHeight="false" outlineLevel="0" collapsed="false">
      <c r="A39" s="1" t="s">
        <v>3</v>
      </c>
      <c r="B39" s="1" t="s">
        <v>149</v>
      </c>
      <c r="C39" s="1" t="s">
        <v>150</v>
      </c>
      <c r="D39" s="1" t="s">
        <v>151</v>
      </c>
      <c r="K39" s="1" t="s">
        <v>26</v>
      </c>
      <c r="L39" s="2" t="n">
        <f aca="false">FALSE()</f>
        <v>0</v>
      </c>
    </row>
    <row r="40" customFormat="false" ht="15" hidden="false" customHeight="false" outlineLevel="0" collapsed="false">
      <c r="A40" s="1" t="s">
        <v>3</v>
      </c>
      <c r="C40" s="1" t="s">
        <v>152</v>
      </c>
      <c r="D40" s="1" t="s">
        <v>153</v>
      </c>
      <c r="E40" s="1" t="s">
        <v>154</v>
      </c>
      <c r="I40" s="1" t="s">
        <v>155</v>
      </c>
      <c r="K40" s="1" t="s">
        <v>26</v>
      </c>
      <c r="L40" s="2" t="n">
        <f aca="false">FALSE()</f>
        <v>0</v>
      </c>
    </row>
    <row r="41" customFormat="false" ht="15" hidden="false" customHeight="false" outlineLevel="0" collapsed="false">
      <c r="A41" s="1" t="s">
        <v>3</v>
      </c>
      <c r="C41" s="1" t="s">
        <v>156</v>
      </c>
      <c r="D41" s="1" t="s">
        <v>157</v>
      </c>
      <c r="E41" s="1" t="s">
        <v>158</v>
      </c>
      <c r="F41" s="1" t="s">
        <v>159</v>
      </c>
      <c r="G41" s="1" t="s">
        <v>159</v>
      </c>
      <c r="I41" s="1" t="s">
        <v>156</v>
      </c>
      <c r="L41" s="2" t="n">
        <f aca="false">FALSE()</f>
        <v>0</v>
      </c>
    </row>
    <row r="42" customFormat="false" ht="15" hidden="false" customHeight="false" outlineLevel="0" collapsed="false">
      <c r="A42" s="1" t="s">
        <v>3</v>
      </c>
      <c r="B42" s="1" t="s">
        <v>149</v>
      </c>
      <c r="C42" s="1" t="s">
        <v>160</v>
      </c>
      <c r="D42" s="1" t="s">
        <v>161</v>
      </c>
      <c r="E42" s="1" t="s">
        <v>125</v>
      </c>
      <c r="K42" s="1" t="s">
        <v>26</v>
      </c>
      <c r="L42" s="2" t="n">
        <f aca="false">FALSE()</f>
        <v>0</v>
      </c>
    </row>
    <row r="43" customFormat="false" ht="15" hidden="false" customHeight="false" outlineLevel="0" collapsed="false">
      <c r="A43" s="1" t="s">
        <v>3</v>
      </c>
      <c r="C43" s="1" t="s">
        <v>162</v>
      </c>
      <c r="D43" s="1" t="s">
        <v>163</v>
      </c>
      <c r="E43" s="1" t="s">
        <v>164</v>
      </c>
      <c r="F43" s="1" t="s">
        <v>165</v>
      </c>
      <c r="G43" s="1" t="s">
        <v>165</v>
      </c>
      <c r="I43" s="1" t="s">
        <v>162</v>
      </c>
      <c r="L43" s="2" t="n">
        <f aca="false">FALSE()</f>
        <v>0</v>
      </c>
    </row>
    <row r="44" customFormat="false" ht="15" hidden="false" customHeight="false" outlineLevel="0" collapsed="false">
      <c r="A44" s="1" t="s">
        <v>3</v>
      </c>
      <c r="C44" s="1" t="s">
        <v>166</v>
      </c>
      <c r="D44" s="1" t="s">
        <v>167</v>
      </c>
      <c r="E44" s="1" t="s">
        <v>168</v>
      </c>
      <c r="F44" s="1" t="s">
        <v>169</v>
      </c>
      <c r="G44" s="1" t="s">
        <v>169</v>
      </c>
      <c r="I44" s="1" t="s">
        <v>166</v>
      </c>
      <c r="L44" s="2" t="n">
        <f aca="false">FALSE()</f>
        <v>0</v>
      </c>
    </row>
    <row r="45" customFormat="false" ht="15" hidden="false" customHeight="false" outlineLevel="0" collapsed="false">
      <c r="A45" s="1" t="s">
        <v>3</v>
      </c>
      <c r="C45" s="1" t="s">
        <v>170</v>
      </c>
      <c r="D45" s="1" t="s">
        <v>171</v>
      </c>
      <c r="E45" s="1" t="s">
        <v>172</v>
      </c>
      <c r="F45" s="1" t="s">
        <v>173</v>
      </c>
      <c r="G45" s="1" t="s">
        <v>173</v>
      </c>
      <c r="I45" s="1" t="s">
        <v>170</v>
      </c>
      <c r="L45" s="2" t="n">
        <f aca="false">FALSE()</f>
        <v>0</v>
      </c>
    </row>
    <row r="46" customFormat="false" ht="15" hidden="false" customHeight="false" outlineLevel="0" collapsed="false">
      <c r="A46" s="1" t="s">
        <v>3</v>
      </c>
      <c r="C46" s="1" t="s">
        <v>174</v>
      </c>
      <c r="D46" s="1" t="s">
        <v>175</v>
      </c>
      <c r="E46" s="1" t="s">
        <v>176</v>
      </c>
      <c r="F46" s="1" t="s">
        <v>176</v>
      </c>
      <c r="G46" s="1" t="s">
        <v>176</v>
      </c>
      <c r="I46" s="1" t="s">
        <v>174</v>
      </c>
      <c r="L46" s="2" t="n">
        <f aca="false">FALSE()</f>
        <v>0</v>
      </c>
    </row>
    <row r="47" customFormat="false" ht="15" hidden="false" customHeight="false" outlineLevel="0" collapsed="false">
      <c r="A47" s="1" t="s">
        <v>3</v>
      </c>
      <c r="C47" s="1" t="s">
        <v>177</v>
      </c>
      <c r="D47" s="1" t="s">
        <v>178</v>
      </c>
      <c r="E47" s="1" t="s">
        <v>179</v>
      </c>
      <c r="F47" s="1" t="s">
        <v>180</v>
      </c>
      <c r="G47" s="1" t="s">
        <v>180</v>
      </c>
      <c r="I47" s="1" t="s">
        <v>177</v>
      </c>
      <c r="L47" s="2" t="n">
        <f aca="false">FALSE()</f>
        <v>0</v>
      </c>
    </row>
    <row r="48" customFormat="false" ht="15" hidden="false" customHeight="false" outlineLevel="0" collapsed="false">
      <c r="A48" s="1" t="s">
        <v>3</v>
      </c>
      <c r="C48" s="1" t="s">
        <v>181</v>
      </c>
      <c r="D48" s="1" t="s">
        <v>182</v>
      </c>
      <c r="E48" s="1" t="s">
        <v>183</v>
      </c>
      <c r="F48" s="1" t="s">
        <v>184</v>
      </c>
      <c r="G48" s="1" t="s">
        <v>184</v>
      </c>
      <c r="I48" s="1" t="s">
        <v>181</v>
      </c>
      <c r="L48" s="2" t="n">
        <f aca="false">FALSE()</f>
        <v>0</v>
      </c>
    </row>
    <row r="49" customFormat="false" ht="15" hidden="false" customHeight="false" outlineLevel="0" collapsed="false">
      <c r="A49" s="1" t="s">
        <v>3</v>
      </c>
      <c r="C49" s="1" t="s">
        <v>185</v>
      </c>
      <c r="D49" s="1" t="s">
        <v>186</v>
      </c>
      <c r="E49" s="1" t="s">
        <v>187</v>
      </c>
      <c r="F49" s="1" t="s">
        <v>188</v>
      </c>
      <c r="G49" s="1" t="s">
        <v>188</v>
      </c>
      <c r="I49" s="1" t="s">
        <v>185</v>
      </c>
      <c r="L49" s="2" t="n">
        <f aca="false">FALSE()</f>
        <v>0</v>
      </c>
    </row>
    <row r="50" customFormat="false" ht="15" hidden="false" customHeight="false" outlineLevel="0" collapsed="false">
      <c r="A50" s="1" t="s">
        <v>3</v>
      </c>
      <c r="C50" s="1" t="s">
        <v>189</v>
      </c>
      <c r="D50" s="1" t="s">
        <v>190</v>
      </c>
      <c r="E50" s="1" t="s">
        <v>191</v>
      </c>
      <c r="F50" s="1" t="s">
        <v>192</v>
      </c>
      <c r="G50" s="1" t="s">
        <v>192</v>
      </c>
      <c r="I50" s="1" t="s">
        <v>189</v>
      </c>
      <c r="L50" s="2" t="n">
        <f aca="false">FALSE()</f>
        <v>0</v>
      </c>
    </row>
    <row r="51" customFormat="false" ht="15" hidden="false" customHeight="false" outlineLevel="0" collapsed="false">
      <c r="A51" s="1" t="s">
        <v>3</v>
      </c>
      <c r="C51" s="1" t="s">
        <v>193</v>
      </c>
      <c r="D51" s="1" t="s">
        <v>193</v>
      </c>
      <c r="E51" s="1" t="s">
        <v>172</v>
      </c>
      <c r="I51" s="1" t="s">
        <v>193</v>
      </c>
      <c r="K51" s="1" t="s">
        <v>26</v>
      </c>
      <c r="L51" s="2" t="n">
        <f aca="false">FALSE()</f>
        <v>0</v>
      </c>
    </row>
    <row r="52" customFormat="false" ht="15" hidden="false" customHeight="false" outlineLevel="0" collapsed="false">
      <c r="A52" s="1" t="s">
        <v>3</v>
      </c>
      <c r="C52" s="1" t="s">
        <v>194</v>
      </c>
      <c r="D52" s="1" t="s">
        <v>195</v>
      </c>
      <c r="E52" s="1" t="s">
        <v>99</v>
      </c>
      <c r="I52" s="1" t="s">
        <v>98</v>
      </c>
      <c r="K52" s="1" t="s">
        <v>26</v>
      </c>
      <c r="L52" s="2" t="n">
        <f aca="false">FALSE()</f>
        <v>0</v>
      </c>
    </row>
    <row r="53" customFormat="false" ht="15" hidden="false" customHeight="false" outlineLevel="0" collapsed="false">
      <c r="A53" s="1" t="s">
        <v>3</v>
      </c>
      <c r="C53" s="3" t="s">
        <v>196</v>
      </c>
      <c r="D53" s="1" t="s">
        <v>197</v>
      </c>
      <c r="E53" s="1" t="s">
        <v>198</v>
      </c>
      <c r="I53" s="1" t="s">
        <v>199</v>
      </c>
      <c r="K53" s="1" t="s">
        <v>26</v>
      </c>
      <c r="L53" s="2" t="n">
        <f aca="false">FALSE()</f>
        <v>0</v>
      </c>
    </row>
    <row r="54" customFormat="false" ht="15" hidden="false" customHeight="false" outlineLevel="0" collapsed="false">
      <c r="A54" s="1" t="s">
        <v>3</v>
      </c>
      <c r="C54" s="1" t="s">
        <v>200</v>
      </c>
      <c r="D54" s="1" t="s">
        <v>201</v>
      </c>
      <c r="E54" s="1" t="s">
        <v>202</v>
      </c>
      <c r="F54" s="1" t="s">
        <v>203</v>
      </c>
      <c r="G54" s="1" t="s">
        <v>203</v>
      </c>
      <c r="I54" s="1" t="s">
        <v>200</v>
      </c>
      <c r="L54" s="2" t="n">
        <f aca="false">FALSE()</f>
        <v>0</v>
      </c>
    </row>
    <row r="55" customFormat="false" ht="15" hidden="false" customHeight="false" outlineLevel="0" collapsed="false">
      <c r="A55" s="1" t="s">
        <v>3</v>
      </c>
      <c r="C55" s="1" t="s">
        <v>204</v>
      </c>
      <c r="D55" s="1" t="s">
        <v>205</v>
      </c>
      <c r="E55" s="1" t="s">
        <v>206</v>
      </c>
      <c r="F55" s="1" t="s">
        <v>207</v>
      </c>
      <c r="G55" s="1" t="s">
        <v>207</v>
      </c>
      <c r="I55" s="1" t="s">
        <v>204</v>
      </c>
      <c r="L55" s="2" t="n">
        <f aca="false">FALSE()</f>
        <v>0</v>
      </c>
    </row>
    <row r="56" customFormat="false" ht="15" hidden="false" customHeight="false" outlineLevel="0" collapsed="false">
      <c r="A56" s="1" t="s">
        <v>3</v>
      </c>
      <c r="C56" s="1" t="s">
        <v>208</v>
      </c>
      <c r="D56" s="1" t="s">
        <v>209</v>
      </c>
      <c r="E56" s="1" t="s">
        <v>154</v>
      </c>
      <c r="F56" s="1" t="s">
        <v>210</v>
      </c>
      <c r="G56" s="1" t="s">
        <v>210</v>
      </c>
      <c r="I56" s="1" t="s">
        <v>208</v>
      </c>
      <c r="L56" s="2" t="n">
        <f aca="false">FALSE()</f>
        <v>0</v>
      </c>
    </row>
    <row r="57" customFormat="false" ht="15" hidden="false" customHeight="false" outlineLevel="0" collapsed="false">
      <c r="A57" s="1" t="s">
        <v>3</v>
      </c>
      <c r="C57" s="1" t="s">
        <v>211</v>
      </c>
      <c r="D57" s="1" t="s">
        <v>212</v>
      </c>
      <c r="E57" s="1" t="s">
        <v>213</v>
      </c>
      <c r="K57" s="1" t="s">
        <v>26</v>
      </c>
      <c r="L57" s="2" t="n">
        <f aca="false">FALSE()</f>
        <v>0</v>
      </c>
    </row>
    <row r="58" customFormat="false" ht="15" hidden="false" customHeight="false" outlineLevel="0" collapsed="false">
      <c r="A58" s="1" t="s">
        <v>3</v>
      </c>
      <c r="C58" s="1" t="s">
        <v>214</v>
      </c>
      <c r="D58" s="1" t="s">
        <v>215</v>
      </c>
      <c r="I58" s="1" t="s">
        <v>214</v>
      </c>
      <c r="K58" s="1" t="s">
        <v>26</v>
      </c>
      <c r="L58" s="2" t="n">
        <f aca="false">FALSE()</f>
        <v>0</v>
      </c>
    </row>
    <row r="59" customFormat="false" ht="15" hidden="false" customHeight="false" outlineLevel="0" collapsed="false">
      <c r="A59" s="1" t="s">
        <v>3</v>
      </c>
      <c r="C59" s="1" t="s">
        <v>216</v>
      </c>
      <c r="D59" s="1" t="s">
        <v>35</v>
      </c>
      <c r="E59" s="1" t="s">
        <v>217</v>
      </c>
      <c r="I59" s="1" t="s">
        <v>216</v>
      </c>
      <c r="K59" s="1" t="s">
        <v>26</v>
      </c>
      <c r="L59" s="2" t="n">
        <f aca="false">FALSE()</f>
        <v>0</v>
      </c>
    </row>
    <row r="60" customFormat="false" ht="15" hidden="false" customHeight="false" outlineLevel="0" collapsed="false">
      <c r="A60" s="1" t="s">
        <v>3</v>
      </c>
      <c r="C60" s="1" t="s">
        <v>218</v>
      </c>
      <c r="D60" s="1" t="s">
        <v>219</v>
      </c>
      <c r="E60" s="1" t="s">
        <v>220</v>
      </c>
      <c r="F60" s="1" t="s">
        <v>221</v>
      </c>
      <c r="G60" s="1" t="s">
        <v>221</v>
      </c>
      <c r="I60" s="1" t="s">
        <v>218</v>
      </c>
      <c r="L60" s="2" t="n">
        <f aca="false">FALSE()</f>
        <v>0</v>
      </c>
    </row>
    <row r="61" customFormat="false" ht="15" hidden="false" customHeight="false" outlineLevel="0" collapsed="false">
      <c r="A61" s="1" t="s">
        <v>3</v>
      </c>
      <c r="C61" s="1" t="s">
        <v>222</v>
      </c>
      <c r="D61" s="1" t="s">
        <v>223</v>
      </c>
      <c r="E61" s="1" t="s">
        <v>224</v>
      </c>
      <c r="F61" s="1" t="s">
        <v>68</v>
      </c>
      <c r="G61" s="1" t="s">
        <v>68</v>
      </c>
      <c r="I61" s="1" t="s">
        <v>222</v>
      </c>
      <c r="L61" s="2" t="n">
        <f aca="false">FALSE()</f>
        <v>0</v>
      </c>
    </row>
    <row r="62" customFormat="false" ht="15" hidden="false" customHeight="false" outlineLevel="0" collapsed="false">
      <c r="A62" s="1" t="s">
        <v>3</v>
      </c>
      <c r="C62" s="1" t="s">
        <v>225</v>
      </c>
      <c r="D62" s="1" t="s">
        <v>226</v>
      </c>
      <c r="E62" s="1" t="s">
        <v>227</v>
      </c>
      <c r="F62" s="1" t="s">
        <v>228</v>
      </c>
      <c r="G62" s="1" t="s">
        <v>228</v>
      </c>
      <c r="I62" s="1" t="s">
        <v>225</v>
      </c>
      <c r="L62" s="2" t="n">
        <f aca="false">FALSE()</f>
        <v>0</v>
      </c>
    </row>
    <row r="63" customFormat="false" ht="15" hidden="false" customHeight="false" outlineLevel="0" collapsed="false">
      <c r="A63" s="1" t="s">
        <v>3</v>
      </c>
      <c r="C63" s="1" t="s">
        <v>229</v>
      </c>
      <c r="D63" s="1" t="s">
        <v>230</v>
      </c>
      <c r="E63" s="1" t="s">
        <v>231</v>
      </c>
      <c r="F63" s="1" t="s">
        <v>232</v>
      </c>
      <c r="G63" s="1" t="s">
        <v>232</v>
      </c>
      <c r="I63" s="1" t="s">
        <v>229</v>
      </c>
      <c r="L63" s="2" t="n">
        <f aca="false">FALSE()</f>
        <v>0</v>
      </c>
    </row>
    <row r="64" customFormat="false" ht="15" hidden="false" customHeight="false" outlineLevel="0" collapsed="false">
      <c r="A64" s="1" t="s">
        <v>3</v>
      </c>
      <c r="C64" s="1" t="s">
        <v>233</v>
      </c>
      <c r="D64" s="1" t="s">
        <v>234</v>
      </c>
      <c r="E64" s="1" t="s">
        <v>235</v>
      </c>
      <c r="F64" s="1" t="s">
        <v>236</v>
      </c>
      <c r="G64" s="1" t="s">
        <v>236</v>
      </c>
      <c r="I64" s="1" t="s">
        <v>233</v>
      </c>
      <c r="L64" s="2" t="n">
        <f aca="false">FALSE()</f>
        <v>0</v>
      </c>
    </row>
    <row r="65" customFormat="false" ht="15" hidden="false" customHeight="false" outlineLevel="0" collapsed="false">
      <c r="A65" s="1" t="s">
        <v>3</v>
      </c>
      <c r="C65" s="1" t="s">
        <v>237</v>
      </c>
      <c r="D65" s="1" t="s">
        <v>238</v>
      </c>
      <c r="E65" s="1" t="s">
        <v>239</v>
      </c>
      <c r="F65" s="1" t="s">
        <v>240</v>
      </c>
      <c r="G65" s="1" t="s">
        <v>240</v>
      </c>
      <c r="I65" s="1" t="s">
        <v>237</v>
      </c>
      <c r="L65" s="2" t="n">
        <f aca="false">FALSE()</f>
        <v>0</v>
      </c>
    </row>
    <row r="66" customFormat="false" ht="15" hidden="false" customHeight="false" outlineLevel="0" collapsed="false">
      <c r="A66" s="1" t="s">
        <v>3</v>
      </c>
      <c r="C66" s="1" t="s">
        <v>241</v>
      </c>
      <c r="D66" s="1" t="s">
        <v>242</v>
      </c>
      <c r="E66" s="1" t="s">
        <v>49</v>
      </c>
      <c r="F66" s="1" t="s">
        <v>243</v>
      </c>
      <c r="G66" s="1" t="s">
        <v>243</v>
      </c>
      <c r="I66" s="1" t="s">
        <v>241</v>
      </c>
      <c r="L66" s="2" t="n">
        <f aca="false">FALSE()</f>
        <v>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13.98"/>
    <col collapsed="false" customWidth="true" hidden="false" outlineLevel="0" max="4" min="3" style="1" width="21.38"/>
    <col collapsed="false" customWidth="true" hidden="false" outlineLevel="0" max="5" min="5" style="1" width="12.01"/>
  </cols>
  <sheetData>
    <row r="1" customFormat="false" ht="15" hidden="false" customHeight="false" outlineLevel="0" collapsed="false">
      <c r="A1" s="1" t="s">
        <v>244</v>
      </c>
      <c r="B1" s="1" t="s">
        <v>12</v>
      </c>
      <c r="C1" s="1" t="s">
        <v>13</v>
      </c>
      <c r="D1" s="1" t="s">
        <v>14</v>
      </c>
      <c r="E1" s="1" t="s">
        <v>245</v>
      </c>
      <c r="F1" s="1" t="s">
        <v>246</v>
      </c>
      <c r="G1" s="1" t="s">
        <v>247</v>
      </c>
      <c r="H1" s="1" t="s">
        <v>248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LibreOffice/24.8.0.3$MacOSX_X86_64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2024-10-20T07:33:19Z</dcterms:created>
  <dc:creator>openpyxl</dc:creator>
  <dc:description/>
  <dc:language>en-CA</dc:language>
  <cp:lastModifiedBy/>
  <dcterms:modified xsi:type="dcterms:W3CDTF">2024-10-23T15:19:57Z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