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to" sheetId="1" state="visible" r:id="rId1"/>
    <sheet xmlns:r="http://schemas.openxmlformats.org/officeDocument/2006/relationships" name="Representativeness" sheetId="2" state="visible" r:id="rId2"/>
    <sheet xmlns:r="http://schemas.openxmlformats.org/officeDocument/2006/relationships" name="Research Plan" sheetId="3" state="visible" r:id="rId3"/>
    <sheet xmlns:r="http://schemas.openxmlformats.org/officeDocument/2006/relationships" name="Query Defin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4CC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Pareto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Enter causes and amounts. Sort the table by amount, largest first, then read the running total.</t>
        </is>
      </c>
    </row>
    <row r="6">
      <c r="A6" s="4" t="inlineStr">
        <is>
          <t>Cause</t>
        </is>
      </c>
      <c r="B6" s="4" t="inlineStr">
        <is>
          <t>Amount</t>
        </is>
      </c>
      <c r="C6" s="4" t="inlineStr">
        <is>
          <t>Share</t>
        </is>
      </c>
      <c r="D6" s="4" t="inlineStr">
        <is>
          <t>Running total</t>
        </is>
      </c>
    </row>
    <row r="7">
      <c r="A7" s="5" t="inlineStr">
        <is>
          <t>Cause 1</t>
        </is>
      </c>
      <c r="B7" s="5" t="n">
        <v>90</v>
      </c>
      <c r="C7" s="6">
        <f>B7/SUM($B$7:$B$14)</f>
        <v/>
      </c>
      <c r="D7" s="6">
        <f>SUM($C$7:C7)</f>
        <v/>
      </c>
    </row>
    <row r="8">
      <c r="A8" s="5" t="inlineStr">
        <is>
          <t>Cause 2</t>
        </is>
      </c>
      <c r="B8" s="5" t="n">
        <v>80</v>
      </c>
      <c r="C8" s="6">
        <f>B8/SUM($B$7:$B$14)</f>
        <v/>
      </c>
      <c r="D8" s="6">
        <f>SUM($C$7:C8)</f>
        <v/>
      </c>
    </row>
    <row r="9">
      <c r="A9" s="5" t="inlineStr">
        <is>
          <t>Cause 3</t>
        </is>
      </c>
      <c r="B9" s="5" t="n">
        <v>70</v>
      </c>
      <c r="C9" s="6">
        <f>B9/SUM($B$7:$B$14)</f>
        <v/>
      </c>
      <c r="D9" s="6">
        <f>SUM($C$7:C9)</f>
        <v/>
      </c>
    </row>
    <row r="10">
      <c r="A10" s="5" t="inlineStr">
        <is>
          <t>Cause 4</t>
        </is>
      </c>
      <c r="B10" s="5" t="n">
        <v>60</v>
      </c>
      <c r="C10" s="6">
        <f>B10/SUM($B$7:$B$14)</f>
        <v/>
      </c>
      <c r="D10" s="6">
        <f>SUM($C$7:C10)</f>
        <v/>
      </c>
    </row>
    <row r="11">
      <c r="A11" s="5" t="inlineStr">
        <is>
          <t>Cause 5</t>
        </is>
      </c>
      <c r="B11" s="5" t="n">
        <v>50</v>
      </c>
      <c r="C11" s="6">
        <f>B11/SUM($B$7:$B$14)</f>
        <v/>
      </c>
      <c r="D11" s="6">
        <f>SUM($C$7:C11)</f>
        <v/>
      </c>
    </row>
    <row r="12">
      <c r="A12" s="5" t="inlineStr">
        <is>
          <t>Cause 6</t>
        </is>
      </c>
      <c r="B12" s="5" t="n">
        <v>40</v>
      </c>
      <c r="C12" s="6">
        <f>B12/SUM($B$7:$B$14)</f>
        <v/>
      </c>
      <c r="D12" s="6">
        <f>SUM($C$7:C12)</f>
        <v/>
      </c>
    </row>
    <row r="13">
      <c r="A13" s="5" t="inlineStr">
        <is>
          <t>Cause 7</t>
        </is>
      </c>
      <c r="B13" s="5" t="n">
        <v>30</v>
      </c>
      <c r="C13" s="6">
        <f>B13/SUM($B$7:$B$14)</f>
        <v/>
      </c>
      <c r="D13" s="6">
        <f>SUM($C$7:C13)</f>
        <v/>
      </c>
    </row>
    <row r="14">
      <c r="A14" s="5" t="inlineStr">
        <is>
          <t>Cause 8</t>
        </is>
      </c>
      <c r="B14" s="5" t="n">
        <v>20</v>
      </c>
      <c r="C14" s="6">
        <f>B14/SUM($B$7:$B$14)</f>
        <v/>
      </c>
      <c r="D14" s="6">
        <f>SUM($C$7:C14)</f>
        <v/>
      </c>
    </row>
    <row r="16">
      <c r="A16" s="2" t="inlineStr">
        <is>
          <t>The causes up to where the running total crosses 80% are your short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Representativeness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Compare your sample mix with the population on the traits that matter.</t>
        </is>
      </c>
    </row>
    <row r="6">
      <c r="A6" s="4" t="inlineStr">
        <is>
          <t>Trait and group</t>
        </is>
      </c>
      <c r="B6" s="4" t="inlineStr">
        <is>
          <t>Share of sample (0-1)</t>
        </is>
      </c>
      <c r="C6" s="4" t="inlineStr">
        <is>
          <t>Share of population (0-1)</t>
        </is>
      </c>
      <c r="D6" s="4" t="inlineStr">
        <is>
          <t>Gap (points)</t>
        </is>
      </c>
    </row>
    <row r="7">
      <c r="A7" s="7" t="inlineStr"/>
      <c r="B7" s="5" t="n">
        <v>0</v>
      </c>
      <c r="C7" s="5" t="n">
        <v>0</v>
      </c>
      <c r="D7" s="6">
        <f>(B7-C7)*100</f>
        <v/>
      </c>
    </row>
    <row r="8">
      <c r="A8" s="7" t="inlineStr"/>
      <c r="B8" s="5" t="n">
        <v>0</v>
      </c>
      <c r="C8" s="5" t="n">
        <v>0</v>
      </c>
      <c r="D8" s="6">
        <f>(B8-C8)*100</f>
        <v/>
      </c>
    </row>
    <row r="9">
      <c r="A9" s="7" t="inlineStr"/>
      <c r="B9" s="5" t="n">
        <v>0</v>
      </c>
      <c r="C9" s="5" t="n">
        <v>0</v>
      </c>
      <c r="D9" s="6">
        <f>(B9-C9)*100</f>
        <v/>
      </c>
    </row>
    <row r="10">
      <c r="A10" s="7" t="inlineStr"/>
      <c r="B10" s="5" t="n">
        <v>0</v>
      </c>
      <c r="C10" s="5" t="n">
        <v>0</v>
      </c>
      <c r="D10" s="6">
        <f>(B10-C10)*100</f>
        <v/>
      </c>
    </row>
    <row r="11">
      <c r="A11" s="7" t="inlineStr"/>
      <c r="B11" s="5" t="n">
        <v>0</v>
      </c>
      <c r="C11" s="5" t="n">
        <v>0</v>
      </c>
      <c r="D11" s="6">
        <f>(B11-C11)*100</f>
        <v/>
      </c>
    </row>
    <row r="12">
      <c r="A12" s="7" t="inlineStr"/>
      <c r="B12" s="5" t="n">
        <v>0</v>
      </c>
      <c r="C12" s="5" t="n">
        <v>0</v>
      </c>
      <c r="D12" s="6">
        <f>(B12-C12)*100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Research Plan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The eight steps, as prompts.</t>
        </is>
      </c>
    </row>
    <row r="6">
      <c r="A6" s="4" t="inlineStr">
        <is>
          <t>Step</t>
        </is>
      </c>
      <c r="B6" s="4" t="inlineStr">
        <is>
          <t>Your answer</t>
        </is>
      </c>
    </row>
    <row r="7">
      <c r="A7" s="5" t="inlineStr">
        <is>
          <t>Question: what decision will this inform?</t>
        </is>
      </c>
      <c r="B7" s="7" t="inlineStr"/>
    </row>
    <row r="8">
      <c r="A8" s="5" t="inlineStr">
        <is>
          <t>Outcome: what exactly will you measure?</t>
        </is>
      </c>
      <c r="B8" s="7" t="inlineStr"/>
    </row>
    <row r="9">
      <c r="A9" s="5" t="inlineStr">
        <is>
          <t>Hypothesis: what do you expect?</t>
        </is>
      </c>
      <c r="B9" s="7" t="inlineStr"/>
    </row>
    <row r="10">
      <c r="A10" s="5" t="inlineStr">
        <is>
          <t>Alternatives: what else could explain the result?</t>
        </is>
      </c>
      <c r="B10" s="7" t="inlineStr"/>
    </row>
    <row r="11">
      <c r="A11" s="5" t="inlineStr">
        <is>
          <t>Measure: units, period, cutoffs</t>
        </is>
      </c>
      <c r="B11" s="7" t="inlineStr"/>
    </row>
    <row r="12">
      <c r="A12" s="5" t="inlineStr">
        <is>
          <t>Sample: who, and does it represent the group?</t>
        </is>
      </c>
      <c r="B12" s="7" t="inlineStr"/>
    </row>
    <row r="13">
      <c r="A13" s="5" t="inlineStr">
        <is>
          <t>Method: which test?</t>
        </is>
      </c>
      <c r="B13" s="7" t="inlineStr"/>
    </row>
    <row r="14">
      <c r="A14" s="5" t="inlineStr">
        <is>
          <t>Interpret: size, confidence, recommendation</t>
        </is>
      </c>
      <c r="B14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Query Definition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Write the definition before the query.</t>
        </is>
      </c>
    </row>
    <row r="6">
      <c r="A6" s="4" t="inlineStr">
        <is>
          <t>Part</t>
        </is>
      </c>
      <c r="B6" s="4" t="inlineStr">
        <is>
          <t>Your definition</t>
        </is>
      </c>
    </row>
    <row r="7">
      <c r="A7" s="5" t="inlineStr">
        <is>
          <t>The question, with every term defined</t>
        </is>
      </c>
      <c r="B7" s="7" t="inlineStr"/>
    </row>
    <row r="8">
      <c r="A8" s="5" t="inlineStr">
        <is>
          <t>Grain: one row represents</t>
        </is>
      </c>
      <c r="B8" s="7" t="inlineStr"/>
    </row>
    <row r="9">
      <c r="A9" s="5" t="inlineStr">
        <is>
          <t>Source tables</t>
        </is>
      </c>
      <c r="B9" s="7" t="inlineStr"/>
    </row>
    <row r="10">
      <c r="A10" s="5" t="inlineStr">
        <is>
          <t>Filters</t>
        </is>
      </c>
      <c r="B10" s="7" t="inlineStr"/>
    </row>
    <row r="11">
      <c r="A11" s="5" t="inlineStr">
        <is>
          <t>Joins (and whether any could multiply rows)</t>
        </is>
      </c>
      <c r="B11" s="7" t="inlineStr"/>
    </row>
    <row r="12">
      <c r="A12" s="5" t="inlineStr">
        <is>
          <t>Aggregation</t>
        </is>
      </c>
      <c r="B12" s="7" t="inlineStr"/>
    </row>
    <row r="13">
      <c r="A13" s="5" t="inlineStr">
        <is>
          <t>Known number to check the total against</t>
        </is>
      </c>
      <c r="B1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2026-10-24T06:53:46Z</dcterms:created>
  <dcterms:modified xmlns:dcterms="http://purl.org/dc/terms/" xmlns:xsi="http://www.w3.org/2001/XMLSchema-instance" xsi:type="dcterms:W3CDTF">2026-10-24T06:53:46Z</dcterms:modified>
</cp:coreProperties>
</file>