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\"/>
    </mc:Choice>
  </mc:AlternateContent>
  <xr:revisionPtr revIDLastSave="0" documentId="13_ncr:1_{8AE1E64E-6FF3-4CDD-B7BC-04CBEC25CB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8" i="1"/>
  <c r="E2" i="1"/>
  <c r="E3" i="1"/>
  <c r="E4" i="1"/>
  <c r="E5" i="1"/>
  <c r="E6" i="1"/>
  <c r="E7" i="1"/>
  <c r="E41" i="1"/>
  <c r="E42" i="1"/>
  <c r="E43" i="1"/>
  <c r="E44" i="1"/>
  <c r="E45" i="1"/>
  <c r="E46" i="1"/>
</calcChain>
</file>

<file path=xl/sharedStrings.xml><?xml version="1.0" encoding="utf-8"?>
<sst xmlns="http://schemas.openxmlformats.org/spreadsheetml/2006/main" count="48" uniqueCount="48">
  <si>
    <t>CIBInformation</t>
  </si>
  <si>
    <t>FilterMinGain</t>
  </si>
  <si>
    <t>PowerRate</t>
  </si>
  <si>
    <t>1(1)</t>
  </si>
  <si>
    <t>1(2)</t>
  </si>
  <si>
    <t>1(3)</t>
  </si>
  <si>
    <t>2(1)</t>
  </si>
  <si>
    <t>2(2)</t>
  </si>
  <si>
    <t>2(3)</t>
  </si>
  <si>
    <t>3(1)</t>
  </si>
  <si>
    <t>3(2)</t>
  </si>
  <si>
    <t>3(3)</t>
  </si>
  <si>
    <t>4(1)</t>
  </si>
  <si>
    <t>4(2)</t>
  </si>
  <si>
    <t>4(3)</t>
  </si>
  <si>
    <t>5(1)</t>
  </si>
  <si>
    <t>5(2)</t>
  </si>
  <si>
    <t>5(3)</t>
  </si>
  <si>
    <t>6(1)</t>
  </si>
  <si>
    <t>6(2)</t>
  </si>
  <si>
    <t>6(3)</t>
  </si>
  <si>
    <t>7(1)</t>
  </si>
  <si>
    <t>7(2)</t>
  </si>
  <si>
    <t>7(3)</t>
  </si>
  <si>
    <t>8(1)</t>
  </si>
  <si>
    <t>8(2)</t>
  </si>
  <si>
    <t>8(3)</t>
  </si>
  <si>
    <t>9(1)</t>
  </si>
  <si>
    <t>9(2)</t>
  </si>
  <si>
    <t>9(3)</t>
  </si>
  <si>
    <t>10(1)</t>
  </si>
  <si>
    <t>10(2)</t>
  </si>
  <si>
    <t>10(3)</t>
  </si>
  <si>
    <t>11(1)</t>
  </si>
  <si>
    <t>11(2)</t>
  </si>
  <si>
    <t>11(3)</t>
  </si>
  <si>
    <t>12(1)</t>
  </si>
  <si>
    <t>12(2)</t>
  </si>
  <si>
    <t>12(3)</t>
  </si>
  <si>
    <t>13(1)</t>
  </si>
  <si>
    <t>13(2)</t>
  </si>
  <si>
    <t>13(3)</t>
  </si>
  <si>
    <t>14(1)</t>
  </si>
  <si>
    <t>14(2)</t>
  </si>
  <si>
    <t>14(3)</t>
  </si>
  <si>
    <t>15(1)</t>
  </si>
  <si>
    <t>15(2)</t>
  </si>
  <si>
    <t>15(3)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</si>
</sst>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000000_);[Red]\(0.000000000\)"/>
  </numFmts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84" fontId="1" fillId="2" borderId="1" xfId="0" applyNumberFormat="1" applyFont="1" applyFill="1" applyBorder="1" applyAlignment="1">
      <alignment horizontal="left"/>
    </xf>
    <xf numFmtId="184" fontId="0" fillId="0" borderId="0" xfId="0" applyNumberFormat="1">
      <alignment vertical="center"/>
    </xf>
    <xf numFmtId="184" fontId="0" fillId="0" borderId="1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145" zoomScaleNormal="145" workbookViewId="0">
      <pane ySplit="1" topLeftCell="A2" activePane="bottomLeft" state="frozen"/>
      <selection pane="bottomLeft" activeCell="F25" sqref="F25"/>
    </sheetView>
  </sheetViews>
  <sheetFormatPr defaultRowHeight="14.25" x14ac:dyDescent="0.25"/>
  <cols>
    <col min="1" max="1" width="18" bestFit="1" customWidth="1"/>
    <col min="2" max="2" width="16.5703125" bestFit="1" customWidth="1"/>
    <col min="3" max="4" width="23.42578125" style="4" bestFit="1" customWidth="1"/>
    <col min="5" max="5" width="26.85546875" style="4" bestFit="1" customWidth="1"/>
  </cols>
  <sheetData>
    <row r="1" spans="1:5" ht="15" x14ac:dyDescent="0.25">
      <c r="A1" s="1" t="s">
        <v>0</v>
      </c>
      <c r="B1" s="1" t="s">
        <v>1</v>
      </c>
      <c r="C1" s="3" t="s">
        <v>2</v>
      </c>
      <c r="D1" s="3"/>
      <c r="E1" s="3"/>
    </row>
    <row r="2" spans="1:5" ht="15" x14ac:dyDescent="0.25">
      <c r="A2" s="2" t="s">
        <v>3</v>
      </c>
      <c r="B2" s="2">
        <v>-10</v>
      </c>
      <c r="C2" s="5">
        <v>1</v>
      </c>
      <c r="D2" s="5">
        <v>0</v>
      </c>
      <c r="E2" s="5">
        <f t="shared" ref="E2:E7" si="0">D2* 1000000 / 0.34</f>
        <v>0</v>
      </c>
    </row>
    <row r="3" spans="1:5" ht="15" x14ac:dyDescent="0.25">
      <c r="A3" s="2" t="s">
        <v>4</v>
      </c>
      <c r="B3" s="2">
        <v>-10</v>
      </c>
      <c r="C3" s="5">
        <v>1</v>
      </c>
      <c r="D3" s="5">
        <v>0</v>
      </c>
      <c r="E3" s="5">
        <f t="shared" si="0"/>
        <v>0</v>
      </c>
    </row>
    <row r="4" spans="1:5" ht="15" x14ac:dyDescent="0.25">
      <c r="A4" s="2" t="s">
        <v>5</v>
      </c>
      <c r="B4" s="2">
        <v>-10</v>
      </c>
      <c r="C4" s="5">
        <v>1</v>
      </c>
      <c r="D4" s="5">
        <v>0</v>
      </c>
      <c r="E4" s="5">
        <f t="shared" si="0"/>
        <v>0</v>
      </c>
    </row>
    <row r="5" spans="1:5" ht="15" x14ac:dyDescent="0.25">
      <c r="A5" s="2" t="s">
        <v>6</v>
      </c>
      <c r="B5" s="2">
        <v>-10</v>
      </c>
      <c r="C5" s="5">
        <v>1</v>
      </c>
      <c r="D5" s="5">
        <v>0</v>
      </c>
      <c r="E5" s="5">
        <f t="shared" si="0"/>
        <v>0</v>
      </c>
    </row>
    <row r="6" spans="1:5" ht="15" x14ac:dyDescent="0.25">
      <c r="A6" s="2" t="s">
        <v>7</v>
      </c>
      <c r="B6" s="2">
        <v>-10</v>
      </c>
      <c r="C6" s="5">
        <v>1</v>
      </c>
      <c r="D6" s="5">
        <v>0</v>
      </c>
      <c r="E6" s="5">
        <f t="shared" si="0"/>
        <v>0</v>
      </c>
    </row>
    <row r="7" spans="1:5" ht="15" x14ac:dyDescent="0.25">
      <c r="A7" s="2" t="s">
        <v>8</v>
      </c>
      <c r="B7" s="2">
        <v>-10</v>
      </c>
      <c r="C7" s="5">
        <v>1</v>
      </c>
      <c r="D7" s="5">
        <v>0</v>
      </c>
      <c r="E7" s="5">
        <f t="shared" si="0"/>
        <v>0</v>
      </c>
    </row>
    <row r="8" spans="1:5" ht="15" x14ac:dyDescent="0.25">
      <c r="A8" s="2" t="s">
        <v>9</v>
      </c>
      <c r="B8" s="2">
        <v>-10</v>
      </c>
      <c r="C8" s="5">
        <v>372.07647058823528</v>
      </c>
      <c r="D8" s="5">
        <v>1.26506E-4</v>
      </c>
      <c r="E8" s="5">
        <f>D8 * 1000000 / 0.34</f>
        <v>372.07647058823528</v>
      </c>
    </row>
    <row r="9" spans="1:5" ht="15" x14ac:dyDescent="0.25">
      <c r="A9" s="2" t="s">
        <v>10</v>
      </c>
      <c r="B9" s="2">
        <v>-10</v>
      </c>
      <c r="C9" s="5">
        <v>566.97352941176473</v>
      </c>
      <c r="D9" s="5">
        <v>1.92771E-4</v>
      </c>
      <c r="E9" s="5">
        <f t="shared" ref="E9:E40" si="1">D9 * 1000000 / 0.34</f>
        <v>566.97352941176473</v>
      </c>
    </row>
    <row r="10" spans="1:5" ht="15" x14ac:dyDescent="0.25">
      <c r="A10" s="2" t="s">
        <v>11</v>
      </c>
      <c r="B10" s="2">
        <v>-10</v>
      </c>
      <c r="C10" s="5">
        <v>1771.7941176470586</v>
      </c>
      <c r="D10" s="5">
        <v>6.0240999999999995E-4</v>
      </c>
      <c r="E10" s="5">
        <f t="shared" si="1"/>
        <v>1771.7941176470586</v>
      </c>
    </row>
    <row r="11" spans="1:5" ht="15" x14ac:dyDescent="0.25">
      <c r="A11" s="2" t="s">
        <v>12</v>
      </c>
      <c r="B11" s="2">
        <v>-10</v>
      </c>
      <c r="C11" s="5">
        <v>496.10294117647049</v>
      </c>
      <c r="D11" s="5">
        <v>1.6867499999999999E-4</v>
      </c>
      <c r="E11" s="5">
        <f t="shared" si="1"/>
        <v>496.10294117647049</v>
      </c>
    </row>
    <row r="12" spans="1:5" ht="15" x14ac:dyDescent="0.25">
      <c r="A12" s="2" t="s">
        <v>13</v>
      </c>
      <c r="B12" s="2">
        <v>-10</v>
      </c>
      <c r="C12" s="5">
        <v>602.40882352941173</v>
      </c>
      <c r="D12" s="5">
        <v>2.0481899999999999E-4</v>
      </c>
      <c r="E12" s="5">
        <f t="shared" si="1"/>
        <v>602.40882352941173</v>
      </c>
    </row>
    <row r="13" spans="1:5" ht="15" x14ac:dyDescent="0.25">
      <c r="A13" s="2" t="s">
        <v>14</v>
      </c>
      <c r="B13" s="2">
        <v>-10</v>
      </c>
      <c r="C13" s="5">
        <v>1630.0499999999997</v>
      </c>
      <c r="D13" s="5">
        <v>5.5421699999999997E-4</v>
      </c>
      <c r="E13" s="5">
        <f t="shared" si="1"/>
        <v>1630.0499999999997</v>
      </c>
    </row>
    <row r="14" spans="1:5" ht="15" x14ac:dyDescent="0.25">
      <c r="A14" s="2" t="s">
        <v>15</v>
      </c>
      <c r="B14" s="2">
        <v>-10</v>
      </c>
      <c r="C14" s="5">
        <v>566.97352941176473</v>
      </c>
      <c r="D14" s="5">
        <v>1.92771E-4</v>
      </c>
      <c r="E14" s="5">
        <f t="shared" si="1"/>
        <v>566.97352941176473</v>
      </c>
    </row>
    <row r="15" spans="1:5" ht="15" x14ac:dyDescent="0.25">
      <c r="A15" s="2" t="s">
        <v>16</v>
      </c>
      <c r="B15" s="2">
        <v>-10</v>
      </c>
      <c r="C15" s="5">
        <v>425.22941176470584</v>
      </c>
      <c r="D15" s="5">
        <v>1.44578E-4</v>
      </c>
      <c r="E15" s="5">
        <f t="shared" si="1"/>
        <v>425.22941176470584</v>
      </c>
    </row>
    <row r="16" spans="1:5" ht="15" x14ac:dyDescent="0.25">
      <c r="A16" s="2" t="s">
        <v>17</v>
      </c>
      <c r="B16" s="2">
        <v>-10</v>
      </c>
      <c r="C16" s="5">
        <v>1842.6647058823528</v>
      </c>
      <c r="D16" s="5">
        <v>6.2650599999999998E-4</v>
      </c>
      <c r="E16" s="5">
        <f t="shared" si="1"/>
        <v>1842.6647058823528</v>
      </c>
    </row>
    <row r="17" spans="1:5" ht="15" x14ac:dyDescent="0.25">
      <c r="A17" s="2" t="s">
        <v>18</v>
      </c>
      <c r="B17" s="2">
        <v>-10</v>
      </c>
      <c r="C17" s="5">
        <v>460.66764705882355</v>
      </c>
      <c r="D17" s="5">
        <v>1.56627E-4</v>
      </c>
      <c r="E17" s="5">
        <f t="shared" si="1"/>
        <v>460.66764705882355</v>
      </c>
    </row>
    <row r="18" spans="1:5" ht="15" x14ac:dyDescent="0.25">
      <c r="A18" s="2" t="s">
        <v>19</v>
      </c>
      <c r="B18" s="2">
        <v>-10</v>
      </c>
      <c r="C18" s="5">
        <v>248.05088235294116</v>
      </c>
      <c r="D18" s="5">
        <v>8.4337299999999996E-5</v>
      </c>
      <c r="E18" s="5">
        <f t="shared" si="1"/>
        <v>248.05088235294116</v>
      </c>
    </row>
    <row r="19" spans="1:5" ht="15" x14ac:dyDescent="0.25">
      <c r="A19" s="2" t="s">
        <v>20</v>
      </c>
      <c r="B19" s="2">
        <v>-10</v>
      </c>
      <c r="C19" s="5">
        <v>1948.9735294117645</v>
      </c>
      <c r="D19" s="5">
        <v>6.62651E-4</v>
      </c>
      <c r="E19" s="5">
        <f t="shared" si="1"/>
        <v>1948.9735294117645</v>
      </c>
    </row>
    <row r="20" spans="1:5" ht="15" x14ac:dyDescent="0.25">
      <c r="A20" s="2" t="s">
        <v>21</v>
      </c>
      <c r="B20" s="2">
        <v>-10</v>
      </c>
      <c r="C20" s="5">
        <v>566.97352941176473</v>
      </c>
      <c r="D20" s="5">
        <v>1.92771E-4</v>
      </c>
      <c r="E20" s="5">
        <f t="shared" si="1"/>
        <v>566.97352941176473</v>
      </c>
    </row>
    <row r="21" spans="1:5" ht="15" x14ac:dyDescent="0.25">
      <c r="A21" s="2" t="s">
        <v>22</v>
      </c>
      <c r="B21" s="2">
        <v>-10</v>
      </c>
      <c r="C21" s="5">
        <v>425.22941176470584</v>
      </c>
      <c r="D21" s="5">
        <v>1.44578E-4</v>
      </c>
      <c r="E21" s="5">
        <f t="shared" si="1"/>
        <v>425.22941176470584</v>
      </c>
    </row>
    <row r="22" spans="1:5" ht="15" x14ac:dyDescent="0.25">
      <c r="A22" s="2" t="s">
        <v>23</v>
      </c>
      <c r="B22" s="2">
        <v>-10</v>
      </c>
      <c r="C22" s="5">
        <v>1913.5352941176468</v>
      </c>
      <c r="D22" s="5">
        <v>6.5060200000000002E-4</v>
      </c>
      <c r="E22" s="5">
        <f t="shared" si="1"/>
        <v>1913.5352941176468</v>
      </c>
    </row>
    <row r="23" spans="1:5" ht="15" x14ac:dyDescent="0.25">
      <c r="A23" s="2" t="s">
        <v>24</v>
      </c>
      <c r="B23" s="2">
        <v>-10</v>
      </c>
      <c r="C23" s="5">
        <v>389.79411764705878</v>
      </c>
      <c r="D23" s="5">
        <v>1.3253000000000001E-4</v>
      </c>
      <c r="E23" s="5">
        <f t="shared" si="1"/>
        <v>389.79411764705878</v>
      </c>
    </row>
    <row r="24" spans="1:5" ht="15" x14ac:dyDescent="0.25">
      <c r="A24" s="2" t="s">
        <v>25</v>
      </c>
      <c r="B24" s="2">
        <v>-10</v>
      </c>
      <c r="C24" s="5">
        <v>354.35882352941172</v>
      </c>
      <c r="D24" s="5">
        <v>1.20482E-4</v>
      </c>
      <c r="E24" s="5">
        <f t="shared" si="1"/>
        <v>354.35882352941172</v>
      </c>
    </row>
    <row r="25" spans="1:5" ht="15" x14ac:dyDescent="0.25">
      <c r="A25" s="2" t="s">
        <v>26</v>
      </c>
      <c r="B25" s="2">
        <v>-10</v>
      </c>
      <c r="C25" s="5">
        <v>1523.7411764705882</v>
      </c>
      <c r="D25" s="5">
        <v>5.1807199999999996E-4</v>
      </c>
      <c r="E25" s="5">
        <f t="shared" si="1"/>
        <v>1523.7411764705882</v>
      </c>
    </row>
    <row r="26" spans="1:5" ht="15" x14ac:dyDescent="0.25">
      <c r="A26" s="2" t="s">
        <v>27</v>
      </c>
      <c r="B26" s="2">
        <v>-10</v>
      </c>
      <c r="C26" s="5">
        <v>354.35882352941172</v>
      </c>
      <c r="D26" s="5">
        <v>1.20482E-4</v>
      </c>
      <c r="E26" s="5">
        <f t="shared" si="1"/>
        <v>354.35882352941172</v>
      </c>
    </row>
    <row r="27" spans="1:5" ht="15" x14ac:dyDescent="0.25">
      <c r="A27" s="2" t="s">
        <v>28</v>
      </c>
      <c r="B27" s="2">
        <v>-10</v>
      </c>
      <c r="C27" s="5">
        <v>248.05088235294116</v>
      </c>
      <c r="D27" s="5">
        <v>8.4337299999999996E-5</v>
      </c>
      <c r="E27" s="5">
        <f t="shared" si="1"/>
        <v>248.05088235294116</v>
      </c>
    </row>
    <row r="28" spans="1:5" ht="15" x14ac:dyDescent="0.25">
      <c r="A28" s="2" t="s">
        <v>29</v>
      </c>
      <c r="B28" s="2">
        <v>-10</v>
      </c>
      <c r="C28" s="5">
        <v>1771.7941176470586</v>
      </c>
      <c r="D28" s="5">
        <v>6.0240999999999995E-4</v>
      </c>
      <c r="E28" s="5">
        <f t="shared" si="1"/>
        <v>1771.7941176470586</v>
      </c>
    </row>
    <row r="29" spans="1:5" ht="15" x14ac:dyDescent="0.25">
      <c r="A29" s="2" t="s">
        <v>30</v>
      </c>
      <c r="B29" s="2">
        <v>-10</v>
      </c>
      <c r="C29" s="5">
        <v>318.92352941176466</v>
      </c>
      <c r="D29" s="5">
        <v>1.08434E-4</v>
      </c>
      <c r="E29" s="5">
        <f t="shared" si="1"/>
        <v>318.92352941176466</v>
      </c>
    </row>
    <row r="30" spans="1:5" ht="15" x14ac:dyDescent="0.25">
      <c r="A30" s="2" t="s">
        <v>31</v>
      </c>
      <c r="B30" s="2">
        <v>-10</v>
      </c>
      <c r="C30" s="5">
        <v>318.92352941176466</v>
      </c>
      <c r="D30" s="5">
        <v>1.08434E-4</v>
      </c>
      <c r="E30" s="5">
        <f t="shared" si="1"/>
        <v>318.92352941176466</v>
      </c>
    </row>
    <row r="31" spans="1:5" ht="15" x14ac:dyDescent="0.25">
      <c r="A31" s="2" t="s">
        <v>32</v>
      </c>
      <c r="B31" s="2">
        <v>-10</v>
      </c>
      <c r="C31" s="5">
        <v>1771.7941176470586</v>
      </c>
      <c r="D31" s="5">
        <v>6.0240999999999995E-4</v>
      </c>
      <c r="E31" s="5">
        <f t="shared" si="1"/>
        <v>1771.7941176470586</v>
      </c>
    </row>
    <row r="32" spans="1:5" ht="15" x14ac:dyDescent="0.25">
      <c r="A32" s="2" t="s">
        <v>33</v>
      </c>
      <c r="B32" s="2">
        <v>-10</v>
      </c>
      <c r="C32" s="5">
        <v>460.66764705882355</v>
      </c>
      <c r="D32" s="5">
        <v>1.56627E-4</v>
      </c>
      <c r="E32" s="5">
        <f t="shared" si="1"/>
        <v>460.66764705882355</v>
      </c>
    </row>
    <row r="33" spans="1:5" ht="15" x14ac:dyDescent="0.25">
      <c r="A33" s="2" t="s">
        <v>34</v>
      </c>
      <c r="B33" s="2">
        <v>-10</v>
      </c>
      <c r="C33" s="5">
        <v>318.92352941176466</v>
      </c>
      <c r="D33" s="5">
        <v>1.08434E-4</v>
      </c>
      <c r="E33" s="5">
        <f t="shared" si="1"/>
        <v>318.92352941176466</v>
      </c>
    </row>
    <row r="34" spans="1:5" ht="15" x14ac:dyDescent="0.25">
      <c r="A34" s="2" t="s">
        <v>35</v>
      </c>
      <c r="B34" s="2">
        <v>-10</v>
      </c>
      <c r="C34" s="5">
        <v>1523.7411764705882</v>
      </c>
      <c r="D34" s="5">
        <v>5.1807199999999996E-4</v>
      </c>
      <c r="E34" s="5">
        <f t="shared" si="1"/>
        <v>1523.7411764705882</v>
      </c>
    </row>
    <row r="35" spans="1:5" ht="15" x14ac:dyDescent="0.25">
      <c r="A35" s="2" t="s">
        <v>36</v>
      </c>
      <c r="B35" s="2">
        <v>-10</v>
      </c>
      <c r="C35" s="5">
        <v>460.66764705882355</v>
      </c>
      <c r="D35" s="5">
        <v>1.56627E-4</v>
      </c>
      <c r="E35" s="5">
        <f t="shared" si="1"/>
        <v>460.66764705882355</v>
      </c>
    </row>
    <row r="36" spans="1:5" ht="15" x14ac:dyDescent="0.25">
      <c r="A36" s="2" t="s">
        <v>37</v>
      </c>
      <c r="B36" s="2">
        <v>-10</v>
      </c>
      <c r="C36" s="5">
        <v>283.48676470588236</v>
      </c>
      <c r="D36" s="5">
        <v>9.6385500000000001E-5</v>
      </c>
      <c r="E36" s="5">
        <f t="shared" si="1"/>
        <v>283.48676470588236</v>
      </c>
    </row>
    <row r="37" spans="1:5" ht="15" x14ac:dyDescent="0.25">
      <c r="A37" s="2" t="s">
        <v>38</v>
      </c>
      <c r="B37" s="2">
        <v>-10</v>
      </c>
      <c r="C37" s="5">
        <v>1417.4352941176469</v>
      </c>
      <c r="D37" s="5">
        <v>4.8192800000000001E-4</v>
      </c>
      <c r="E37" s="5">
        <f t="shared" si="1"/>
        <v>1417.4352941176469</v>
      </c>
    </row>
    <row r="38" spans="1:5" ht="15" x14ac:dyDescent="0.25">
      <c r="A38" s="2" t="s">
        <v>39</v>
      </c>
      <c r="B38" s="2">
        <v>-10</v>
      </c>
      <c r="C38" s="5">
        <v>496.10294117647049</v>
      </c>
      <c r="D38" s="5">
        <v>1.6867499999999999E-4</v>
      </c>
      <c r="E38" s="5">
        <f t="shared" si="1"/>
        <v>496.10294117647049</v>
      </c>
    </row>
    <row r="39" spans="1:5" ht="15" x14ac:dyDescent="0.25">
      <c r="A39" s="2" t="s">
        <v>40</v>
      </c>
      <c r="B39" s="2">
        <v>-10</v>
      </c>
      <c r="C39" s="5">
        <v>425.22941176470584</v>
      </c>
      <c r="D39" s="5">
        <v>1.44578E-4</v>
      </c>
      <c r="E39" s="5">
        <f t="shared" si="1"/>
        <v>425.22941176470584</v>
      </c>
    </row>
    <row r="40" spans="1:5" ht="15" x14ac:dyDescent="0.25">
      <c r="A40" s="2" t="s">
        <v>41</v>
      </c>
      <c r="B40" s="2">
        <v>-10</v>
      </c>
      <c r="C40" s="5">
        <v>1133.9470588235295</v>
      </c>
      <c r="D40" s="5">
        <v>3.85542E-4</v>
      </c>
      <c r="E40" s="5">
        <f t="shared" si="1"/>
        <v>1133.9470588235295</v>
      </c>
    </row>
    <row r="41" spans="1:5" ht="15" x14ac:dyDescent="0.25">
      <c r="A41" s="2" t="s">
        <v>42</v>
      </c>
      <c r="B41" s="2">
        <v>-10</v>
      </c>
      <c r="C41" s="5">
        <v>1</v>
      </c>
      <c r="D41" s="5">
        <v>0</v>
      </c>
      <c r="E41" s="5">
        <f t="shared" ref="E9:E46" si="2">D41* 1000000 / 0.34</f>
        <v>0</v>
      </c>
    </row>
    <row r="42" spans="1:5" ht="15" x14ac:dyDescent="0.25">
      <c r="A42" s="2" t="s">
        <v>43</v>
      </c>
      <c r="B42" s="2">
        <v>-10</v>
      </c>
      <c r="C42" s="5">
        <v>1</v>
      </c>
      <c r="D42" s="5">
        <v>0</v>
      </c>
      <c r="E42" s="5">
        <f t="shared" si="2"/>
        <v>0</v>
      </c>
    </row>
    <row r="43" spans="1:5" ht="15" x14ac:dyDescent="0.25">
      <c r="A43" s="2" t="s">
        <v>44</v>
      </c>
      <c r="B43" s="2">
        <v>-10</v>
      </c>
      <c r="C43" s="5">
        <v>1</v>
      </c>
      <c r="D43" s="5">
        <v>0</v>
      </c>
      <c r="E43" s="5">
        <f t="shared" si="2"/>
        <v>0</v>
      </c>
    </row>
    <row r="44" spans="1:5" ht="15" x14ac:dyDescent="0.25">
      <c r="A44" s="2" t="s">
        <v>45</v>
      </c>
      <c r="B44" s="2">
        <v>-10</v>
      </c>
      <c r="C44" s="5">
        <v>1</v>
      </c>
      <c r="D44" s="5">
        <v>0</v>
      </c>
      <c r="E44" s="5">
        <f t="shared" si="2"/>
        <v>0</v>
      </c>
    </row>
    <row r="45" spans="1:5" ht="15" x14ac:dyDescent="0.25">
      <c r="A45" s="2" t="s">
        <v>46</v>
      </c>
      <c r="B45" s="2">
        <v>-10</v>
      </c>
      <c r="C45" s="5">
        <v>1</v>
      </c>
      <c r="D45" s="5">
        <v>0</v>
      </c>
      <c r="E45" s="5">
        <f t="shared" si="2"/>
        <v>0</v>
      </c>
    </row>
    <row r="46" spans="1:5" ht="15" x14ac:dyDescent="0.25">
      <c r="A46" s="2" t="s">
        <v>47</v>
      </c>
      <c r="B46" s="2">
        <v>-10</v>
      </c>
      <c r="C46" s="5">
        <v>1</v>
      </c>
      <c r="D46" s="5">
        <v>0</v>
      </c>
      <c r="E46" s="5">
        <f t="shared" si="2"/>
        <v>0</v>
      </c>
    </row>
  </sheetData>
  <autoFilter ref="A1:C46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2026-05-12T07:56:39Z</dcterms:modified>
</cp:coreProperties>
</file>